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atemeh_ajam\lightningChart\4.flaction\"/>
    </mc:Choice>
  </mc:AlternateContent>
  <xr:revisionPtr revIDLastSave="0" documentId="13_ncr:1_{FB991BD3-1B32-4DE1-A19F-AFFA7D9A6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K67" i="1" l="1"/>
  <c r="YJ67" i="1"/>
  <c r="YJ64" i="1"/>
  <c r="YK64" i="1" s="1"/>
  <c r="YK61" i="1"/>
  <c r="YJ61" i="1"/>
  <c r="YJ58" i="1"/>
  <c r="YK58" i="1" s="1"/>
  <c r="YJ55" i="1"/>
  <c r="YJ52" i="1"/>
  <c r="YK52" i="1" s="1"/>
  <c r="YJ49" i="1"/>
  <c r="YJ46" i="1"/>
  <c r="YK46" i="1" s="1"/>
  <c r="YJ43" i="1"/>
  <c r="YK55" i="1" s="1"/>
  <c r="YJ40" i="1"/>
  <c r="YJ37" i="1"/>
  <c r="YK49" i="1" s="1"/>
  <c r="YJ34" i="1"/>
</calcChain>
</file>

<file path=xl/sharedStrings.xml><?xml version="1.0" encoding="utf-8"?>
<sst xmlns="http://schemas.openxmlformats.org/spreadsheetml/2006/main" count="1207" uniqueCount="373">
  <si>
    <t>Country Code</t>
  </si>
  <si>
    <t>IMF Country Code</t>
  </si>
  <si>
    <t>Country</t>
  </si>
  <si>
    <t>Indicator Type</t>
  </si>
  <si>
    <t>Series Name</t>
  </si>
  <si>
    <t>Data source</t>
  </si>
  <si>
    <t>Note</t>
  </si>
  <si>
    <t>ALB</t>
  </si>
  <si>
    <t>Albania</t>
  </si>
  <si>
    <t>Index</t>
  </si>
  <si>
    <t>Energy Price Index</t>
  </si>
  <si>
    <t>Eurostat</t>
  </si>
  <si>
    <t xml:space="preserve">Energy price </t>
  </si>
  <si>
    <t>DZA</t>
  </si>
  <si>
    <t>Algeria</t>
  </si>
  <si>
    <t>CPI</t>
  </si>
  <si>
    <t>Housing, Water, Electricity, Gas &amp; Other Fuel</t>
  </si>
  <si>
    <t>ARG</t>
  </si>
  <si>
    <t>Argentina</t>
  </si>
  <si>
    <t>ARM</t>
  </si>
  <si>
    <t>Armenia</t>
  </si>
  <si>
    <t>ABW</t>
  </si>
  <si>
    <t>Aruba</t>
  </si>
  <si>
    <t>AUT</t>
  </si>
  <si>
    <t>Austria</t>
  </si>
  <si>
    <t>OECDstat</t>
  </si>
  <si>
    <t>AZE</t>
  </si>
  <si>
    <t>Azerbaijan</t>
  </si>
  <si>
    <t>BHS</t>
  </si>
  <si>
    <t>Bahamas</t>
  </si>
  <si>
    <t>BHR</t>
  </si>
  <si>
    <t>Bahrain</t>
  </si>
  <si>
    <t>Authors' estimation using National sourcess</t>
  </si>
  <si>
    <t>Energy price (estimated)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</si>
  <si>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</si>
  <si>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</si>
  <si>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</si>
  <si>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</si>
  <si>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</si>
  <si>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</si>
  <si>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</si>
  <si>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</si>
  <si>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</si>
  <si>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</si>
  <si>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</si>
  <si>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</si>
  <si>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BOL</t>
  </si>
  <si>
    <t>Bolivia</t>
  </si>
  <si>
    <t>National sources</t>
  </si>
  <si>
    <t>Electricity, Gas &amp; Other Fuels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</si>
  <si>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</si>
  <si>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</si>
  <si>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</si>
  <si>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</si>
  <si>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</si>
  <si>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</si>
  <si>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</si>
  <si>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</si>
  <si>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</si>
  <si>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</si>
  <si>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</si>
  <si>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</si>
  <si>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</si>
  <si>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</si>
  <si>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CIV</t>
  </si>
  <si>
    <t>CÃ´te d'Ivoire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</si>
  <si>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</si>
  <si>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</si>
  <si>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</si>
  <si>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</si>
  <si>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</si>
  <si>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</si>
  <si>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</si>
  <si>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</si>
  <si>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TCD</t>
  </si>
  <si>
    <t>Chad</t>
  </si>
  <si>
    <t>Energy price</t>
  </si>
  <si>
    <t>CHL</t>
  </si>
  <si>
    <t>Chile</t>
  </si>
  <si>
    <t>CHN</t>
  </si>
  <si>
    <t>China</t>
  </si>
  <si>
    <t>COL</t>
  </si>
  <si>
    <t>Colombia</t>
  </si>
  <si>
    <t>COD</t>
  </si>
  <si>
    <t>Congo, Dem. Rep.</t>
  </si>
  <si>
    <t>COG</t>
  </si>
  <si>
    <t>Congo, Rep.</t>
  </si>
  <si>
    <t>CRI</t>
  </si>
  <si>
    <t>Costa Rica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</si>
  <si>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</si>
  <si>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</si>
  <si>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</si>
  <si>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</si>
  <si>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</si>
  <si>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</si>
  <si>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</si>
  <si>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</si>
  <si>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</si>
  <si>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</si>
  <si>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</si>
  <si>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</si>
  <si>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</si>
  <si>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</si>
  <si>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</si>
  <si>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</si>
  <si>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Electricity, Gas and Other Fuels</t>
  </si>
  <si>
    <t>EGY</t>
  </si>
  <si>
    <t>Egypt, Arab Rep.</t>
  </si>
  <si>
    <t>SLV</t>
  </si>
  <si>
    <t>El Salvador</t>
  </si>
  <si>
    <t>GNQ</t>
  </si>
  <si>
    <t>Equatorial Guinea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</si>
  <si>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</si>
  <si>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</si>
  <si>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</si>
  <si>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</si>
  <si>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</si>
  <si>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</si>
  <si>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</si>
  <si>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</si>
  <si>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</si>
  <si>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</si>
  <si>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</si>
  <si>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</si>
  <si>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</si>
  <si>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</si>
  <si>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 xml:space="preserve">Energy price estimate 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</si>
  <si>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</si>
  <si>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</si>
  <si>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</si>
  <si>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</si>
  <si>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</si>
  <si>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</si>
  <si>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</si>
  <si>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</si>
  <si>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</si>
  <si>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</si>
  <si>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</si>
  <si>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</si>
  <si>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</si>
  <si>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</si>
  <si>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</si>
  <si>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</si>
  <si>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</si>
  <si>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</si>
  <si>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</si>
  <si>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</si>
  <si>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</si>
  <si>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</si>
  <si>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</si>
  <si>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</si>
  <si>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</si>
  <si>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</si>
  <si>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</si>
  <si>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</si>
  <si>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</si>
  <si>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</si>
  <si>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Inflation</t>
  </si>
  <si>
    <t>Energy Price Index inflation</t>
  </si>
  <si>
    <t>IDN</t>
  </si>
  <si>
    <t>Indonesia</t>
  </si>
  <si>
    <t>IRN</t>
  </si>
  <si>
    <t>Iran, Islamic Rep.</t>
  </si>
  <si>
    <t>IRQ</t>
  </si>
  <si>
    <t>Iraq</t>
  </si>
  <si>
    <t>Fuels(Gasolen,kerosene and LPG)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</si>
  <si>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</si>
  <si>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</si>
  <si>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</si>
  <si>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</si>
  <si>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</si>
  <si>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</si>
  <si>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</si>
  <si>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</si>
  <si>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</si>
  <si>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</si>
  <si>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</si>
  <si>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</si>
  <si>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Fuels and Lighting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</si>
  <si>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</si>
  <si>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</si>
  <si>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</si>
  <si>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</si>
  <si>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</si>
  <si>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</si>
  <si>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</si>
  <si>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</si>
  <si>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</si>
  <si>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</si>
  <si>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Estimated Energy price</t>
  </si>
  <si>
    <t>KGZ</t>
  </si>
  <si>
    <t>Kyrgyz Republic</t>
  </si>
  <si>
    <t>LAO</t>
  </si>
  <si>
    <t>Lao, PDR</t>
  </si>
  <si>
    <t>LVA</t>
  </si>
  <si>
    <t>Latvia</t>
  </si>
  <si>
    <t>LBN</t>
  </si>
  <si>
    <t>Lebanon</t>
  </si>
  <si>
    <t>Water, Electricity, Gas and Other Fuels</t>
  </si>
  <si>
    <t>LSO</t>
  </si>
  <si>
    <t>Lesotho</t>
  </si>
  <si>
    <t>LBR</t>
  </si>
  <si>
    <t>Liberia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</si>
  <si>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</si>
  <si>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</si>
  <si>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</si>
  <si>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</si>
  <si>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</si>
  <si>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</si>
  <si>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</si>
  <si>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</si>
  <si>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</si>
  <si>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</si>
  <si>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</si>
  <si>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</si>
  <si>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Esimated Energy price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</si>
  <si>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</si>
  <si>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</si>
  <si>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</si>
  <si>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</si>
  <si>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</si>
  <si>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</si>
  <si>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</si>
  <si>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</si>
  <si>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</si>
  <si>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</si>
  <si>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</si>
  <si>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</si>
  <si>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</si>
  <si>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Moldova, Rep.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</si>
  <si>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</si>
  <si>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</si>
  <si>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</si>
  <si>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</si>
  <si>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</si>
  <si>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</si>
  <si>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</si>
  <si>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</si>
  <si>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</si>
  <si>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</si>
  <si>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</si>
  <si>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</si>
  <si>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</si>
  <si>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</si>
  <si>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</si>
  <si>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</si>
  <si>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NCL</t>
  </si>
  <si>
    <t>New Caledonia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</si>
  <si>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</si>
  <si>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</si>
  <si>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</si>
  <si>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</si>
  <si>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</si>
  <si>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</si>
  <si>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</si>
  <si>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</si>
  <si>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</si>
  <si>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</si>
  <si>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</si>
  <si>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</si>
  <si>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</si>
  <si>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</si>
  <si>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</si>
  <si>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</si>
  <si>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PRY</t>
  </si>
  <si>
    <t>Paraguay</t>
  </si>
  <si>
    <t xml:space="preserve">Transportation: Fuel &amp; Lubricants 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</si>
  <si>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</si>
  <si>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</si>
  <si>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</si>
  <si>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</si>
  <si>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</si>
  <si>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</si>
  <si>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</si>
  <si>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</si>
  <si>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</si>
  <si>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</si>
  <si>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 xml:space="preserve">Electricity &amp; Gas </t>
  </si>
  <si>
    <t>QAT</t>
  </si>
  <si>
    <t>Qatar</t>
  </si>
  <si>
    <t>RUS</t>
  </si>
  <si>
    <t>Russian Federation</t>
  </si>
  <si>
    <t>RWA</t>
  </si>
  <si>
    <t>Rwanda</t>
  </si>
  <si>
    <t>STP</t>
  </si>
  <si>
    <t>SÃ£o TomÃ© and Principe</t>
  </si>
  <si>
    <t>WSM</t>
  </si>
  <si>
    <t>Samoa</t>
  </si>
  <si>
    <t>SMR</t>
  </si>
  <si>
    <t>San Marino</t>
  </si>
  <si>
    <t>SAU</t>
  </si>
  <si>
    <t>Saudi Arabia</t>
  </si>
  <si>
    <t>Electricity, gas, and fuel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</si>
  <si>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</si>
  <si>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</si>
  <si>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</si>
  <si>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</si>
  <si>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</si>
  <si>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</si>
  <si>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</si>
  <si>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</si>
  <si>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</si>
  <si>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</si>
  <si>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</si>
  <si>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</si>
  <si>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</si>
  <si>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</si>
  <si>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</si>
  <si>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</si>
  <si>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</si>
  <si>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</si>
  <si>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</si>
  <si>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</si>
  <si>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</si>
  <si>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</si>
  <si>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</si>
  <si>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</si>
  <si>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</si>
  <si>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</si>
  <si>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</si>
  <si>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</si>
  <si>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</si>
  <si>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</si>
  <si>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</si>
  <si>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</si>
  <si>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</si>
  <si>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</si>
  <si>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</si>
  <si>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</si>
  <si>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</si>
  <si>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</si>
  <si>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TWN</t>
  </si>
  <si>
    <t>Taiwan, China</t>
  </si>
  <si>
    <t>TZA</t>
  </si>
  <si>
    <t>Tanzania, United Rep.</t>
  </si>
  <si>
    <t>THA</t>
  </si>
  <si>
    <t>Thailand</t>
  </si>
  <si>
    <t>TLS</t>
  </si>
  <si>
    <t>Timor-Leste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</si>
  <si>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</si>
  <si>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</si>
  <si>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</si>
  <si>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</si>
  <si>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</si>
  <si>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</si>
  <si>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</si>
  <si>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</si>
  <si>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</si>
  <si>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</si>
  <si>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 xml:space="preserve">Electricity, Fuel &amp; Utilities 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</si>
  <si>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</si>
  <si>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</si>
  <si>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</si>
  <si>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</si>
  <si>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</si>
  <si>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</si>
  <si>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</si>
  <si>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</si>
  <si>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</si>
  <si>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</si>
  <si>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</si>
  <si>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</si>
  <si>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VEN</t>
  </si>
  <si>
    <t>Venezuela, RB</t>
  </si>
  <si>
    <t>Housing: Rent</t>
  </si>
  <si>
    <t>VNM</t>
  </si>
  <si>
    <t>Vietnam</t>
  </si>
  <si>
    <t>PSE</t>
  </si>
  <si>
    <t>West Bank and Gaza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</si>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</sst>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shrinkToFit="1"/>
    </xf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G205"/>
  <sheetViews>
    <sheetView tabSelected="1" topLeftCell="A178" workbookViewId="0">
      <selection activeCell="A203" sqref="A203:XFD203"/>
    </sheetView>
  </sheetViews>
  <sheetFormatPr defaultColWidth="9.109375" defaultRowHeight="14.4" x14ac:dyDescent="0.3"/>
  <cols>
    <col min="2" max="2" width="9.33203125" bestFit="1" customWidth="1"/>
    <col min="3" max="3" width="18.88671875" bestFit="1" customWidth="1"/>
    <col min="5" max="5" width="20.109375" bestFit="1" customWidth="1"/>
    <col min="66" max="595" width="9.33203125" customWidth="1"/>
    <col min="596" max="623" width="10.6640625" customWidth="1"/>
    <col min="624" max="624" width="10.109375" style="5" customWidth="1"/>
    <col min="625" max="630" width="10.6640625" customWidth="1"/>
    <col min="638" max="639" width="9.5546875" customWidth="1"/>
    <col min="640" max="655" width="9.33203125" customWidth="1"/>
    <col min="656" max="656" width="15" bestFit="1" customWidth="1"/>
    <col min="657" max="657" width="41.109375" bestFit="1" customWidth="1"/>
  </cols>
  <sheetData>
    <row r="1" spans="1:6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197001</v>
      </c>
      <c r="G1">
        <v>197002</v>
      </c>
      <c r="H1">
        <v>197003</v>
      </c>
      <c r="I1">
        <v>197004</v>
      </c>
      <c r="J1">
        <v>197005</v>
      </c>
      <c r="K1">
        <v>197006</v>
      </c>
      <c r="L1">
        <v>197007</v>
      </c>
      <c r="M1">
        <v>197008</v>
      </c>
      <c r="N1">
        <v>197009</v>
      </c>
      <c r="O1">
        <v>197010</v>
      </c>
      <c r="P1">
        <v>197011</v>
      </c>
      <c r="Q1">
        <v>197012</v>
      </c>
      <c r="R1">
        <v>197101</v>
      </c>
      <c r="S1">
        <v>197102</v>
      </c>
      <c r="T1">
        <v>197103</v>
      </c>
      <c r="U1">
        <v>197104</v>
      </c>
      <c r="V1">
        <v>197105</v>
      </c>
      <c r="W1">
        <v>197106</v>
      </c>
      <c r="X1">
        <v>197107</v>
      </c>
      <c r="Y1">
        <v>197108</v>
      </c>
      <c r="Z1">
        <v>197109</v>
      </c>
      <c r="AA1">
        <v>197110</v>
      </c>
      <c r="AB1">
        <v>197111</v>
      </c>
      <c r="AC1">
        <v>197112</v>
      </c>
      <c r="AD1">
        <v>197201</v>
      </c>
      <c r="AE1">
        <v>197202</v>
      </c>
      <c r="AF1">
        <v>197203</v>
      </c>
      <c r="AG1">
        <v>197204</v>
      </c>
      <c r="AH1">
        <v>197205</v>
      </c>
      <c r="AI1">
        <v>197206</v>
      </c>
      <c r="AJ1">
        <v>197207</v>
      </c>
      <c r="AK1">
        <v>197208</v>
      </c>
      <c r="AL1">
        <v>197209</v>
      </c>
      <c r="AM1">
        <v>197210</v>
      </c>
      <c r="AN1">
        <v>197211</v>
      </c>
      <c r="AO1">
        <v>197212</v>
      </c>
      <c r="AP1">
        <v>197301</v>
      </c>
      <c r="AQ1">
        <v>197302</v>
      </c>
      <c r="AR1">
        <v>197303</v>
      </c>
      <c r="AS1">
        <v>197304</v>
      </c>
      <c r="AT1">
        <v>197305</v>
      </c>
      <c r="AU1">
        <v>197306</v>
      </c>
      <c r="AV1">
        <v>197307</v>
      </c>
      <c r="AW1">
        <v>197308</v>
      </c>
      <c r="AX1">
        <v>197309</v>
      </c>
      <c r="AY1">
        <v>197310</v>
      </c>
      <c r="AZ1">
        <v>197311</v>
      </c>
      <c r="BA1">
        <v>197312</v>
      </c>
      <c r="BB1">
        <v>197401</v>
      </c>
      <c r="BC1">
        <v>197402</v>
      </c>
      <c r="BD1">
        <v>197403</v>
      </c>
      <c r="BE1">
        <v>197404</v>
      </c>
      <c r="BF1">
        <v>197405</v>
      </c>
      <c r="BG1">
        <v>197406</v>
      </c>
      <c r="BH1">
        <v>197407</v>
      </c>
      <c r="BI1">
        <v>197408</v>
      </c>
      <c r="BJ1">
        <v>197409</v>
      </c>
      <c r="BK1">
        <v>197410</v>
      </c>
      <c r="BL1">
        <v>197411</v>
      </c>
      <c r="BM1">
        <v>197412</v>
      </c>
      <c r="BN1">
        <v>197501</v>
      </c>
      <c r="BO1">
        <v>197502</v>
      </c>
      <c r="BP1">
        <v>197503</v>
      </c>
      <c r="BQ1">
        <v>197504</v>
      </c>
      <c r="BR1">
        <v>197505</v>
      </c>
      <c r="BS1">
        <v>197506</v>
      </c>
      <c r="BT1">
        <v>197507</v>
      </c>
      <c r="BU1">
        <v>197508</v>
      </c>
      <c r="BV1">
        <v>197509</v>
      </c>
      <c r="BW1">
        <v>197510</v>
      </c>
      <c r="BX1">
        <v>197511</v>
      </c>
      <c r="BY1">
        <v>197512</v>
      </c>
      <c r="BZ1">
        <v>197601</v>
      </c>
      <c r="CA1">
        <v>197602</v>
      </c>
      <c r="CB1">
        <v>197603</v>
      </c>
      <c r="CC1">
        <v>197604</v>
      </c>
      <c r="CD1">
        <v>197605</v>
      </c>
      <c r="CE1">
        <v>197606</v>
      </c>
      <c r="CF1">
        <v>197607</v>
      </c>
      <c r="CG1">
        <v>197608</v>
      </c>
      <c r="CH1">
        <v>197609</v>
      </c>
      <c r="CI1">
        <v>197610</v>
      </c>
      <c r="CJ1">
        <v>197611</v>
      </c>
      <c r="CK1">
        <v>197612</v>
      </c>
      <c r="CL1">
        <v>197701</v>
      </c>
      <c r="CM1">
        <v>197702</v>
      </c>
      <c r="CN1">
        <v>197703</v>
      </c>
      <c r="CO1">
        <v>197704</v>
      </c>
      <c r="CP1">
        <v>197705</v>
      </c>
      <c r="CQ1">
        <v>197706</v>
      </c>
      <c r="CR1">
        <v>197707</v>
      </c>
      <c r="CS1">
        <v>197708</v>
      </c>
      <c r="CT1">
        <v>197709</v>
      </c>
      <c r="CU1">
        <v>197710</v>
      </c>
      <c r="CV1">
        <v>197711</v>
      </c>
      <c r="CW1">
        <v>197712</v>
      </c>
      <c r="CX1">
        <v>197801</v>
      </c>
      <c r="CY1">
        <v>197802</v>
      </c>
      <c r="CZ1">
        <v>197803</v>
      </c>
      <c r="DA1">
        <v>197804</v>
      </c>
      <c r="DB1">
        <v>197805</v>
      </c>
      <c r="DC1">
        <v>197806</v>
      </c>
      <c r="DD1">
        <v>197807</v>
      </c>
      <c r="DE1">
        <v>197808</v>
      </c>
      <c r="DF1">
        <v>197809</v>
      </c>
      <c r="DG1">
        <v>197810</v>
      </c>
      <c r="DH1">
        <v>197811</v>
      </c>
      <c r="DI1">
        <v>197812</v>
      </c>
      <c r="DJ1">
        <v>197901</v>
      </c>
      <c r="DK1">
        <v>197902</v>
      </c>
      <c r="DL1">
        <v>197903</v>
      </c>
      <c r="DM1">
        <v>197904</v>
      </c>
      <c r="DN1">
        <v>197905</v>
      </c>
      <c r="DO1">
        <v>197906</v>
      </c>
      <c r="DP1">
        <v>197907</v>
      </c>
      <c r="DQ1">
        <v>197908</v>
      </c>
      <c r="DR1">
        <v>197909</v>
      </c>
      <c r="DS1">
        <v>197910</v>
      </c>
      <c r="DT1">
        <v>197911</v>
      </c>
      <c r="DU1">
        <v>197912</v>
      </c>
      <c r="DV1">
        <v>198001</v>
      </c>
      <c r="DW1">
        <v>198002</v>
      </c>
      <c r="DX1">
        <v>198003</v>
      </c>
      <c r="DY1">
        <v>198004</v>
      </c>
      <c r="DZ1">
        <v>198005</v>
      </c>
      <c r="EA1">
        <v>198006</v>
      </c>
      <c r="EB1">
        <v>198007</v>
      </c>
      <c r="EC1">
        <v>198008</v>
      </c>
      <c r="ED1">
        <v>198009</v>
      </c>
      <c r="EE1">
        <v>198010</v>
      </c>
      <c r="EF1">
        <v>198011</v>
      </c>
      <c r="EG1">
        <v>198012</v>
      </c>
      <c r="EH1">
        <v>198101</v>
      </c>
      <c r="EI1">
        <v>198102</v>
      </c>
      <c r="EJ1">
        <v>198103</v>
      </c>
      <c r="EK1">
        <v>198104</v>
      </c>
      <c r="EL1">
        <v>198105</v>
      </c>
      <c r="EM1">
        <v>198106</v>
      </c>
      <c r="EN1">
        <v>198107</v>
      </c>
      <c r="EO1">
        <v>198108</v>
      </c>
      <c r="EP1">
        <v>198109</v>
      </c>
      <c r="EQ1">
        <v>198110</v>
      </c>
      <c r="ER1">
        <v>198111</v>
      </c>
      <c r="ES1">
        <v>198112</v>
      </c>
      <c r="ET1">
        <v>198201</v>
      </c>
      <c r="EU1">
        <v>198202</v>
      </c>
      <c r="EV1">
        <v>198203</v>
      </c>
      <c r="EW1">
        <v>198204</v>
      </c>
      <c r="EX1">
        <v>198205</v>
      </c>
      <c r="EY1">
        <v>198206</v>
      </c>
      <c r="EZ1">
        <v>198207</v>
      </c>
      <c r="FA1">
        <v>198208</v>
      </c>
      <c r="FB1">
        <v>198209</v>
      </c>
      <c r="FC1">
        <v>198210</v>
      </c>
      <c r="FD1">
        <v>198211</v>
      </c>
      <c r="FE1">
        <v>198212</v>
      </c>
      <c r="FF1">
        <v>198301</v>
      </c>
      <c r="FG1">
        <v>198302</v>
      </c>
      <c r="FH1">
        <v>198303</v>
      </c>
      <c r="FI1">
        <v>198304</v>
      </c>
      <c r="FJ1">
        <v>198305</v>
      </c>
      <c r="FK1">
        <v>198306</v>
      </c>
      <c r="FL1">
        <v>198307</v>
      </c>
      <c r="FM1">
        <v>198308</v>
      </c>
      <c r="FN1">
        <v>198309</v>
      </c>
      <c r="FO1">
        <v>198310</v>
      </c>
      <c r="FP1">
        <v>198311</v>
      </c>
      <c r="FQ1">
        <v>198312</v>
      </c>
      <c r="FR1">
        <v>198401</v>
      </c>
      <c r="FS1">
        <v>198402</v>
      </c>
      <c r="FT1">
        <v>198403</v>
      </c>
      <c r="FU1">
        <v>198404</v>
      </c>
      <c r="FV1">
        <v>198405</v>
      </c>
      <c r="FW1">
        <v>198406</v>
      </c>
      <c r="FX1">
        <v>198407</v>
      </c>
      <c r="FY1">
        <v>198408</v>
      </c>
      <c r="FZ1">
        <v>198409</v>
      </c>
      <c r="GA1">
        <v>198410</v>
      </c>
      <c r="GB1">
        <v>198411</v>
      </c>
      <c r="GC1">
        <v>198412</v>
      </c>
      <c r="GD1">
        <v>198501</v>
      </c>
      <c r="GE1">
        <v>198502</v>
      </c>
      <c r="GF1">
        <v>198503</v>
      </c>
      <c r="GG1">
        <v>198504</v>
      </c>
      <c r="GH1">
        <v>198505</v>
      </c>
      <c r="GI1">
        <v>198506</v>
      </c>
      <c r="GJ1">
        <v>198507</v>
      </c>
      <c r="GK1">
        <v>198508</v>
      </c>
      <c r="GL1">
        <v>198509</v>
      </c>
      <c r="GM1">
        <v>198510</v>
      </c>
      <c r="GN1">
        <v>198511</v>
      </c>
      <c r="GO1">
        <v>198512</v>
      </c>
      <c r="GP1">
        <v>198601</v>
      </c>
      <c r="GQ1">
        <v>198602</v>
      </c>
      <c r="GR1">
        <v>198603</v>
      </c>
      <c r="GS1">
        <v>198604</v>
      </c>
      <c r="GT1">
        <v>198605</v>
      </c>
      <c r="GU1">
        <v>198606</v>
      </c>
      <c r="GV1">
        <v>198607</v>
      </c>
      <c r="GW1">
        <v>198608</v>
      </c>
      <c r="GX1">
        <v>198609</v>
      </c>
      <c r="GY1">
        <v>198610</v>
      </c>
      <c r="GZ1">
        <v>198611</v>
      </c>
      <c r="HA1">
        <v>198612</v>
      </c>
      <c r="HB1">
        <v>198701</v>
      </c>
      <c r="HC1">
        <v>198702</v>
      </c>
      <c r="HD1">
        <v>198703</v>
      </c>
      <c r="HE1">
        <v>198704</v>
      </c>
      <c r="HF1">
        <v>198705</v>
      </c>
      <c r="HG1">
        <v>198706</v>
      </c>
      <c r="HH1">
        <v>198707</v>
      </c>
      <c r="HI1">
        <v>198708</v>
      </c>
      <c r="HJ1">
        <v>198709</v>
      </c>
      <c r="HK1">
        <v>198710</v>
      </c>
      <c r="HL1">
        <v>198711</v>
      </c>
      <c r="HM1">
        <v>198712</v>
      </c>
      <c r="HN1">
        <v>198801</v>
      </c>
      <c r="HO1">
        <v>198802</v>
      </c>
      <c r="HP1">
        <v>198803</v>
      </c>
      <c r="HQ1">
        <v>198804</v>
      </c>
      <c r="HR1">
        <v>198805</v>
      </c>
      <c r="HS1">
        <v>198806</v>
      </c>
      <c r="HT1">
        <v>198807</v>
      </c>
      <c r="HU1">
        <v>198808</v>
      </c>
      <c r="HV1">
        <v>198809</v>
      </c>
      <c r="HW1">
        <v>198810</v>
      </c>
      <c r="HX1">
        <v>198811</v>
      </c>
      <c r="HY1">
        <v>198812</v>
      </c>
      <c r="HZ1">
        <v>198901</v>
      </c>
      <c r="IA1">
        <v>198902</v>
      </c>
      <c r="IB1">
        <v>198903</v>
      </c>
      <c r="IC1">
        <v>198904</v>
      </c>
      <c r="ID1">
        <v>198905</v>
      </c>
      <c r="IE1">
        <v>198906</v>
      </c>
      <c r="IF1">
        <v>198907</v>
      </c>
      <c r="IG1">
        <v>198908</v>
      </c>
      <c r="IH1">
        <v>198909</v>
      </c>
      <c r="II1">
        <v>198910</v>
      </c>
      <c r="IJ1">
        <v>198911</v>
      </c>
      <c r="IK1">
        <v>198912</v>
      </c>
      <c r="IL1">
        <v>199001</v>
      </c>
      <c r="IM1">
        <v>199002</v>
      </c>
      <c r="IN1">
        <v>199003</v>
      </c>
      <c r="IO1">
        <v>199004</v>
      </c>
      <c r="IP1">
        <v>199005</v>
      </c>
      <c r="IQ1">
        <v>199006</v>
      </c>
      <c r="IR1">
        <v>199007</v>
      </c>
      <c r="IS1">
        <v>199008</v>
      </c>
      <c r="IT1">
        <v>199009</v>
      </c>
      <c r="IU1">
        <v>199010</v>
      </c>
      <c r="IV1">
        <v>199011</v>
      </c>
      <c r="IW1">
        <v>199012</v>
      </c>
      <c r="IX1">
        <v>199101</v>
      </c>
      <c r="IY1">
        <v>199102</v>
      </c>
      <c r="IZ1">
        <v>199103</v>
      </c>
      <c r="JA1">
        <v>199104</v>
      </c>
      <c r="JB1">
        <v>199105</v>
      </c>
      <c r="JC1">
        <v>199106</v>
      </c>
      <c r="JD1">
        <v>199107</v>
      </c>
      <c r="JE1">
        <v>199108</v>
      </c>
      <c r="JF1">
        <v>199109</v>
      </c>
      <c r="JG1">
        <v>199110</v>
      </c>
      <c r="JH1">
        <v>199111</v>
      </c>
      <c r="JI1">
        <v>199112</v>
      </c>
      <c r="JJ1">
        <v>199201</v>
      </c>
      <c r="JK1">
        <v>199202</v>
      </c>
      <c r="JL1">
        <v>199203</v>
      </c>
      <c r="JM1">
        <v>199204</v>
      </c>
      <c r="JN1">
        <v>199205</v>
      </c>
      <c r="JO1">
        <v>199206</v>
      </c>
      <c r="JP1">
        <v>199207</v>
      </c>
      <c r="JQ1">
        <v>199208</v>
      </c>
      <c r="JR1">
        <v>199209</v>
      </c>
      <c r="JS1">
        <v>199210</v>
      </c>
      <c r="JT1">
        <v>199211</v>
      </c>
      <c r="JU1">
        <v>199212</v>
      </c>
      <c r="JV1">
        <v>199301</v>
      </c>
      <c r="JW1">
        <v>199302</v>
      </c>
      <c r="JX1">
        <v>199303</v>
      </c>
      <c r="JY1">
        <v>199304</v>
      </c>
      <c r="JZ1">
        <v>199305</v>
      </c>
      <c r="KA1">
        <v>199306</v>
      </c>
      <c r="KB1">
        <v>199307</v>
      </c>
      <c r="KC1">
        <v>199308</v>
      </c>
      <c r="KD1">
        <v>199309</v>
      </c>
      <c r="KE1">
        <v>199310</v>
      </c>
      <c r="KF1">
        <v>199311</v>
      </c>
      <c r="KG1">
        <v>199312</v>
      </c>
      <c r="KH1">
        <v>199401</v>
      </c>
      <c r="KI1">
        <v>199402</v>
      </c>
      <c r="KJ1">
        <v>199403</v>
      </c>
      <c r="KK1">
        <v>199404</v>
      </c>
      <c r="KL1">
        <v>199405</v>
      </c>
      <c r="KM1">
        <v>199406</v>
      </c>
      <c r="KN1">
        <v>199407</v>
      </c>
      <c r="KO1">
        <v>199408</v>
      </c>
      <c r="KP1">
        <v>199409</v>
      </c>
      <c r="KQ1">
        <v>199410</v>
      </c>
      <c r="KR1">
        <v>199411</v>
      </c>
      <c r="KS1">
        <v>199412</v>
      </c>
      <c r="KT1">
        <v>199501</v>
      </c>
      <c r="KU1">
        <v>199502</v>
      </c>
      <c r="KV1">
        <v>199503</v>
      </c>
      <c r="KW1">
        <v>199504</v>
      </c>
      <c r="KX1">
        <v>199505</v>
      </c>
      <c r="KY1">
        <v>199506</v>
      </c>
      <c r="KZ1">
        <v>199507</v>
      </c>
      <c r="LA1">
        <v>199508</v>
      </c>
      <c r="LB1">
        <v>199509</v>
      </c>
      <c r="LC1">
        <v>199510</v>
      </c>
      <c r="LD1">
        <v>199511</v>
      </c>
      <c r="LE1">
        <v>199512</v>
      </c>
      <c r="LF1">
        <v>199601</v>
      </c>
      <c r="LG1">
        <v>199602</v>
      </c>
      <c r="LH1">
        <v>199603</v>
      </c>
      <c r="LI1">
        <v>199604</v>
      </c>
      <c r="LJ1">
        <v>199605</v>
      </c>
      <c r="LK1">
        <v>199606</v>
      </c>
      <c r="LL1">
        <v>199607</v>
      </c>
      <c r="LM1">
        <v>199608</v>
      </c>
      <c r="LN1">
        <v>199609</v>
      </c>
      <c r="LO1">
        <v>199610</v>
      </c>
      <c r="LP1">
        <v>199611</v>
      </c>
      <c r="LQ1">
        <v>199612</v>
      </c>
      <c r="LR1">
        <v>199701</v>
      </c>
      <c r="LS1">
        <v>199702</v>
      </c>
      <c r="LT1">
        <v>199703</v>
      </c>
      <c r="LU1">
        <v>199704</v>
      </c>
      <c r="LV1">
        <v>199705</v>
      </c>
      <c r="LW1">
        <v>199706</v>
      </c>
      <c r="LX1">
        <v>199707</v>
      </c>
      <c r="LY1">
        <v>199708</v>
      </c>
      <c r="LZ1">
        <v>199709</v>
      </c>
      <c r="MA1">
        <v>199710</v>
      </c>
      <c r="MB1">
        <v>199711</v>
      </c>
      <c r="MC1">
        <v>199712</v>
      </c>
      <c r="MD1">
        <v>199801</v>
      </c>
      <c r="ME1">
        <v>199802</v>
      </c>
      <c r="MF1">
        <v>199803</v>
      </c>
      <c r="MG1">
        <v>199804</v>
      </c>
      <c r="MH1">
        <v>199805</v>
      </c>
      <c r="MI1">
        <v>199806</v>
      </c>
      <c r="MJ1">
        <v>199807</v>
      </c>
      <c r="MK1">
        <v>199808</v>
      </c>
      <c r="ML1">
        <v>199809</v>
      </c>
      <c r="MM1">
        <v>199810</v>
      </c>
      <c r="MN1">
        <v>199811</v>
      </c>
      <c r="MO1">
        <v>199812</v>
      </c>
      <c r="MP1">
        <v>199901</v>
      </c>
      <c r="MQ1">
        <v>199902</v>
      </c>
      <c r="MR1">
        <v>199903</v>
      </c>
      <c r="MS1">
        <v>199904</v>
      </c>
      <c r="MT1">
        <v>199905</v>
      </c>
      <c r="MU1">
        <v>199906</v>
      </c>
      <c r="MV1">
        <v>199907</v>
      </c>
      <c r="MW1">
        <v>199908</v>
      </c>
      <c r="MX1">
        <v>199909</v>
      </c>
      <c r="MY1">
        <v>199910</v>
      </c>
      <c r="MZ1">
        <v>199911</v>
      </c>
      <c r="NA1">
        <v>199912</v>
      </c>
      <c r="NB1">
        <v>200001</v>
      </c>
      <c r="NC1">
        <v>200002</v>
      </c>
      <c r="ND1">
        <v>200003</v>
      </c>
      <c r="NE1">
        <v>200004</v>
      </c>
      <c r="NF1">
        <v>200005</v>
      </c>
      <c r="NG1">
        <v>200006</v>
      </c>
      <c r="NH1">
        <v>200007</v>
      </c>
      <c r="NI1">
        <v>200008</v>
      </c>
      <c r="NJ1">
        <v>200009</v>
      </c>
      <c r="NK1">
        <v>200010</v>
      </c>
      <c r="NL1">
        <v>200011</v>
      </c>
      <c r="NM1">
        <v>200012</v>
      </c>
      <c r="NN1">
        <v>200101</v>
      </c>
      <c r="NO1">
        <v>200102</v>
      </c>
      <c r="NP1">
        <v>200103</v>
      </c>
      <c r="NQ1">
        <v>200104</v>
      </c>
      <c r="NR1">
        <v>200105</v>
      </c>
      <c r="NS1">
        <v>200106</v>
      </c>
      <c r="NT1">
        <v>200107</v>
      </c>
      <c r="NU1">
        <v>200108</v>
      </c>
      <c r="NV1">
        <v>200109</v>
      </c>
      <c r="NW1">
        <v>200110</v>
      </c>
      <c r="NX1">
        <v>200111</v>
      </c>
      <c r="NY1">
        <v>200112</v>
      </c>
      <c r="NZ1">
        <v>200201</v>
      </c>
      <c r="OA1">
        <v>200202</v>
      </c>
      <c r="OB1">
        <v>200203</v>
      </c>
      <c r="OC1">
        <v>200204</v>
      </c>
      <c r="OD1">
        <v>200205</v>
      </c>
      <c r="OE1">
        <v>200206</v>
      </c>
      <c r="OF1">
        <v>200207</v>
      </c>
      <c r="OG1">
        <v>200208</v>
      </c>
      <c r="OH1">
        <v>200209</v>
      </c>
      <c r="OI1">
        <v>200210</v>
      </c>
      <c r="OJ1">
        <v>200211</v>
      </c>
      <c r="OK1">
        <v>200212</v>
      </c>
      <c r="OL1">
        <v>200301</v>
      </c>
      <c r="OM1">
        <v>200302</v>
      </c>
      <c r="ON1">
        <v>200303</v>
      </c>
      <c r="OO1">
        <v>200304</v>
      </c>
      <c r="OP1">
        <v>200305</v>
      </c>
      <c r="OQ1">
        <v>200306</v>
      </c>
      <c r="OR1">
        <v>200307</v>
      </c>
      <c r="OS1">
        <v>200308</v>
      </c>
      <c r="OT1">
        <v>200309</v>
      </c>
      <c r="OU1">
        <v>200310</v>
      </c>
      <c r="OV1">
        <v>200311</v>
      </c>
      <c r="OW1">
        <v>200312</v>
      </c>
      <c r="OX1">
        <v>200401</v>
      </c>
      <c r="OY1">
        <v>200402</v>
      </c>
      <c r="OZ1">
        <v>200403</v>
      </c>
      <c r="PA1">
        <v>200404</v>
      </c>
      <c r="PB1">
        <v>200405</v>
      </c>
      <c r="PC1">
        <v>200406</v>
      </c>
      <c r="PD1">
        <v>200407</v>
      </c>
      <c r="PE1">
        <v>200408</v>
      </c>
      <c r="PF1">
        <v>200409</v>
      </c>
      <c r="PG1">
        <v>200410</v>
      </c>
      <c r="PH1">
        <v>200411</v>
      </c>
      <c r="PI1">
        <v>200412</v>
      </c>
      <c r="PJ1">
        <v>200501</v>
      </c>
      <c r="PK1">
        <v>200502</v>
      </c>
      <c r="PL1">
        <v>200503</v>
      </c>
      <c r="PM1">
        <v>200504</v>
      </c>
      <c r="PN1">
        <v>200505</v>
      </c>
      <c r="PO1">
        <v>200506</v>
      </c>
      <c r="PP1">
        <v>200507</v>
      </c>
      <c r="PQ1">
        <v>200508</v>
      </c>
      <c r="PR1">
        <v>200509</v>
      </c>
      <c r="PS1">
        <v>200510</v>
      </c>
      <c r="PT1">
        <v>200511</v>
      </c>
      <c r="PU1">
        <v>200512</v>
      </c>
      <c r="PV1">
        <v>200601</v>
      </c>
      <c r="PW1">
        <v>200602</v>
      </c>
      <c r="PX1">
        <v>200603</v>
      </c>
      <c r="PY1">
        <v>200604</v>
      </c>
      <c r="PZ1">
        <v>200605</v>
      </c>
      <c r="QA1">
        <v>200606</v>
      </c>
      <c r="QB1">
        <v>200607</v>
      </c>
      <c r="QC1">
        <v>200608</v>
      </c>
      <c r="QD1">
        <v>200609</v>
      </c>
      <c r="QE1">
        <v>200610</v>
      </c>
      <c r="QF1">
        <v>200611</v>
      </c>
      <c r="QG1">
        <v>200612</v>
      </c>
      <c r="QH1">
        <v>200701</v>
      </c>
      <c r="QI1">
        <v>200702</v>
      </c>
      <c r="QJ1">
        <v>200703</v>
      </c>
      <c r="QK1">
        <v>200704</v>
      </c>
      <c r="QL1">
        <v>200705</v>
      </c>
      <c r="QM1">
        <v>200706</v>
      </c>
      <c r="QN1">
        <v>200707</v>
      </c>
      <c r="QO1">
        <v>200708</v>
      </c>
      <c r="QP1">
        <v>200709</v>
      </c>
      <c r="QQ1">
        <v>200710</v>
      </c>
      <c r="QR1">
        <v>200711</v>
      </c>
      <c r="QS1">
        <v>200712</v>
      </c>
      <c r="QT1">
        <v>200801</v>
      </c>
      <c r="QU1">
        <v>200802</v>
      </c>
      <c r="QV1">
        <v>200803</v>
      </c>
      <c r="QW1">
        <v>200804</v>
      </c>
      <c r="QX1">
        <v>200805</v>
      </c>
      <c r="QY1">
        <v>200806</v>
      </c>
      <c r="QZ1">
        <v>200807</v>
      </c>
      <c r="RA1">
        <v>200808</v>
      </c>
      <c r="RB1">
        <v>200809</v>
      </c>
      <c r="RC1">
        <v>200810</v>
      </c>
      <c r="RD1">
        <v>200811</v>
      </c>
      <c r="RE1">
        <v>200812</v>
      </c>
      <c r="RF1">
        <v>200901</v>
      </c>
      <c r="RG1">
        <v>200902</v>
      </c>
      <c r="RH1">
        <v>200903</v>
      </c>
      <c r="RI1">
        <v>200904</v>
      </c>
      <c r="RJ1">
        <v>200905</v>
      </c>
      <c r="RK1">
        <v>200906</v>
      </c>
      <c r="RL1">
        <v>200907</v>
      </c>
      <c r="RM1">
        <v>200908</v>
      </c>
      <c r="RN1">
        <v>200909</v>
      </c>
      <c r="RO1">
        <v>200910</v>
      </c>
      <c r="RP1">
        <v>200911</v>
      </c>
      <c r="RQ1">
        <v>200912</v>
      </c>
      <c r="RR1">
        <v>201001</v>
      </c>
      <c r="RS1">
        <v>201002</v>
      </c>
      <c r="RT1">
        <v>201003</v>
      </c>
      <c r="RU1">
        <v>201004</v>
      </c>
      <c r="RV1">
        <v>201005</v>
      </c>
      <c r="RW1">
        <v>201006</v>
      </c>
      <c r="RX1">
        <v>201007</v>
      </c>
      <c r="RY1">
        <v>201008</v>
      </c>
      <c r="RZ1">
        <v>201009</v>
      </c>
      <c r="SA1">
        <v>201010</v>
      </c>
      <c r="SB1">
        <v>201011</v>
      </c>
      <c r="SC1">
        <v>201012</v>
      </c>
      <c r="SD1">
        <v>201101</v>
      </c>
      <c r="SE1">
        <v>201102</v>
      </c>
      <c r="SF1">
        <v>201103</v>
      </c>
      <c r="SG1">
        <v>201104</v>
      </c>
      <c r="SH1">
        <v>201105</v>
      </c>
      <c r="SI1">
        <v>201106</v>
      </c>
      <c r="SJ1">
        <v>201107</v>
      </c>
      <c r="SK1">
        <v>201108</v>
      </c>
      <c r="SL1">
        <v>201109</v>
      </c>
      <c r="SM1">
        <v>201110</v>
      </c>
      <c r="SN1">
        <v>201111</v>
      </c>
      <c r="SO1">
        <v>201112</v>
      </c>
      <c r="SP1">
        <v>201201</v>
      </c>
      <c r="SQ1">
        <v>201202</v>
      </c>
      <c r="SR1">
        <v>201203</v>
      </c>
      <c r="SS1">
        <v>201204</v>
      </c>
      <c r="ST1">
        <v>201205</v>
      </c>
      <c r="SU1">
        <v>201206</v>
      </c>
      <c r="SV1">
        <v>201207</v>
      </c>
      <c r="SW1">
        <v>201208</v>
      </c>
      <c r="SX1">
        <v>201209</v>
      </c>
      <c r="SY1">
        <v>201210</v>
      </c>
      <c r="SZ1">
        <v>201211</v>
      </c>
      <c r="TA1">
        <v>201212</v>
      </c>
      <c r="TB1">
        <v>201301</v>
      </c>
      <c r="TC1">
        <v>201302</v>
      </c>
      <c r="TD1">
        <v>201303</v>
      </c>
      <c r="TE1">
        <v>201304</v>
      </c>
      <c r="TF1">
        <v>201305</v>
      </c>
      <c r="TG1">
        <v>201306</v>
      </c>
      <c r="TH1">
        <v>201307</v>
      </c>
      <c r="TI1">
        <v>201308</v>
      </c>
      <c r="TJ1">
        <v>201309</v>
      </c>
      <c r="TK1">
        <v>201310</v>
      </c>
      <c r="TL1">
        <v>201311</v>
      </c>
      <c r="TM1">
        <v>201312</v>
      </c>
      <c r="TN1">
        <v>201401</v>
      </c>
      <c r="TO1">
        <v>201402</v>
      </c>
      <c r="TP1">
        <v>201403</v>
      </c>
      <c r="TQ1">
        <v>201404</v>
      </c>
      <c r="TR1">
        <v>201405</v>
      </c>
      <c r="TS1">
        <v>201406</v>
      </c>
      <c r="TT1">
        <v>201407</v>
      </c>
      <c r="TU1">
        <v>201408</v>
      </c>
      <c r="TV1">
        <v>201409</v>
      </c>
      <c r="TW1">
        <v>201410</v>
      </c>
      <c r="TX1">
        <v>201411</v>
      </c>
      <c r="TY1">
        <v>201412</v>
      </c>
      <c r="TZ1">
        <v>201501</v>
      </c>
      <c r="UA1">
        <v>201502</v>
      </c>
      <c r="UB1">
        <v>201503</v>
      </c>
      <c r="UC1">
        <v>201504</v>
      </c>
      <c r="UD1">
        <v>201505</v>
      </c>
      <c r="UE1">
        <v>201506</v>
      </c>
      <c r="UF1">
        <v>201507</v>
      </c>
      <c r="UG1">
        <v>201508</v>
      </c>
      <c r="UH1">
        <v>201509</v>
      </c>
      <c r="UI1">
        <v>201510</v>
      </c>
      <c r="UJ1">
        <v>201511</v>
      </c>
      <c r="UK1">
        <v>201512</v>
      </c>
      <c r="UL1">
        <v>201601</v>
      </c>
      <c r="UM1">
        <v>201602</v>
      </c>
      <c r="UN1">
        <v>201603</v>
      </c>
      <c r="UO1">
        <v>201604</v>
      </c>
      <c r="UP1">
        <v>201605</v>
      </c>
      <c r="UQ1">
        <v>201606</v>
      </c>
      <c r="UR1">
        <v>201607</v>
      </c>
      <c r="US1">
        <v>201608</v>
      </c>
      <c r="UT1">
        <v>201609</v>
      </c>
      <c r="UU1">
        <v>201610</v>
      </c>
      <c r="UV1">
        <v>201611</v>
      </c>
      <c r="UW1">
        <v>201612</v>
      </c>
      <c r="UX1">
        <v>201701</v>
      </c>
      <c r="UY1">
        <v>201702</v>
      </c>
      <c r="UZ1">
        <v>201703</v>
      </c>
      <c r="VA1">
        <v>201704</v>
      </c>
      <c r="VB1">
        <v>201705</v>
      </c>
      <c r="VC1">
        <v>201706</v>
      </c>
      <c r="VD1">
        <v>201707</v>
      </c>
      <c r="VE1">
        <v>201708</v>
      </c>
      <c r="VF1">
        <v>201709</v>
      </c>
      <c r="VG1">
        <v>201710</v>
      </c>
      <c r="VH1">
        <v>201711</v>
      </c>
      <c r="VI1">
        <v>201712</v>
      </c>
      <c r="VJ1">
        <v>201801</v>
      </c>
      <c r="VK1">
        <v>201802</v>
      </c>
      <c r="VL1">
        <v>201803</v>
      </c>
      <c r="VM1">
        <v>201804</v>
      </c>
      <c r="VN1">
        <v>201805</v>
      </c>
      <c r="VO1">
        <v>201806</v>
      </c>
      <c r="VP1">
        <v>201807</v>
      </c>
      <c r="VQ1">
        <v>201808</v>
      </c>
      <c r="VR1">
        <v>201809</v>
      </c>
      <c r="VS1">
        <v>201810</v>
      </c>
      <c r="VT1">
        <v>201811</v>
      </c>
      <c r="VU1">
        <v>201812</v>
      </c>
      <c r="VV1">
        <v>201901</v>
      </c>
      <c r="VW1">
        <v>201902</v>
      </c>
      <c r="VX1">
        <v>201903</v>
      </c>
      <c r="VY1">
        <v>201904</v>
      </c>
      <c r="VZ1">
        <v>201905</v>
      </c>
      <c r="WA1">
        <v>201906</v>
      </c>
      <c r="WB1">
        <v>201907</v>
      </c>
      <c r="WC1">
        <v>201908</v>
      </c>
      <c r="WD1">
        <v>201909</v>
      </c>
      <c r="WE1">
        <v>201910</v>
      </c>
      <c r="WF1">
        <v>201911</v>
      </c>
      <c r="WG1">
        <v>201912</v>
      </c>
      <c r="WH1">
        <v>202001</v>
      </c>
      <c r="WI1">
        <v>202002</v>
      </c>
      <c r="WJ1">
        <v>202003</v>
      </c>
      <c r="WK1">
        <v>202004</v>
      </c>
      <c r="WL1">
        <v>202005</v>
      </c>
      <c r="WM1">
        <v>202006</v>
      </c>
      <c r="WN1">
        <v>202007</v>
      </c>
      <c r="WO1">
        <v>202008</v>
      </c>
      <c r="WP1">
        <v>202009</v>
      </c>
      <c r="WQ1">
        <v>202010</v>
      </c>
      <c r="WR1">
        <v>202011</v>
      </c>
      <c r="WS1">
        <v>202012</v>
      </c>
      <c r="WT1">
        <v>202101</v>
      </c>
      <c r="WU1">
        <v>202102</v>
      </c>
      <c r="WV1">
        <v>202103</v>
      </c>
      <c r="WW1">
        <v>202104</v>
      </c>
      <c r="WX1">
        <v>202105</v>
      </c>
      <c r="WY1">
        <v>202106</v>
      </c>
      <c r="WZ1">
        <v>202107</v>
      </c>
      <c r="XA1">
        <v>202108</v>
      </c>
      <c r="XB1">
        <v>202109</v>
      </c>
      <c r="XC1">
        <v>202110</v>
      </c>
      <c r="XD1">
        <v>202111</v>
      </c>
      <c r="XE1">
        <v>202112</v>
      </c>
      <c r="XF1">
        <v>202201</v>
      </c>
      <c r="XG1">
        <v>202202</v>
      </c>
      <c r="XH1">
        <v>202203</v>
      </c>
      <c r="XI1">
        <v>202204</v>
      </c>
      <c r="XJ1">
        <v>202205</v>
      </c>
      <c r="XK1">
        <v>202206</v>
      </c>
      <c r="XL1">
        <v>202207</v>
      </c>
      <c r="XM1">
        <v>202208</v>
      </c>
      <c r="XN1">
        <v>202209</v>
      </c>
      <c r="XO1">
        <v>202210</v>
      </c>
      <c r="XP1">
        <v>202211</v>
      </c>
      <c r="XQ1">
        <v>202212</v>
      </c>
      <c r="XR1">
        <v>202301</v>
      </c>
      <c r="XS1">
        <v>202302</v>
      </c>
      <c r="XT1">
        <v>202303</v>
      </c>
      <c r="XU1">
        <v>202304</v>
      </c>
      <c r="XV1">
        <v>202305</v>
      </c>
      <c r="XW1">
        <v>202306</v>
      </c>
      <c r="XX1">
        <v>202307</v>
      </c>
      <c r="XY1">
        <v>202308</v>
      </c>
      <c r="XZ1">
        <v>202309</v>
      </c>
      <c r="YA1">
        <v>202310</v>
      </c>
      <c r="YB1">
        <v>202311</v>
      </c>
      <c r="YC1">
        <v>202312</v>
      </c>
      <c r="YD1">
        <v>202401</v>
      </c>
      <c r="YE1">
        <v>202402</v>
      </c>
      <c r="YF1" s="1" t="s">
        <v>5</v>
      </c>
      <c r="YG1" t="s">
        <v>6</v>
      </c>
    </row>
    <row r="2" spans="1:658" x14ac:dyDescent="0.3">
      <c r="A2" t="s">
        <v>7</v>
      </c>
      <c r="B2">
        <v>914</v>
      </c>
      <c r="C2" t="s">
        <v>8</v>
      </c>
      <c r="D2" t="s">
        <v>9</v>
      </c>
      <c r="E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>
        <v>100</v>
      </c>
      <c r="UL2" s="2">
        <v>100.05</v>
      </c>
      <c r="UM2" s="2">
        <v>99.11</v>
      </c>
      <c r="UN2" s="2">
        <v>99.13</v>
      </c>
      <c r="UO2" s="2">
        <v>98.71</v>
      </c>
      <c r="UP2" s="2">
        <v>99.27</v>
      </c>
      <c r="UQ2" s="2">
        <v>99.94</v>
      </c>
      <c r="UR2" s="2">
        <v>100.08</v>
      </c>
      <c r="US2" s="2">
        <v>100.07</v>
      </c>
      <c r="UT2" s="2">
        <v>100.21</v>
      </c>
      <c r="UU2" s="2">
        <v>100.85</v>
      </c>
      <c r="UV2" s="2">
        <v>103.18</v>
      </c>
      <c r="UW2" s="2">
        <v>101.95</v>
      </c>
      <c r="UX2" s="2">
        <v>102.65</v>
      </c>
      <c r="UY2" s="2">
        <v>103.18</v>
      </c>
      <c r="UZ2" s="2">
        <v>104.14</v>
      </c>
      <c r="VA2" s="2">
        <v>103.84</v>
      </c>
      <c r="VB2" s="2">
        <v>103.43</v>
      </c>
      <c r="VC2" s="2">
        <v>102.79</v>
      </c>
      <c r="VD2" s="2">
        <v>102.76</v>
      </c>
      <c r="VE2" s="2">
        <v>102.8</v>
      </c>
      <c r="VF2" s="2">
        <v>103.17</v>
      </c>
      <c r="VG2" s="2">
        <v>103.43</v>
      </c>
      <c r="VH2" s="2">
        <v>104.61</v>
      </c>
      <c r="VI2" s="2">
        <v>104.81</v>
      </c>
      <c r="VJ2" s="2">
        <v>104.85</v>
      </c>
      <c r="VK2" s="2">
        <v>104.65</v>
      </c>
      <c r="VL2" s="2">
        <v>104.42</v>
      </c>
      <c r="VM2" s="2">
        <v>104.29</v>
      </c>
      <c r="VN2" s="2">
        <v>104.8</v>
      </c>
      <c r="VO2" s="2">
        <v>105.37</v>
      </c>
      <c r="VP2" s="2">
        <v>105.24</v>
      </c>
      <c r="VQ2" s="2">
        <v>105.35</v>
      </c>
      <c r="VR2" s="2">
        <v>105.46</v>
      </c>
      <c r="VS2" s="2">
        <v>106.53</v>
      </c>
      <c r="VT2" s="2">
        <v>106.8</v>
      </c>
      <c r="VU2" s="2">
        <v>106.49</v>
      </c>
      <c r="VV2" s="2">
        <v>105.61</v>
      </c>
      <c r="VW2" s="2">
        <v>105.63</v>
      </c>
      <c r="VX2" s="2">
        <v>105.48</v>
      </c>
      <c r="VY2" s="2">
        <v>106.11</v>
      </c>
      <c r="VZ2" s="2">
        <v>106.01</v>
      </c>
      <c r="WA2" s="2">
        <v>105.81</v>
      </c>
      <c r="WB2" s="2">
        <v>105.67</v>
      </c>
      <c r="WC2" s="2">
        <v>105.77</v>
      </c>
      <c r="WD2" s="2">
        <v>105.84</v>
      </c>
      <c r="WE2" s="2">
        <v>105.98</v>
      </c>
      <c r="WF2" s="2">
        <v>106.15</v>
      </c>
      <c r="WG2" s="2">
        <v>106.33</v>
      </c>
      <c r="WH2" s="2">
        <v>106.4</v>
      </c>
      <c r="WI2" s="2">
        <v>106.19</v>
      </c>
      <c r="WJ2" s="2">
        <v>104.38</v>
      </c>
      <c r="WK2" s="2">
        <v>102.84</v>
      </c>
      <c r="WL2" s="2">
        <v>102.25</v>
      </c>
      <c r="WM2" s="2">
        <v>101.6</v>
      </c>
      <c r="WN2" s="2">
        <v>101.45</v>
      </c>
      <c r="WO2" s="2">
        <v>101.77</v>
      </c>
      <c r="WP2" s="2">
        <v>101.93</v>
      </c>
      <c r="WQ2" s="2">
        <v>101.7</v>
      </c>
      <c r="WR2" s="2">
        <v>101.47</v>
      </c>
      <c r="WS2" s="2">
        <v>101.63</v>
      </c>
      <c r="WT2" s="2">
        <v>101.65</v>
      </c>
      <c r="WU2" s="2">
        <v>102.49</v>
      </c>
      <c r="WV2" s="2">
        <v>102.6</v>
      </c>
      <c r="WW2" s="2">
        <v>102.66</v>
      </c>
      <c r="WX2" s="2">
        <v>103.77</v>
      </c>
      <c r="WY2" s="2">
        <v>103.91</v>
      </c>
      <c r="WZ2" s="2">
        <v>105.76</v>
      </c>
      <c r="XA2" s="2">
        <v>106.08</v>
      </c>
      <c r="XB2" s="2">
        <v>106.39</v>
      </c>
      <c r="XC2" s="2">
        <v>109.08</v>
      </c>
      <c r="XD2" s="2">
        <v>110.73</v>
      </c>
      <c r="XE2" s="2">
        <v>111.32</v>
      </c>
      <c r="XF2" s="2">
        <v>111.72</v>
      </c>
      <c r="XG2" s="2">
        <v>113.16</v>
      </c>
      <c r="XH2" s="2">
        <v>120.49</v>
      </c>
      <c r="XI2" s="2">
        <v>122.39</v>
      </c>
      <c r="XJ2" s="2">
        <v>123.03</v>
      </c>
      <c r="XK2" s="2">
        <v>126.41</v>
      </c>
      <c r="XL2" s="2">
        <v>122.54</v>
      </c>
      <c r="XM2" s="2">
        <v>122.7</v>
      </c>
      <c r="XN2" s="2">
        <v>122.18</v>
      </c>
      <c r="XO2" s="2">
        <v>124.05</v>
      </c>
      <c r="XP2" s="2">
        <v>119.73</v>
      </c>
      <c r="XQ2" s="2">
        <v>117.15</v>
      </c>
      <c r="XR2" s="2">
        <v>117.64</v>
      </c>
      <c r="XS2" s="2">
        <v>115.23</v>
      </c>
      <c r="XT2" s="2">
        <v>114.19</v>
      </c>
      <c r="XU2" s="2">
        <v>113.25</v>
      </c>
      <c r="XV2" s="2">
        <v>111.75</v>
      </c>
      <c r="XW2" s="2">
        <v>111.23</v>
      </c>
      <c r="XX2" s="2">
        <v>111.52</v>
      </c>
      <c r="XY2" s="2">
        <v>113.89</v>
      </c>
      <c r="XZ2" s="2">
        <v>115.21</v>
      </c>
      <c r="YA2" s="2">
        <v>115.95</v>
      </c>
      <c r="YB2" s="2">
        <v>115.71</v>
      </c>
      <c r="YC2" s="2">
        <v>114.44</v>
      </c>
      <c r="YD2" s="2">
        <v>114.09</v>
      </c>
      <c r="YE2" s="2">
        <v>113.84</v>
      </c>
      <c r="YF2" s="3" t="s">
        <v>11</v>
      </c>
      <c r="YG2" t="s">
        <v>12</v>
      </c>
    </row>
    <row r="3" spans="1:658" x14ac:dyDescent="0.3">
      <c r="A3" t="s">
        <v>13</v>
      </c>
      <c r="B3">
        <v>612</v>
      </c>
      <c r="C3" t="s">
        <v>14</v>
      </c>
      <c r="D3" t="s">
        <v>9</v>
      </c>
      <c r="E3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>
        <v>110.85</v>
      </c>
      <c r="PK3" s="2">
        <v>115.5</v>
      </c>
      <c r="PL3" s="2">
        <v>115.55</v>
      </c>
      <c r="PM3" s="2">
        <v>115.55</v>
      </c>
      <c r="PN3" s="2">
        <v>115.55</v>
      </c>
      <c r="PO3" s="2">
        <v>118.18</v>
      </c>
      <c r="PP3" s="2">
        <v>118.18</v>
      </c>
      <c r="PQ3" s="2">
        <v>118.18</v>
      </c>
      <c r="PR3" s="2">
        <v>118.96</v>
      </c>
      <c r="PS3" s="2">
        <v>119.67</v>
      </c>
      <c r="PT3" s="2">
        <v>119.67</v>
      </c>
      <c r="PU3" s="2">
        <v>121.5</v>
      </c>
      <c r="PV3" s="2">
        <v>121.5</v>
      </c>
      <c r="PW3" s="2">
        <v>121.5</v>
      </c>
      <c r="PX3" s="2">
        <v>121.23</v>
      </c>
      <c r="PY3" s="2">
        <v>121.23</v>
      </c>
      <c r="PZ3" s="2">
        <v>121.23</v>
      </c>
      <c r="QA3" s="2">
        <v>122.18</v>
      </c>
      <c r="QB3" s="2">
        <v>122.18</v>
      </c>
      <c r="QC3" s="2">
        <v>122.18</v>
      </c>
      <c r="QD3" s="2">
        <v>122.19</v>
      </c>
      <c r="QE3" s="2">
        <v>122.89</v>
      </c>
      <c r="QF3" s="2">
        <v>122.89</v>
      </c>
      <c r="QG3" s="2">
        <v>123.26</v>
      </c>
      <c r="QH3" s="2">
        <v>123.68</v>
      </c>
      <c r="QI3" s="2">
        <v>123.68</v>
      </c>
      <c r="QJ3" s="2">
        <v>123.79</v>
      </c>
      <c r="QK3" s="2">
        <v>123.79</v>
      </c>
      <c r="QL3" s="2">
        <v>123.79</v>
      </c>
      <c r="QM3" s="2">
        <v>124.61</v>
      </c>
      <c r="QN3" s="2">
        <v>124.61</v>
      </c>
      <c r="QO3" s="2">
        <v>124.61</v>
      </c>
      <c r="QP3" s="2">
        <v>125</v>
      </c>
      <c r="QQ3" s="2">
        <v>125.7</v>
      </c>
      <c r="QR3" s="2">
        <v>125.7</v>
      </c>
      <c r="QS3" s="2">
        <v>125.91</v>
      </c>
      <c r="QT3" s="2">
        <v>125.91</v>
      </c>
      <c r="QU3" s="2">
        <v>125.91</v>
      </c>
      <c r="QV3" s="2">
        <v>126.41</v>
      </c>
      <c r="QW3" s="2">
        <v>126.41</v>
      </c>
      <c r="QX3" s="2">
        <v>126.41</v>
      </c>
      <c r="QY3" s="2">
        <v>125.82</v>
      </c>
      <c r="QZ3" s="2">
        <v>125.82</v>
      </c>
      <c r="RA3" s="2">
        <v>125.82</v>
      </c>
      <c r="RB3" s="2">
        <v>125.71</v>
      </c>
      <c r="RC3" s="2">
        <v>125.74</v>
      </c>
      <c r="RD3" s="2">
        <v>125.82</v>
      </c>
      <c r="RE3" s="2">
        <v>125.52</v>
      </c>
      <c r="RF3" s="2">
        <v>125.52</v>
      </c>
      <c r="RG3" s="2">
        <v>128</v>
      </c>
      <c r="RH3" s="2">
        <v>128.52000000000001</v>
      </c>
      <c r="RI3" s="2">
        <v>128.52000000000001</v>
      </c>
      <c r="RJ3" s="2">
        <v>128.52000000000001</v>
      </c>
      <c r="RK3" s="2">
        <v>130.82</v>
      </c>
      <c r="RL3" s="2">
        <v>130.82</v>
      </c>
      <c r="RM3" s="2">
        <v>130.82</v>
      </c>
      <c r="RN3" s="2">
        <v>130.06</v>
      </c>
      <c r="RO3" s="2">
        <v>130.06</v>
      </c>
      <c r="RP3" s="2">
        <v>130.06</v>
      </c>
      <c r="RQ3" s="2">
        <v>129.97999999999999</v>
      </c>
      <c r="RR3" s="2">
        <v>129.97999999999999</v>
      </c>
      <c r="RS3" s="2">
        <v>130.69</v>
      </c>
      <c r="RT3" s="2">
        <v>132.22999999999999</v>
      </c>
      <c r="RU3" s="2">
        <v>132.22999999999999</v>
      </c>
      <c r="RV3" s="2">
        <v>132.22999999999999</v>
      </c>
      <c r="RW3" s="2">
        <v>132.1</v>
      </c>
      <c r="RX3" s="2">
        <v>132.1</v>
      </c>
      <c r="RY3" s="2">
        <v>132.1</v>
      </c>
      <c r="RZ3" s="2">
        <v>131.77000000000001</v>
      </c>
      <c r="SA3" s="2">
        <v>131.77000000000001</v>
      </c>
      <c r="SB3" s="2">
        <v>131.77000000000001</v>
      </c>
      <c r="SC3" s="2">
        <v>131.51</v>
      </c>
      <c r="SD3" s="2">
        <v>131.51</v>
      </c>
      <c r="SE3" s="2">
        <v>132.01</v>
      </c>
      <c r="SF3" s="2">
        <v>132.22999999999999</v>
      </c>
      <c r="SG3" s="2">
        <v>132.22999999999999</v>
      </c>
      <c r="SH3" s="2">
        <v>132.22999999999999</v>
      </c>
      <c r="SI3" s="2">
        <v>134.53</v>
      </c>
      <c r="SJ3" s="2">
        <v>134.55000000000001</v>
      </c>
      <c r="SK3" s="2">
        <v>134.55000000000001</v>
      </c>
      <c r="SL3" s="2">
        <v>134.5</v>
      </c>
      <c r="SM3" s="2">
        <v>134.5</v>
      </c>
      <c r="SN3" s="2">
        <v>134.5</v>
      </c>
      <c r="SO3" s="2">
        <v>134.91999999999999</v>
      </c>
      <c r="SP3" s="2">
        <v>134.91999999999999</v>
      </c>
      <c r="SQ3" s="2">
        <v>138.06</v>
      </c>
      <c r="SR3" s="2">
        <v>138.69</v>
      </c>
      <c r="SS3" s="2">
        <v>138.69</v>
      </c>
      <c r="ST3" s="2">
        <v>138.69</v>
      </c>
      <c r="SU3" s="2">
        <v>140.6</v>
      </c>
      <c r="SV3" s="2">
        <v>140.6</v>
      </c>
      <c r="SW3" s="2">
        <v>140.6</v>
      </c>
      <c r="SX3" s="2">
        <v>141.01</v>
      </c>
      <c r="SY3" s="2">
        <v>141.01</v>
      </c>
      <c r="SZ3" s="2">
        <v>141.01</v>
      </c>
      <c r="TA3" s="2">
        <v>140.87</v>
      </c>
      <c r="TB3" s="2">
        <v>140.87</v>
      </c>
      <c r="TC3" s="2">
        <v>141.58000000000001</v>
      </c>
      <c r="TD3" s="2">
        <v>142.11000000000001</v>
      </c>
      <c r="TE3" s="2">
        <v>142.11000000000001</v>
      </c>
      <c r="TF3" s="2">
        <v>142.11000000000001</v>
      </c>
      <c r="TG3" s="2">
        <v>141.93</v>
      </c>
      <c r="TH3" s="2">
        <v>141.93</v>
      </c>
      <c r="TI3" s="2">
        <v>141.93</v>
      </c>
      <c r="TJ3" s="2">
        <v>141.82</v>
      </c>
      <c r="TK3" s="2">
        <v>141.82</v>
      </c>
      <c r="TL3" s="2">
        <v>141.82</v>
      </c>
      <c r="TM3" s="2">
        <v>141.41</v>
      </c>
      <c r="TN3" s="2">
        <v>141.41</v>
      </c>
      <c r="TO3" s="2">
        <v>142.81</v>
      </c>
      <c r="TP3" s="2">
        <v>143.93</v>
      </c>
      <c r="TQ3" s="2">
        <v>143.93</v>
      </c>
      <c r="TR3" s="2">
        <v>143.93</v>
      </c>
      <c r="TS3" s="2">
        <v>144.11000000000001</v>
      </c>
      <c r="TT3" s="2">
        <v>144.11000000000001</v>
      </c>
      <c r="TU3" s="2">
        <v>144.11000000000001</v>
      </c>
      <c r="TV3" s="2">
        <v>143.88</v>
      </c>
      <c r="TW3" s="2">
        <v>143.88</v>
      </c>
      <c r="TX3" s="2">
        <v>143.88</v>
      </c>
      <c r="TY3" s="2">
        <v>143.56</v>
      </c>
      <c r="TZ3" s="2">
        <v>143.56</v>
      </c>
      <c r="UA3" s="2">
        <v>144.49</v>
      </c>
      <c r="UB3" s="2">
        <v>145.13</v>
      </c>
      <c r="UC3" s="2">
        <v>145.13</v>
      </c>
      <c r="UD3" s="2">
        <v>145.13</v>
      </c>
      <c r="UE3" s="2">
        <v>145.51</v>
      </c>
      <c r="UF3" s="2">
        <v>145.51</v>
      </c>
      <c r="UG3" s="2">
        <v>145.51</v>
      </c>
      <c r="UH3" s="2">
        <v>145.65</v>
      </c>
      <c r="UI3" s="2">
        <v>146.66</v>
      </c>
      <c r="UJ3" s="2">
        <v>146.66</v>
      </c>
      <c r="UK3" s="2">
        <v>146.72999999999999</v>
      </c>
      <c r="UL3" s="2">
        <v>151.79</v>
      </c>
      <c r="UM3" s="2">
        <v>152.97999999999999</v>
      </c>
      <c r="UN3" s="2">
        <v>155.13</v>
      </c>
      <c r="UO3" s="2">
        <v>155.13</v>
      </c>
      <c r="UP3" s="2">
        <v>155.13</v>
      </c>
      <c r="UQ3" s="2">
        <v>155.18</v>
      </c>
      <c r="UR3" s="2">
        <v>155.18</v>
      </c>
      <c r="US3" s="2">
        <v>155.18</v>
      </c>
      <c r="UT3" s="2">
        <v>155.21</v>
      </c>
      <c r="UU3" s="2">
        <v>155.21</v>
      </c>
      <c r="UV3" s="2">
        <v>155.21</v>
      </c>
      <c r="UW3" s="2">
        <v>155.26</v>
      </c>
      <c r="UX3" s="2">
        <v>156</v>
      </c>
      <c r="UY3" s="2">
        <v>157.12</v>
      </c>
      <c r="UZ3" s="2">
        <v>158.47999999999999</v>
      </c>
      <c r="VA3" s="2">
        <v>158.47999999999999</v>
      </c>
      <c r="VB3" s="2">
        <v>158.47999999999999</v>
      </c>
      <c r="VC3" s="2">
        <v>159.03</v>
      </c>
      <c r="VD3" s="2">
        <v>159.03</v>
      </c>
      <c r="VE3" s="2">
        <v>159.03</v>
      </c>
      <c r="VF3" s="2">
        <v>158.62</v>
      </c>
      <c r="VG3" s="2">
        <v>158.62</v>
      </c>
      <c r="VH3" s="2">
        <v>158.62</v>
      </c>
      <c r="VI3" s="2">
        <v>158.36000000000001</v>
      </c>
      <c r="VJ3" s="2">
        <v>158.36000000000001</v>
      </c>
      <c r="VK3" s="2">
        <v>159.72999999999999</v>
      </c>
      <c r="VL3" s="2">
        <v>159.6</v>
      </c>
      <c r="VM3" s="2">
        <v>159.6</v>
      </c>
      <c r="VN3" s="2">
        <v>159.6</v>
      </c>
      <c r="VO3" s="2">
        <v>159.87</v>
      </c>
      <c r="VP3" s="2">
        <v>159.87</v>
      </c>
      <c r="VQ3" s="2">
        <v>159.87</v>
      </c>
      <c r="VR3" s="2">
        <v>160.09</v>
      </c>
      <c r="VS3" s="2">
        <v>160.09</v>
      </c>
      <c r="VT3" s="2">
        <v>160.09</v>
      </c>
      <c r="VU3" s="2">
        <v>159.97</v>
      </c>
      <c r="VV3" s="2">
        <v>159.97</v>
      </c>
      <c r="VW3" s="2">
        <v>161.41999999999999</v>
      </c>
      <c r="VX3" s="2">
        <v>161.59</v>
      </c>
      <c r="VY3" s="2">
        <v>161.59</v>
      </c>
      <c r="VZ3" s="2">
        <v>161.59</v>
      </c>
      <c r="WA3" s="2">
        <v>162.69</v>
      </c>
      <c r="WB3" s="2">
        <v>162.69</v>
      </c>
      <c r="WC3" s="2">
        <v>162.69</v>
      </c>
      <c r="WD3" s="2">
        <v>162.82</v>
      </c>
      <c r="WE3" s="2">
        <v>162.82</v>
      </c>
      <c r="WF3" s="2">
        <v>162.84</v>
      </c>
      <c r="WG3" s="2">
        <v>162.97999999999999</v>
      </c>
      <c r="WH3" s="2">
        <v>162.97999999999999</v>
      </c>
      <c r="WI3" s="2">
        <v>164.41</v>
      </c>
      <c r="WJ3" s="2">
        <v>164.52</v>
      </c>
      <c r="WK3" s="2">
        <v>164.52</v>
      </c>
      <c r="WL3" s="2">
        <v>164.52</v>
      </c>
      <c r="WM3" s="2">
        <v>164.34</v>
      </c>
      <c r="WN3" s="2">
        <v>164.34</v>
      </c>
      <c r="WO3" s="2">
        <v>164.34</v>
      </c>
      <c r="WP3" s="2">
        <v>164.53</v>
      </c>
      <c r="WQ3" s="2">
        <v>164.53</v>
      </c>
      <c r="WR3" s="2">
        <v>164.55</v>
      </c>
      <c r="WS3" s="2">
        <v>165.15</v>
      </c>
      <c r="WT3" s="2">
        <v>165.15</v>
      </c>
      <c r="WU3" s="2">
        <v>165.9</v>
      </c>
      <c r="WV3" s="2">
        <v>166.35</v>
      </c>
      <c r="WW3" s="2">
        <v>166.35</v>
      </c>
      <c r="WX3" s="2">
        <v>166.35</v>
      </c>
      <c r="WY3" s="2">
        <v>166.79</v>
      </c>
      <c r="WZ3" s="2">
        <v>166.79</v>
      </c>
      <c r="XA3" s="2">
        <v>166.79</v>
      </c>
      <c r="XB3" s="2">
        <v>167.54</v>
      </c>
      <c r="XC3" s="2">
        <v>167.54</v>
      </c>
      <c r="XD3" s="2">
        <v>167.82</v>
      </c>
      <c r="XE3" s="2">
        <v>168.42</v>
      </c>
      <c r="XF3" s="2">
        <v>168.42</v>
      </c>
      <c r="XG3" s="2">
        <v>169.39</v>
      </c>
      <c r="XH3" s="2">
        <v>170.15</v>
      </c>
      <c r="XI3" s="2">
        <v>170.15</v>
      </c>
      <c r="XJ3" s="2">
        <v>170.15</v>
      </c>
      <c r="XK3" s="2">
        <v>170.98</v>
      </c>
      <c r="XL3" s="2">
        <v>170.98</v>
      </c>
      <c r="XM3" s="2">
        <v>170.98</v>
      </c>
      <c r="XN3" s="2">
        <v>172.05</v>
      </c>
      <c r="XO3" s="2">
        <v>172.05</v>
      </c>
      <c r="XP3" s="2">
        <v>172.05</v>
      </c>
      <c r="XQ3" s="2">
        <v>172.54</v>
      </c>
      <c r="XR3" s="2">
        <v>172.54</v>
      </c>
      <c r="XS3" s="2">
        <v>172.54</v>
      </c>
      <c r="XT3" s="2">
        <v>173.01</v>
      </c>
      <c r="XU3" s="2">
        <v>173.01</v>
      </c>
      <c r="XV3" s="2">
        <v>173.01</v>
      </c>
      <c r="XW3" s="2">
        <v>173.22</v>
      </c>
      <c r="XX3" s="2">
        <v>173.22</v>
      </c>
      <c r="XY3" s="2">
        <v>173.22</v>
      </c>
      <c r="XZ3" s="2">
        <v>174.05</v>
      </c>
      <c r="YA3" s="2">
        <v>174.05</v>
      </c>
      <c r="YB3" s="2">
        <v>174.05</v>
      </c>
      <c r="YC3" s="2">
        <v>174.42</v>
      </c>
      <c r="YD3" s="2">
        <v>174.42</v>
      </c>
      <c r="YE3" s="2"/>
      <c r="YF3" s="3" t="s">
        <v>15</v>
      </c>
      <c r="YG3" t="s">
        <v>16</v>
      </c>
    </row>
    <row r="4" spans="1:658" x14ac:dyDescent="0.3">
      <c r="A4" t="s">
        <v>17</v>
      </c>
      <c r="B4">
        <v>213</v>
      </c>
      <c r="C4" t="s">
        <v>18</v>
      </c>
      <c r="D4" t="s">
        <v>9</v>
      </c>
      <c r="E4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>
        <v>100</v>
      </c>
      <c r="UX4" s="2">
        <v>101.47839999999999</v>
      </c>
      <c r="UY4" s="2">
        <v>107.0014</v>
      </c>
      <c r="UZ4" s="2">
        <v>110.8463</v>
      </c>
      <c r="VA4" s="2">
        <v>117.41079999999999</v>
      </c>
      <c r="VB4" s="2">
        <v>119.52070000000001</v>
      </c>
      <c r="VC4" s="2">
        <v>121.63590000000001</v>
      </c>
      <c r="VD4" s="2">
        <v>124.0879</v>
      </c>
      <c r="VE4" s="2">
        <v>126.76479999999999</v>
      </c>
      <c r="VF4" s="2">
        <v>129.26560000000001</v>
      </c>
      <c r="VG4" s="2">
        <v>130.41390000000001</v>
      </c>
      <c r="VH4" s="2">
        <v>132.02940000000001</v>
      </c>
      <c r="VI4" s="2">
        <v>155.59289999999999</v>
      </c>
      <c r="VJ4" s="2">
        <v>157.21600000000001</v>
      </c>
      <c r="VK4" s="2">
        <v>163.1754</v>
      </c>
      <c r="VL4" s="2">
        <v>164.1018</v>
      </c>
      <c r="VM4" s="2">
        <v>177.24619999999999</v>
      </c>
      <c r="VN4" s="2">
        <v>175.94980000000001</v>
      </c>
      <c r="VO4" s="2">
        <v>180.6206</v>
      </c>
      <c r="VP4" s="2">
        <v>182.4306</v>
      </c>
      <c r="VQ4" s="2">
        <v>193.6678</v>
      </c>
      <c r="VR4" s="2">
        <v>198.1079</v>
      </c>
      <c r="VS4" s="2">
        <v>215.50700000000001</v>
      </c>
      <c r="VT4" s="2">
        <v>220.09809999999999</v>
      </c>
      <c r="VU4" s="2">
        <v>226.69929999999999</v>
      </c>
      <c r="VV4" s="2">
        <v>233.7201</v>
      </c>
      <c r="VW4" s="2">
        <v>248.67679999999999</v>
      </c>
      <c r="VX4" s="2">
        <v>255.67830000000001</v>
      </c>
      <c r="VY4" s="2">
        <v>263.20119999999997</v>
      </c>
      <c r="VZ4" s="2">
        <v>273.66950000000003</v>
      </c>
      <c r="WA4" s="2">
        <v>281.0736</v>
      </c>
      <c r="WB4" s="2">
        <v>287.2242</v>
      </c>
      <c r="WC4" s="2">
        <v>293.32900000000001</v>
      </c>
      <c r="WD4" s="2">
        <v>299.16800000000001</v>
      </c>
      <c r="WE4" s="2">
        <v>304.80070000000001</v>
      </c>
      <c r="WF4" s="2">
        <v>309.44659999999999</v>
      </c>
      <c r="WG4" s="2">
        <v>316.02539999999999</v>
      </c>
      <c r="WH4" s="2">
        <v>318.03460000000001</v>
      </c>
      <c r="WI4" s="2">
        <v>319.98090000000002</v>
      </c>
      <c r="WJ4" s="2">
        <v>324.37389999999999</v>
      </c>
      <c r="WK4" s="2">
        <v>324.39030000000002</v>
      </c>
      <c r="WL4" s="2">
        <v>324.74040000000002</v>
      </c>
      <c r="WM4" s="2">
        <v>327.72969999999998</v>
      </c>
      <c r="WN4" s="2">
        <v>331.09179999999998</v>
      </c>
      <c r="WO4" s="2">
        <v>338.80380000000002</v>
      </c>
      <c r="WP4" s="2">
        <v>343.96179999999998</v>
      </c>
      <c r="WQ4" s="2">
        <v>351.96460000000002</v>
      </c>
      <c r="WR4" s="2">
        <v>360.83879999999999</v>
      </c>
      <c r="WS4" s="2">
        <v>371.51850000000002</v>
      </c>
      <c r="WT4" s="2">
        <v>375.75009999999997</v>
      </c>
      <c r="WU4" s="2">
        <v>383.42680000000001</v>
      </c>
      <c r="WV4" s="2">
        <v>388.47750000000002</v>
      </c>
      <c r="WW4" s="2">
        <v>401.93680000000001</v>
      </c>
      <c r="WX4" s="2">
        <v>410.10340000000002</v>
      </c>
      <c r="WY4" s="2">
        <v>420.2876</v>
      </c>
      <c r="WZ4" s="2">
        <v>432.40499999999997</v>
      </c>
      <c r="XA4" s="2">
        <v>437.3723</v>
      </c>
      <c r="XB4" s="2">
        <v>445.7672</v>
      </c>
      <c r="XC4" s="2">
        <v>456.97899999999998</v>
      </c>
      <c r="XD4" s="2">
        <v>466.95510000000002</v>
      </c>
      <c r="XE4" s="2">
        <v>476.80250000000001</v>
      </c>
      <c r="XF4" s="2">
        <v>485.19299999999998</v>
      </c>
      <c r="XG4" s="2">
        <v>498.94760000000002</v>
      </c>
      <c r="XH4" s="2">
        <v>537.1626</v>
      </c>
      <c r="XI4" s="2">
        <v>561.74779999999998</v>
      </c>
      <c r="XJ4" s="2">
        <v>581.7106</v>
      </c>
      <c r="XK4" s="2">
        <v>621.32860000000005</v>
      </c>
      <c r="XL4" s="2">
        <v>649.68960000000004</v>
      </c>
      <c r="XM4" s="2">
        <v>685.69929999999999</v>
      </c>
      <c r="XN4" s="2">
        <v>706.98260000000005</v>
      </c>
      <c r="XO4" s="2">
        <v>759.77110000000005</v>
      </c>
      <c r="XP4" s="2">
        <v>825.50909999999999</v>
      </c>
      <c r="XQ4" s="2">
        <v>860.10910000000001</v>
      </c>
      <c r="XR4" s="2">
        <v>929.16210000000001</v>
      </c>
      <c r="XS4" s="2">
        <v>973.79010000000005</v>
      </c>
      <c r="XT4" s="2">
        <v>1037.2344000000001</v>
      </c>
      <c r="XU4" s="2">
        <v>1095.5146</v>
      </c>
      <c r="XV4" s="2">
        <v>1225.3679999999999</v>
      </c>
      <c r="XW4" s="2">
        <v>1324.556</v>
      </c>
      <c r="XX4" s="2">
        <v>1377.3341</v>
      </c>
      <c r="XY4" s="2">
        <v>1503.1732</v>
      </c>
      <c r="XZ4" s="2">
        <v>1630.2973999999999</v>
      </c>
      <c r="YA4" s="2">
        <v>1757.5929000000001</v>
      </c>
      <c r="YB4" s="2">
        <v>1881.818</v>
      </c>
      <c r="YC4" s="2"/>
      <c r="YD4" s="2"/>
      <c r="YE4" s="2"/>
      <c r="YF4" s="3" t="s">
        <v>15</v>
      </c>
      <c r="YG4" t="s">
        <v>16</v>
      </c>
    </row>
    <row r="5" spans="1:658" x14ac:dyDescent="0.3">
      <c r="A5" t="s">
        <v>19</v>
      </c>
      <c r="B5">
        <v>911</v>
      </c>
      <c r="C5" t="s">
        <v>20</v>
      </c>
      <c r="D5" t="s">
        <v>9</v>
      </c>
      <c r="E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>
        <v>89.969233133261895</v>
      </c>
      <c r="RS5" s="2">
        <v>90.131171524446401</v>
      </c>
      <c r="RT5" s="2">
        <v>90.127388413854405</v>
      </c>
      <c r="RU5" s="2">
        <v>103.27806822041801</v>
      </c>
      <c r="RV5" s="2">
        <v>103.29074358354799</v>
      </c>
      <c r="RW5" s="2">
        <v>103.287899841623</v>
      </c>
      <c r="RX5" s="2">
        <v>103.285909145391</v>
      </c>
      <c r="RY5" s="2">
        <v>103.282597404196</v>
      </c>
      <c r="RZ5" s="2">
        <v>103.284319896599</v>
      </c>
      <c r="SA5" s="2">
        <v>103.305004304947</v>
      </c>
      <c r="SB5" s="2">
        <v>103.35716610715301</v>
      </c>
      <c r="SC5" s="2">
        <v>103.42724788309501</v>
      </c>
      <c r="SD5" s="2">
        <v>103.427851736927</v>
      </c>
      <c r="SE5" s="2">
        <v>103.497005828521</v>
      </c>
      <c r="SF5" s="2">
        <v>103.49051465736299</v>
      </c>
      <c r="SG5" s="2">
        <v>103.093611813973</v>
      </c>
      <c r="SH5" s="2">
        <v>102.649300849765</v>
      </c>
      <c r="SI5" s="2">
        <v>102.695491939993</v>
      </c>
      <c r="SJ5" s="2">
        <v>102.394681022783</v>
      </c>
      <c r="SK5" s="2">
        <v>102.43000900027501</v>
      </c>
      <c r="SL5" s="2">
        <v>102.47407926291901</v>
      </c>
      <c r="SM5" s="2">
        <v>102.695404981313</v>
      </c>
      <c r="SN5" s="2">
        <v>102.996205381352</v>
      </c>
      <c r="SO5" s="2">
        <v>103.29501032722</v>
      </c>
      <c r="SP5" s="2">
        <v>103.482033400722</v>
      </c>
      <c r="SQ5" s="2">
        <v>103.620871383424</v>
      </c>
      <c r="SR5" s="2">
        <v>103.67144221184699</v>
      </c>
      <c r="SS5" s="2">
        <v>103.670674126077</v>
      </c>
      <c r="ST5" s="2">
        <v>103.738350648694</v>
      </c>
      <c r="SU5" s="2">
        <v>103.93870171533899</v>
      </c>
      <c r="SV5" s="2">
        <v>103.978241971917</v>
      </c>
      <c r="SW5" s="2">
        <v>104.064458976068</v>
      </c>
      <c r="SX5" s="2">
        <v>103.380639932733</v>
      </c>
      <c r="SY5" s="2">
        <v>103.700379615985</v>
      </c>
      <c r="SZ5" s="2">
        <v>103.898800107227</v>
      </c>
      <c r="TA5" s="2">
        <v>104.10129717889799</v>
      </c>
      <c r="TB5" s="2">
        <v>104.250668169308</v>
      </c>
      <c r="TC5" s="2">
        <v>104.350900761573</v>
      </c>
      <c r="TD5" s="2">
        <v>104.393075071014</v>
      </c>
      <c r="TE5" s="2">
        <v>104.384523337315</v>
      </c>
      <c r="TF5" s="2">
        <v>104.47650323853</v>
      </c>
      <c r="TG5" s="2">
        <v>104.469856350303</v>
      </c>
      <c r="TH5" s="2">
        <v>116.56316735325299</v>
      </c>
      <c r="TI5" s="2">
        <v>123.272795940614</v>
      </c>
      <c r="TJ5" s="2">
        <v>123.33770801925399</v>
      </c>
      <c r="TK5" s="2">
        <v>123.432260316509</v>
      </c>
      <c r="TL5" s="2">
        <v>123.57669005202</v>
      </c>
      <c r="TM5" s="2">
        <v>123.63151285156199</v>
      </c>
      <c r="TN5" s="2">
        <v>123.68328760387701</v>
      </c>
      <c r="TO5" s="2">
        <v>123.716031880652</v>
      </c>
      <c r="TP5" s="2">
        <v>123.701850990613</v>
      </c>
      <c r="TQ5" s="2">
        <v>123.699353133831</v>
      </c>
      <c r="TR5" s="2">
        <v>123.70516734478601</v>
      </c>
      <c r="TS5" s="2">
        <v>123.747580973948</v>
      </c>
      <c r="TT5" s="2">
        <v>123.719939897854</v>
      </c>
      <c r="TU5" s="2">
        <v>128.89063817206301</v>
      </c>
      <c r="TV5" s="2">
        <v>129.034624549109</v>
      </c>
      <c r="TW5" s="2">
        <v>129.11398520275301</v>
      </c>
      <c r="TX5" s="2">
        <v>129.18122722833499</v>
      </c>
      <c r="TY5" s="2">
        <v>129.436180778618</v>
      </c>
      <c r="TZ5" s="2">
        <v>129.51537018814901</v>
      </c>
      <c r="UA5" s="2">
        <v>129.61901049018101</v>
      </c>
      <c r="UB5" s="2">
        <v>129.60420316618001</v>
      </c>
      <c r="UC5" s="2">
        <v>129.61014905165499</v>
      </c>
      <c r="UD5" s="2">
        <v>129.601353477213</v>
      </c>
      <c r="UE5" s="2">
        <v>129.53806286792599</v>
      </c>
      <c r="UF5" s="2">
        <v>129.53907652759301</v>
      </c>
      <c r="UG5" s="2">
        <v>129.53048660591401</v>
      </c>
      <c r="UH5" s="2">
        <v>129.55481265557199</v>
      </c>
      <c r="UI5" s="2">
        <v>129.56205791622301</v>
      </c>
      <c r="UJ5" s="2">
        <v>129.56140127170301</v>
      </c>
      <c r="UK5" s="2">
        <v>134.67833399879601</v>
      </c>
      <c r="UL5" s="2">
        <v>135.952164791531</v>
      </c>
      <c r="UM5" s="2">
        <v>136.17253916979701</v>
      </c>
      <c r="UN5" s="2">
        <v>135.15477285037801</v>
      </c>
      <c r="UO5" s="2">
        <v>134.69744355264001</v>
      </c>
      <c r="UP5" s="2">
        <v>133.678960464406</v>
      </c>
      <c r="UQ5" s="2">
        <v>133.33445225752999</v>
      </c>
      <c r="UR5" s="2">
        <v>129.989106076083</v>
      </c>
      <c r="US5" s="2">
        <v>130.50422042203701</v>
      </c>
      <c r="UT5" s="2">
        <v>132.42381055401199</v>
      </c>
      <c r="UU5" s="2">
        <v>132.40595872641001</v>
      </c>
      <c r="UV5" s="2">
        <v>132.42251432750399</v>
      </c>
      <c r="UW5" s="2">
        <v>132.43678385951199</v>
      </c>
      <c r="UX5" s="2">
        <v>130.09053807082699</v>
      </c>
      <c r="UY5" s="2">
        <v>127.486849010895</v>
      </c>
      <c r="UZ5" s="2">
        <v>126.828373185243</v>
      </c>
      <c r="VA5" s="2">
        <v>126.668508740449</v>
      </c>
      <c r="VB5" s="2">
        <v>126.525856035742</v>
      </c>
      <c r="VC5" s="2">
        <v>126.32418674250199</v>
      </c>
      <c r="VD5" s="2">
        <v>126.394233652688</v>
      </c>
      <c r="VE5" s="2">
        <v>126.51014742865399</v>
      </c>
      <c r="VF5" s="2">
        <v>126.64868455791201</v>
      </c>
      <c r="VG5" s="2">
        <v>126.90631390129199</v>
      </c>
      <c r="VH5" s="2">
        <v>127.18320057907199</v>
      </c>
      <c r="VI5" s="2">
        <v>127.45727844560101</v>
      </c>
      <c r="VJ5" s="2">
        <v>127.853791804171</v>
      </c>
      <c r="VK5" s="2">
        <v>127.451790895461</v>
      </c>
      <c r="VL5" s="2">
        <v>127.182844707128</v>
      </c>
      <c r="VM5" s="2">
        <v>127.072444784941</v>
      </c>
      <c r="VN5" s="2">
        <v>127.087362137518</v>
      </c>
      <c r="VO5" s="2">
        <v>127.01094460398799</v>
      </c>
      <c r="VP5" s="2">
        <v>127.086638546451</v>
      </c>
      <c r="VQ5" s="2">
        <v>127.24958420513001</v>
      </c>
      <c r="VR5" s="2">
        <v>126.81186579283801</v>
      </c>
      <c r="VS5" s="2">
        <v>127.30387271279901</v>
      </c>
      <c r="VT5" s="2">
        <v>127.598070985053</v>
      </c>
      <c r="VU5" s="2">
        <v>128.05460803143399</v>
      </c>
      <c r="VV5" s="2">
        <v>128.244440978619</v>
      </c>
      <c r="VW5" s="2">
        <v>127.409283272118</v>
      </c>
      <c r="VX5" s="2">
        <v>127.245713193169</v>
      </c>
      <c r="VY5" s="2">
        <v>127.38604222604999</v>
      </c>
      <c r="VZ5" s="2">
        <v>127.437752754248</v>
      </c>
      <c r="WA5" s="2">
        <v>127.343105532808</v>
      </c>
      <c r="WB5" s="2">
        <v>127.477657229229</v>
      </c>
      <c r="WC5" s="2">
        <v>127.584503485997</v>
      </c>
      <c r="WD5" s="2">
        <v>128.12376687820199</v>
      </c>
      <c r="WE5" s="2">
        <v>128.759669187751</v>
      </c>
      <c r="WF5" s="2">
        <v>128.96155735551201</v>
      </c>
      <c r="WG5" s="2">
        <v>129.26680507107</v>
      </c>
      <c r="WH5" s="2">
        <v>129.44186925786801</v>
      </c>
      <c r="WI5" s="2">
        <v>128.94776633006899</v>
      </c>
      <c r="WJ5" s="2">
        <v>128.85093354882599</v>
      </c>
      <c r="WK5" s="2">
        <v>128.82399202021901</v>
      </c>
      <c r="WL5" s="2">
        <v>128.872605825985</v>
      </c>
      <c r="WM5" s="2">
        <v>128.71675563933999</v>
      </c>
      <c r="WN5" s="2">
        <v>128.825915712674</v>
      </c>
      <c r="WO5" s="2">
        <v>128.906738756777</v>
      </c>
      <c r="WP5" s="2">
        <v>129.00122083546199</v>
      </c>
      <c r="WQ5" s="2">
        <v>129.15997104500599</v>
      </c>
      <c r="WR5" s="2">
        <v>129.51148178916401</v>
      </c>
      <c r="WS5" s="2">
        <v>129.89375467384701</v>
      </c>
      <c r="WT5" s="2">
        <v>130.277904518197</v>
      </c>
      <c r="WU5" s="2">
        <v>129.762590883054</v>
      </c>
      <c r="WV5" s="2">
        <v>130.73211652138301</v>
      </c>
      <c r="WW5" s="2">
        <v>130.93268173890601</v>
      </c>
      <c r="WX5" s="2">
        <v>130.06087887022599</v>
      </c>
      <c r="WY5" s="2">
        <v>129.98280275188401</v>
      </c>
      <c r="WZ5" s="2">
        <v>130.23026413672599</v>
      </c>
      <c r="XA5" s="2">
        <v>130.75507581217099</v>
      </c>
      <c r="XB5" s="2">
        <v>131.10179616285799</v>
      </c>
      <c r="XC5" s="2">
        <v>131.045129388437</v>
      </c>
      <c r="XD5" s="2">
        <v>131.618598923928</v>
      </c>
      <c r="XE5" s="2">
        <v>132.354713852283</v>
      </c>
      <c r="XF5" s="2">
        <v>133.919964582619</v>
      </c>
      <c r="XG5" s="2">
        <v>133.02347237026601</v>
      </c>
      <c r="XH5" s="2">
        <v>137.14037498210001</v>
      </c>
      <c r="XI5" s="2">
        <v>138.090111691852</v>
      </c>
      <c r="XJ5" s="2">
        <v>138.795279257559</v>
      </c>
      <c r="XK5" s="2">
        <v>138.74220417654999</v>
      </c>
      <c r="XL5" s="2">
        <v>139.34948344067001</v>
      </c>
      <c r="XM5" s="2">
        <v>140.241666546875</v>
      </c>
      <c r="XN5" s="2">
        <v>141.071881865801</v>
      </c>
      <c r="XO5" s="2">
        <v>141.23062294936</v>
      </c>
      <c r="XP5" s="2">
        <v>142.09538081430799</v>
      </c>
      <c r="XQ5" s="2">
        <v>143.223418597642</v>
      </c>
      <c r="XR5" s="2">
        <v>144.04829882265</v>
      </c>
      <c r="XS5" s="2">
        <v>143.045765882897</v>
      </c>
      <c r="XT5" s="2">
        <v>142.88458289296901</v>
      </c>
      <c r="XU5" s="2">
        <v>142.262236256671</v>
      </c>
      <c r="XV5" s="2">
        <v>142.16637453272699</v>
      </c>
      <c r="XW5" s="2">
        <v>141.73494140845099</v>
      </c>
      <c r="XX5" s="2">
        <v>141.54797422313101</v>
      </c>
      <c r="XY5" s="2">
        <v>142.18918632285099</v>
      </c>
      <c r="XZ5" s="2">
        <v>142.97264876003001</v>
      </c>
      <c r="YA5" s="2">
        <v>142.638839026912</v>
      </c>
      <c r="YB5" s="2">
        <v>143.32927128059401</v>
      </c>
      <c r="YC5" s="2">
        <v>144.21903618861899</v>
      </c>
      <c r="YD5" s="2">
        <v>145.132834269282</v>
      </c>
      <c r="YE5" s="2">
        <v>144.13838812272201</v>
      </c>
      <c r="YF5" s="3" t="s">
        <v>15</v>
      </c>
      <c r="YG5" t="s">
        <v>16</v>
      </c>
    </row>
    <row r="6" spans="1:658" x14ac:dyDescent="0.3">
      <c r="A6" t="s">
        <v>21</v>
      </c>
      <c r="B6">
        <v>314</v>
      </c>
      <c r="C6" t="s">
        <v>22</v>
      </c>
      <c r="D6" t="s">
        <v>9</v>
      </c>
      <c r="E6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>
        <v>66.710999999999999</v>
      </c>
      <c r="NO6" s="2">
        <v>66.210999999999999</v>
      </c>
      <c r="NP6" s="2">
        <v>66.468000000000004</v>
      </c>
      <c r="NQ6" s="2">
        <v>66.62</v>
      </c>
      <c r="NR6" s="2">
        <v>66.524000000000001</v>
      </c>
      <c r="NS6" s="2">
        <v>66.712999999999994</v>
      </c>
      <c r="NT6" s="2">
        <v>67.090999999999994</v>
      </c>
      <c r="NU6" s="2">
        <v>66.694999999999993</v>
      </c>
      <c r="NV6" s="2">
        <v>66.855000000000004</v>
      </c>
      <c r="NW6" s="2">
        <v>67.072999999999993</v>
      </c>
      <c r="NX6" s="2">
        <v>67.227999999999994</v>
      </c>
      <c r="NY6" s="2">
        <v>67.59</v>
      </c>
      <c r="NZ6" s="2">
        <v>67.768000000000001</v>
      </c>
      <c r="OA6" s="2">
        <v>66.504999999999995</v>
      </c>
      <c r="OB6" s="2">
        <v>66.665000000000006</v>
      </c>
      <c r="OC6" s="2">
        <v>66.843000000000004</v>
      </c>
      <c r="OD6" s="2">
        <v>69.399000000000001</v>
      </c>
      <c r="OE6" s="2">
        <v>69.605000000000004</v>
      </c>
      <c r="OF6" s="2">
        <v>69.682000000000002</v>
      </c>
      <c r="OG6" s="2">
        <v>70.301000000000002</v>
      </c>
      <c r="OH6" s="2">
        <v>70.703000000000003</v>
      </c>
      <c r="OI6" s="2">
        <v>70.825000000000003</v>
      </c>
      <c r="OJ6" s="2">
        <v>72.210999999999999</v>
      </c>
      <c r="OK6" s="2">
        <v>72.28</v>
      </c>
      <c r="OL6" s="2">
        <v>72.363</v>
      </c>
      <c r="OM6" s="2">
        <v>75.150999999999996</v>
      </c>
      <c r="ON6" s="2">
        <v>74.16</v>
      </c>
      <c r="OO6" s="2">
        <v>73.207999999999998</v>
      </c>
      <c r="OP6" s="2">
        <v>72.837999999999994</v>
      </c>
      <c r="OQ6" s="2">
        <v>72.912999999999997</v>
      </c>
      <c r="OR6" s="2">
        <v>72.995000000000005</v>
      </c>
      <c r="OS6" s="2">
        <v>72.284000000000006</v>
      </c>
      <c r="OT6" s="2">
        <v>73.028999999999996</v>
      </c>
      <c r="OU6" s="2">
        <v>73.161000000000001</v>
      </c>
      <c r="OV6" s="2">
        <v>73.241</v>
      </c>
      <c r="OW6" s="2">
        <v>73.325000000000003</v>
      </c>
      <c r="OX6" s="2">
        <v>73.409000000000006</v>
      </c>
      <c r="OY6" s="2">
        <v>73.524000000000001</v>
      </c>
      <c r="OZ6" s="2">
        <v>73.613</v>
      </c>
      <c r="PA6" s="2">
        <v>73.715999999999994</v>
      </c>
      <c r="PB6" s="2">
        <v>73.8</v>
      </c>
      <c r="PC6" s="2">
        <v>75.19</v>
      </c>
      <c r="PD6" s="2">
        <v>75.447000000000003</v>
      </c>
      <c r="PE6" s="2">
        <v>75.108000000000004</v>
      </c>
      <c r="PF6" s="2">
        <v>75.180000000000007</v>
      </c>
      <c r="PG6" s="2">
        <v>75.260000000000005</v>
      </c>
      <c r="PH6" s="2">
        <v>77.218999999999994</v>
      </c>
      <c r="PI6" s="2">
        <v>75.445999999999998</v>
      </c>
      <c r="PJ6" s="2">
        <v>75.497</v>
      </c>
      <c r="PK6" s="2">
        <v>75.594999999999999</v>
      </c>
      <c r="PL6" s="2">
        <v>75.680999999999997</v>
      </c>
      <c r="PM6" s="2">
        <v>77.685000000000002</v>
      </c>
      <c r="PN6" s="2">
        <v>79.853999999999999</v>
      </c>
      <c r="PO6" s="2">
        <v>80.712000000000003</v>
      </c>
      <c r="PP6" s="2">
        <v>80.807000000000002</v>
      </c>
      <c r="PQ6" s="2">
        <v>80.894999999999996</v>
      </c>
      <c r="PR6" s="2">
        <v>80.977000000000004</v>
      </c>
      <c r="PS6" s="2">
        <v>82.456000000000003</v>
      </c>
      <c r="PT6" s="2">
        <v>83.369</v>
      </c>
      <c r="PU6" s="2">
        <v>83.412000000000006</v>
      </c>
      <c r="PV6" s="2">
        <v>83.497</v>
      </c>
      <c r="PW6" s="2">
        <v>84.950999999999993</v>
      </c>
      <c r="PX6" s="2">
        <v>85.016000000000005</v>
      </c>
      <c r="PY6" s="2">
        <v>85.286000000000001</v>
      </c>
      <c r="PZ6" s="2">
        <v>87.281000000000006</v>
      </c>
      <c r="QA6" s="2">
        <v>87.376999999999995</v>
      </c>
      <c r="QB6" s="2">
        <v>87.486999999999995</v>
      </c>
      <c r="QC6" s="2">
        <v>87.591999999999999</v>
      </c>
      <c r="QD6" s="2">
        <v>87.67</v>
      </c>
      <c r="QE6" s="2">
        <v>84.061999999999998</v>
      </c>
      <c r="QF6" s="2">
        <v>84.358999999999995</v>
      </c>
      <c r="QG6" s="2">
        <v>83.501000000000005</v>
      </c>
      <c r="QH6" s="2">
        <v>84.878</v>
      </c>
      <c r="QI6" s="2">
        <v>83.745000000000005</v>
      </c>
      <c r="QJ6" s="2">
        <v>83.991</v>
      </c>
      <c r="QK6" s="2">
        <v>84.087999999999994</v>
      </c>
      <c r="QL6" s="2">
        <v>86.483999999999995</v>
      </c>
      <c r="QM6" s="2">
        <v>91.287999999999997</v>
      </c>
      <c r="QN6" s="2">
        <v>92.004000000000005</v>
      </c>
      <c r="QO6" s="2">
        <v>94.278999999999996</v>
      </c>
      <c r="QP6" s="2">
        <v>93.453000000000003</v>
      </c>
      <c r="QQ6" s="2">
        <v>94.494</v>
      </c>
      <c r="QR6" s="2">
        <v>97.438999999999993</v>
      </c>
      <c r="QS6" s="2">
        <v>98.602999999999994</v>
      </c>
      <c r="QT6" s="2">
        <v>100.52800000000001</v>
      </c>
      <c r="QU6" s="2">
        <v>100.71599999999999</v>
      </c>
      <c r="QV6" s="2">
        <v>100.86</v>
      </c>
      <c r="QW6" s="2">
        <v>100.84399999999999</v>
      </c>
      <c r="QX6" s="2">
        <v>101.127</v>
      </c>
      <c r="QY6" s="2">
        <v>104.68300000000001</v>
      </c>
      <c r="QZ6" s="2">
        <v>108.42100000000001</v>
      </c>
      <c r="RA6" s="2">
        <v>114.111</v>
      </c>
      <c r="RB6" s="2">
        <v>112.502</v>
      </c>
      <c r="RC6" s="2">
        <v>107.61199999999999</v>
      </c>
      <c r="RD6" s="2">
        <v>97.484999999999999</v>
      </c>
      <c r="RE6" s="2">
        <v>85.438000000000002</v>
      </c>
      <c r="RF6" s="2">
        <v>85.664000000000001</v>
      </c>
      <c r="RG6" s="2">
        <v>85.918999999999997</v>
      </c>
      <c r="RH6" s="2">
        <v>87.415999999999997</v>
      </c>
      <c r="RI6" s="2">
        <v>87.587999999999994</v>
      </c>
      <c r="RJ6" s="2">
        <v>88.709000000000003</v>
      </c>
      <c r="RK6" s="2">
        <v>94.728999999999999</v>
      </c>
      <c r="RL6" s="2">
        <v>100.009</v>
      </c>
      <c r="RM6" s="2">
        <v>100.23399999999999</v>
      </c>
      <c r="RN6" s="2">
        <v>100.444</v>
      </c>
      <c r="RO6" s="2">
        <v>100.66800000000001</v>
      </c>
      <c r="RP6" s="2">
        <v>100.75700000000001</v>
      </c>
      <c r="RQ6" s="2">
        <v>100.931</v>
      </c>
      <c r="RR6" s="2">
        <v>101.018</v>
      </c>
      <c r="RS6" s="2">
        <v>101.08</v>
      </c>
      <c r="RT6" s="2">
        <v>103.849</v>
      </c>
      <c r="RU6" s="2">
        <v>103.881</v>
      </c>
      <c r="RV6" s="2">
        <v>104.01</v>
      </c>
      <c r="RW6" s="2">
        <v>104.137</v>
      </c>
      <c r="RX6" s="2">
        <v>104.292</v>
      </c>
      <c r="RY6" s="2">
        <v>104.447</v>
      </c>
      <c r="RZ6" s="2">
        <v>104.568</v>
      </c>
      <c r="SA6" s="2">
        <v>102.723</v>
      </c>
      <c r="SB6" s="2">
        <v>102.883</v>
      </c>
      <c r="SC6" s="2">
        <v>102.99</v>
      </c>
      <c r="SD6" s="2">
        <v>103.161</v>
      </c>
      <c r="SE6" s="2">
        <v>103.327</v>
      </c>
      <c r="SF6" s="2">
        <v>103.327</v>
      </c>
      <c r="SG6" s="2">
        <v>110.60299999999999</v>
      </c>
      <c r="SH6" s="2">
        <v>110.76</v>
      </c>
      <c r="SI6" s="2">
        <v>110.867</v>
      </c>
      <c r="SJ6" s="2">
        <v>110.904</v>
      </c>
      <c r="SK6" s="2">
        <v>115.224</v>
      </c>
      <c r="SL6" s="2">
        <v>114.92700000000001</v>
      </c>
      <c r="SM6" s="2">
        <v>114.988</v>
      </c>
      <c r="SN6" s="2">
        <v>115.158</v>
      </c>
      <c r="SO6" s="2">
        <v>115.34699999999999</v>
      </c>
      <c r="SP6" s="2">
        <v>115.376</v>
      </c>
      <c r="SQ6" s="2">
        <v>115.658</v>
      </c>
      <c r="SR6" s="2">
        <v>115.41500000000001</v>
      </c>
      <c r="SS6" s="2">
        <v>115.35599999999999</v>
      </c>
      <c r="ST6" s="2">
        <v>115.26</v>
      </c>
      <c r="SU6" s="2">
        <v>115.31399999999999</v>
      </c>
      <c r="SV6" s="2">
        <v>115.34099999999999</v>
      </c>
      <c r="SW6" s="2">
        <v>108.511</v>
      </c>
      <c r="SX6" s="2">
        <v>108.578</v>
      </c>
      <c r="SY6" s="2">
        <v>108.63200000000001</v>
      </c>
      <c r="SZ6" s="2">
        <v>102.88</v>
      </c>
      <c r="TA6" s="2">
        <v>102.97499999999999</v>
      </c>
      <c r="TB6" s="2">
        <v>102.94799999999999</v>
      </c>
      <c r="TC6" s="2">
        <v>103.13200000000001</v>
      </c>
      <c r="TD6" s="2">
        <v>103.254</v>
      </c>
      <c r="TE6" s="2">
        <v>103.28</v>
      </c>
      <c r="TF6" s="2">
        <v>103.251</v>
      </c>
      <c r="TG6" s="2">
        <v>103.298</v>
      </c>
      <c r="TH6" s="2">
        <v>103.42400000000001</v>
      </c>
      <c r="TI6" s="2">
        <v>103.471</v>
      </c>
      <c r="TJ6" s="2">
        <v>103.34699999999999</v>
      </c>
      <c r="TK6" s="2">
        <v>103.39400000000001</v>
      </c>
      <c r="TL6" s="2">
        <v>103.232</v>
      </c>
      <c r="TM6" s="2">
        <v>103.331</v>
      </c>
      <c r="TN6" s="2">
        <v>103.32899999999999</v>
      </c>
      <c r="TO6" s="2">
        <v>103.45699999999999</v>
      </c>
      <c r="TP6" s="2">
        <v>103.464</v>
      </c>
      <c r="TQ6" s="2">
        <v>103.536</v>
      </c>
      <c r="TR6" s="2">
        <v>103.74299999999999</v>
      </c>
      <c r="TS6" s="2">
        <v>103.79900000000001</v>
      </c>
      <c r="TT6" s="2">
        <v>103.855</v>
      </c>
      <c r="TU6" s="2">
        <v>103.91</v>
      </c>
      <c r="TV6" s="2">
        <v>104.542</v>
      </c>
      <c r="TW6" s="2">
        <v>108.27500000000001</v>
      </c>
      <c r="TX6" s="2">
        <v>108.331</v>
      </c>
      <c r="TY6" s="2">
        <v>108.545</v>
      </c>
      <c r="TZ6" s="2">
        <v>108.642634889379</v>
      </c>
      <c r="UA6" s="2">
        <v>108.423985437149</v>
      </c>
      <c r="UB6" s="2">
        <v>108.480232216527</v>
      </c>
      <c r="UC6" s="2">
        <v>108.5206348327</v>
      </c>
      <c r="UD6" s="2">
        <v>108.686206338193</v>
      </c>
      <c r="UE6" s="2">
        <v>108.742453117572</v>
      </c>
      <c r="UF6" s="2">
        <v>108.92624541075099</v>
      </c>
      <c r="UG6" s="2">
        <v>108.870790839533</v>
      </c>
      <c r="UH6" s="2">
        <v>109.17895981387301</v>
      </c>
      <c r="UI6" s="2">
        <v>109.23520659325099</v>
      </c>
      <c r="UJ6" s="2">
        <v>109.384933935539</v>
      </c>
      <c r="UK6" s="2">
        <v>109.476830082129</v>
      </c>
      <c r="UL6" s="2">
        <v>106.066</v>
      </c>
      <c r="UM6" s="2">
        <v>106.184</v>
      </c>
      <c r="UN6" s="2">
        <v>106.011</v>
      </c>
      <c r="UO6" s="2">
        <v>106.068</v>
      </c>
      <c r="UP6" s="2">
        <v>106.01</v>
      </c>
      <c r="UQ6" s="2">
        <v>106.06699999999999</v>
      </c>
      <c r="UR6" s="2">
        <v>106.057</v>
      </c>
      <c r="US6" s="2">
        <v>106.11499999999999</v>
      </c>
      <c r="UT6" s="2">
        <v>106.34399999999999</v>
      </c>
      <c r="UU6" s="2">
        <v>106.402</v>
      </c>
      <c r="UV6" s="2">
        <v>106.459</v>
      </c>
      <c r="UW6" s="2">
        <v>105.994</v>
      </c>
      <c r="UX6" s="2">
        <v>100.661</v>
      </c>
      <c r="UY6" s="2">
        <v>100.843</v>
      </c>
      <c r="UZ6" s="2">
        <v>101.22799999999999</v>
      </c>
      <c r="VA6" s="2">
        <v>101.276</v>
      </c>
      <c r="VB6" s="2">
        <v>101.31699999999999</v>
      </c>
      <c r="VC6" s="2">
        <v>101.158</v>
      </c>
      <c r="VD6" s="2">
        <v>101.205</v>
      </c>
      <c r="VE6" s="2">
        <v>101.30800000000001</v>
      </c>
      <c r="VF6" s="2">
        <v>101.295</v>
      </c>
      <c r="VG6" s="2">
        <v>101.342</v>
      </c>
      <c r="VH6" s="2">
        <v>101.33799999999999</v>
      </c>
      <c r="VI6" s="2">
        <v>101.059</v>
      </c>
      <c r="VJ6" s="2">
        <v>101.10599999999999</v>
      </c>
      <c r="VK6" s="2">
        <v>101.40600000000001</v>
      </c>
      <c r="VL6" s="2">
        <v>101.042</v>
      </c>
      <c r="VM6" s="2">
        <v>101.215</v>
      </c>
      <c r="VN6" s="2">
        <v>101.251</v>
      </c>
      <c r="VO6" s="2">
        <v>101.17100000000001</v>
      </c>
      <c r="VP6" s="2">
        <v>101.408</v>
      </c>
      <c r="VQ6" s="2">
        <v>101.491</v>
      </c>
      <c r="VR6" s="2">
        <v>101.499</v>
      </c>
      <c r="VS6" s="2">
        <v>101.547</v>
      </c>
      <c r="VT6" s="2">
        <v>101.736</v>
      </c>
      <c r="VU6" s="2">
        <v>101.935</v>
      </c>
      <c r="VV6" s="2">
        <v>101.98399999999999</v>
      </c>
      <c r="VW6" s="2">
        <v>102.038</v>
      </c>
      <c r="VX6" s="2">
        <v>102.34099999999999</v>
      </c>
      <c r="VY6" s="2">
        <v>102.357</v>
      </c>
      <c r="VZ6" s="2">
        <v>102.49</v>
      </c>
      <c r="WA6" s="2">
        <v>102.83499999999999</v>
      </c>
      <c r="WB6" s="2">
        <v>102.83499999999999</v>
      </c>
      <c r="WC6" s="2">
        <v>102.876</v>
      </c>
      <c r="WD6" s="2">
        <v>102.91800000000001</v>
      </c>
      <c r="WE6" s="2">
        <v>103.333</v>
      </c>
      <c r="WF6" s="2">
        <v>102.599</v>
      </c>
      <c r="WG6" s="2">
        <v>103.19</v>
      </c>
      <c r="WH6" s="2">
        <v>100.79900000000001</v>
      </c>
      <c r="WI6" s="2">
        <v>101.095</v>
      </c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3" t="s">
        <v>15</v>
      </c>
      <c r="YG6" t="s">
        <v>16</v>
      </c>
    </row>
    <row r="7" spans="1:658" x14ac:dyDescent="0.3">
      <c r="A7" t="s">
        <v>23</v>
      </c>
      <c r="B7">
        <v>122</v>
      </c>
      <c r="C7" t="s">
        <v>24</v>
      </c>
      <c r="D7" t="s">
        <v>9</v>
      </c>
      <c r="E7" t="s">
        <v>10</v>
      </c>
      <c r="F7" s="2">
        <v>19.016169999999999</v>
      </c>
      <c r="G7" s="2">
        <v>19.253869999999999</v>
      </c>
      <c r="H7" s="2">
        <v>19.253869999999999</v>
      </c>
      <c r="I7" s="2">
        <v>19.423660000000002</v>
      </c>
      <c r="J7" s="2">
        <v>19.423660000000002</v>
      </c>
      <c r="K7" s="2">
        <v>19.76323</v>
      </c>
      <c r="L7" s="2">
        <v>19.865100000000002</v>
      </c>
      <c r="M7" s="2">
        <v>19.96698</v>
      </c>
      <c r="N7" s="2">
        <v>20.23864</v>
      </c>
      <c r="O7" s="2">
        <v>20.170719999999999</v>
      </c>
      <c r="P7" s="2">
        <v>20.23864</v>
      </c>
      <c r="Q7" s="2">
        <v>20.306550000000001</v>
      </c>
      <c r="R7" s="2">
        <v>20.44238</v>
      </c>
      <c r="S7" s="2">
        <v>20.340509999999998</v>
      </c>
      <c r="T7" s="2">
        <v>20.374469999999999</v>
      </c>
      <c r="U7" s="2">
        <v>20.646129999999999</v>
      </c>
      <c r="V7" s="2">
        <v>20.68008</v>
      </c>
      <c r="W7" s="2">
        <v>20.68008</v>
      </c>
      <c r="X7" s="2">
        <v>20.781960000000002</v>
      </c>
      <c r="Y7" s="2">
        <v>20.748000000000001</v>
      </c>
      <c r="Z7" s="2">
        <v>20.781960000000002</v>
      </c>
      <c r="AA7" s="2">
        <v>20.91779</v>
      </c>
      <c r="AB7" s="2">
        <v>20.951740000000001</v>
      </c>
      <c r="AC7" s="2">
        <v>20.985700000000001</v>
      </c>
      <c r="AD7" s="2">
        <v>21.393190000000001</v>
      </c>
      <c r="AE7" s="2">
        <v>21.427150000000001</v>
      </c>
      <c r="AF7" s="2">
        <v>21.427150000000001</v>
      </c>
      <c r="AG7" s="2">
        <v>21.393190000000001</v>
      </c>
      <c r="AH7" s="2">
        <v>21.053619999999999</v>
      </c>
      <c r="AI7" s="2">
        <v>21.630890000000001</v>
      </c>
      <c r="AJ7" s="2">
        <v>21.664850000000001</v>
      </c>
      <c r="AK7" s="2">
        <v>21.664850000000001</v>
      </c>
      <c r="AL7" s="2">
        <v>21.766719999999999</v>
      </c>
      <c r="AM7" s="2">
        <v>21.970469999999999</v>
      </c>
      <c r="AN7" s="2">
        <v>22.03838</v>
      </c>
      <c r="AO7" s="2">
        <v>22.03838</v>
      </c>
      <c r="AP7" s="2">
        <v>22.208169999999999</v>
      </c>
      <c r="AQ7" s="2">
        <v>22.24213</v>
      </c>
      <c r="AR7" s="2">
        <v>22.208169999999999</v>
      </c>
      <c r="AS7" s="2">
        <v>22.208169999999999</v>
      </c>
      <c r="AT7" s="2">
        <v>22.615659999999998</v>
      </c>
      <c r="AU7" s="2">
        <v>22.989190000000001</v>
      </c>
      <c r="AV7" s="2">
        <v>22.989190000000001</v>
      </c>
      <c r="AW7" s="2">
        <v>22.921279999999999</v>
      </c>
      <c r="AX7" s="2">
        <v>22.989190000000001</v>
      </c>
      <c r="AY7" s="2">
        <v>23.43064</v>
      </c>
      <c r="AZ7" s="2">
        <v>25.02664</v>
      </c>
      <c r="BA7" s="2">
        <v>25.060590000000001</v>
      </c>
      <c r="BB7" s="2">
        <v>25.841619999999999</v>
      </c>
      <c r="BC7" s="2">
        <v>26.724509999999999</v>
      </c>
      <c r="BD7" s="2">
        <v>28.15072</v>
      </c>
      <c r="BE7" s="2">
        <v>28.18468</v>
      </c>
      <c r="BF7" s="2">
        <v>28.18468</v>
      </c>
      <c r="BG7" s="2">
        <v>28.116759999999999</v>
      </c>
      <c r="BH7" s="2">
        <v>28.252590000000001</v>
      </c>
      <c r="BI7" s="2">
        <v>28.524249999999999</v>
      </c>
      <c r="BJ7" s="2">
        <v>28.694040000000001</v>
      </c>
      <c r="BK7" s="2">
        <v>29.271319999999999</v>
      </c>
      <c r="BL7" s="2">
        <v>29.441099999999999</v>
      </c>
      <c r="BM7" s="2">
        <v>29.712759999999999</v>
      </c>
      <c r="BN7" s="2">
        <v>30.69753</v>
      </c>
      <c r="BO7" s="2">
        <v>31.886040000000001</v>
      </c>
      <c r="BP7" s="2">
        <v>31.92</v>
      </c>
      <c r="BQ7" s="2">
        <v>32.089790000000001</v>
      </c>
      <c r="BR7" s="2">
        <v>31.58042</v>
      </c>
      <c r="BS7" s="2">
        <v>31.58042</v>
      </c>
      <c r="BT7" s="2">
        <v>31.546469999999999</v>
      </c>
      <c r="BU7" s="2">
        <v>31.58042</v>
      </c>
      <c r="BV7" s="2">
        <v>31.716249999999999</v>
      </c>
      <c r="BW7" s="2">
        <v>31.852080000000001</v>
      </c>
      <c r="BX7" s="2">
        <v>32.089790000000001</v>
      </c>
      <c r="BY7" s="2">
        <v>32.123739999999998</v>
      </c>
      <c r="BZ7" s="2">
        <v>31.92</v>
      </c>
      <c r="CA7" s="2">
        <v>31.987909999999999</v>
      </c>
      <c r="CB7" s="2">
        <v>32.938720000000004</v>
      </c>
      <c r="CC7" s="2">
        <v>34.466810000000002</v>
      </c>
      <c r="CD7" s="2">
        <v>34.432850000000002</v>
      </c>
      <c r="CE7" s="2">
        <v>34.432850000000002</v>
      </c>
      <c r="CF7" s="2">
        <v>34.432850000000002</v>
      </c>
      <c r="CG7" s="2">
        <v>34.466810000000002</v>
      </c>
      <c r="CH7" s="2">
        <v>34.466810000000002</v>
      </c>
      <c r="CI7" s="2">
        <v>34.602640000000001</v>
      </c>
      <c r="CJ7" s="2">
        <v>34.636589999999998</v>
      </c>
      <c r="CK7" s="2">
        <v>34.670549999999999</v>
      </c>
      <c r="CL7" s="2">
        <v>35.17991</v>
      </c>
      <c r="CM7" s="2">
        <v>35.010120000000001</v>
      </c>
      <c r="CN7" s="2">
        <v>35.010120000000001</v>
      </c>
      <c r="CO7" s="2">
        <v>34.942210000000003</v>
      </c>
      <c r="CP7" s="2">
        <v>34.874299999999998</v>
      </c>
      <c r="CQ7" s="2">
        <v>34.806379999999997</v>
      </c>
      <c r="CR7" s="2">
        <v>34.806379999999997</v>
      </c>
      <c r="CS7" s="2">
        <v>34.840339999999998</v>
      </c>
      <c r="CT7" s="2">
        <v>34.874299999999998</v>
      </c>
      <c r="CU7" s="2">
        <v>34.976170000000003</v>
      </c>
      <c r="CV7" s="2">
        <v>35.044080000000001</v>
      </c>
      <c r="CW7" s="2">
        <v>35.044080000000001</v>
      </c>
      <c r="CX7" s="2">
        <v>35.044080000000001</v>
      </c>
      <c r="CY7" s="2">
        <v>35.112000000000002</v>
      </c>
      <c r="CZ7" s="2">
        <v>35.112000000000002</v>
      </c>
      <c r="DA7" s="2">
        <v>35.485529999999997</v>
      </c>
      <c r="DB7" s="2">
        <v>35.417610000000003</v>
      </c>
      <c r="DC7" s="2">
        <v>35.417610000000003</v>
      </c>
      <c r="DD7" s="2">
        <v>35.451569999999997</v>
      </c>
      <c r="DE7" s="2">
        <v>35.451569999999997</v>
      </c>
      <c r="DF7" s="2">
        <v>35.68927</v>
      </c>
      <c r="DG7" s="2">
        <v>35.723230000000001</v>
      </c>
      <c r="DH7" s="2">
        <v>35.825099999999999</v>
      </c>
      <c r="DI7" s="2">
        <v>35.859059999999999</v>
      </c>
      <c r="DJ7" s="2">
        <v>35.994889999999998</v>
      </c>
      <c r="DK7" s="2">
        <v>36.062809999999999</v>
      </c>
      <c r="DL7" s="2">
        <v>36.130719999999997</v>
      </c>
      <c r="DM7" s="2">
        <v>36.504249999999999</v>
      </c>
      <c r="DN7" s="2">
        <v>36.436340000000001</v>
      </c>
      <c r="DO7" s="2">
        <v>37.489019999999996</v>
      </c>
      <c r="DP7" s="2">
        <v>38.60962</v>
      </c>
      <c r="DQ7" s="2">
        <v>39.017110000000002</v>
      </c>
      <c r="DR7" s="2">
        <v>39.424590000000002</v>
      </c>
      <c r="DS7" s="2">
        <v>39.458550000000002</v>
      </c>
      <c r="DT7" s="2">
        <v>39.526470000000003</v>
      </c>
      <c r="DU7" s="2">
        <v>39.526470000000003</v>
      </c>
      <c r="DV7" s="2">
        <v>40.748939999999997</v>
      </c>
      <c r="DW7" s="2">
        <v>43.125959999999999</v>
      </c>
      <c r="DX7" s="2">
        <v>43.261780000000002</v>
      </c>
      <c r="DY7" s="2">
        <v>43.261780000000002</v>
      </c>
      <c r="DZ7" s="2">
        <v>45.43506</v>
      </c>
      <c r="EA7" s="2">
        <v>45.570889999999999</v>
      </c>
      <c r="EB7" s="2">
        <v>45.774639999999998</v>
      </c>
      <c r="EC7" s="2">
        <v>45.808590000000002</v>
      </c>
      <c r="ED7" s="2">
        <v>45.944420000000001</v>
      </c>
      <c r="EE7" s="2">
        <v>45.944420000000001</v>
      </c>
      <c r="EF7" s="2">
        <v>46.182130000000001</v>
      </c>
      <c r="EG7" s="2">
        <v>48.457279999999997</v>
      </c>
      <c r="EH7" s="2">
        <v>50.426810000000003</v>
      </c>
      <c r="EI7" s="2">
        <v>50.494720000000001</v>
      </c>
      <c r="EJ7" s="2">
        <v>52.973610000000001</v>
      </c>
      <c r="EK7" s="2">
        <v>53.007570000000001</v>
      </c>
      <c r="EL7" s="2">
        <v>53.041530000000002</v>
      </c>
      <c r="EM7" s="2">
        <v>53.211320000000001</v>
      </c>
      <c r="EN7" s="2">
        <v>53.516930000000002</v>
      </c>
      <c r="EO7" s="2">
        <v>54.943150000000003</v>
      </c>
      <c r="EP7" s="2">
        <v>55.248759999999997</v>
      </c>
      <c r="EQ7" s="2">
        <v>56.437269999999998</v>
      </c>
      <c r="ER7" s="2">
        <v>56.403320000000001</v>
      </c>
      <c r="ES7" s="2">
        <v>56.471229999999998</v>
      </c>
      <c r="ET7" s="2">
        <v>57.999319999999997</v>
      </c>
      <c r="EU7" s="2">
        <v>57.456000000000003</v>
      </c>
      <c r="EV7" s="2">
        <v>57.489960000000004</v>
      </c>
      <c r="EW7" s="2">
        <v>57.422040000000003</v>
      </c>
      <c r="EX7" s="2">
        <v>57.320169999999997</v>
      </c>
      <c r="EY7" s="2">
        <v>57.286209999999997</v>
      </c>
      <c r="EZ7" s="2">
        <v>57.218299999999999</v>
      </c>
      <c r="FA7" s="2">
        <v>57.218299999999999</v>
      </c>
      <c r="FB7" s="2">
        <v>57.116419999999998</v>
      </c>
      <c r="FC7" s="2">
        <v>57.150379999999998</v>
      </c>
      <c r="FD7" s="2">
        <v>57.218299999999999</v>
      </c>
      <c r="FE7" s="2">
        <v>57.286209999999997</v>
      </c>
      <c r="FF7" s="2">
        <v>57.388080000000002</v>
      </c>
      <c r="FG7" s="2">
        <v>57.422040000000003</v>
      </c>
      <c r="FH7" s="2">
        <v>56.946640000000002</v>
      </c>
      <c r="FI7" s="2">
        <v>55.452509999999997</v>
      </c>
      <c r="FJ7" s="2">
        <v>55.21481</v>
      </c>
      <c r="FK7" s="2">
        <v>55.18085</v>
      </c>
      <c r="FL7" s="2">
        <v>55.554380000000002</v>
      </c>
      <c r="FM7" s="2">
        <v>55.927909999999997</v>
      </c>
      <c r="FN7" s="2">
        <v>56.301450000000003</v>
      </c>
      <c r="FO7" s="2">
        <v>56.742890000000003</v>
      </c>
      <c r="FP7" s="2">
        <v>57.286209999999997</v>
      </c>
      <c r="FQ7" s="2">
        <v>57.6937</v>
      </c>
      <c r="FR7" s="2">
        <v>60.512169999999998</v>
      </c>
      <c r="FS7" s="2">
        <v>60.512169999999998</v>
      </c>
      <c r="FT7" s="2">
        <v>60.512169999999998</v>
      </c>
      <c r="FU7" s="2">
        <v>59.900930000000002</v>
      </c>
      <c r="FV7" s="2">
        <v>59.595320000000001</v>
      </c>
      <c r="FW7" s="2">
        <v>59.561360000000001</v>
      </c>
      <c r="FX7" s="2">
        <v>59.73115</v>
      </c>
      <c r="FY7" s="2">
        <v>60.20655</v>
      </c>
      <c r="FZ7" s="2">
        <v>60.478209999999997</v>
      </c>
      <c r="GA7" s="2">
        <v>61.32714</v>
      </c>
      <c r="GB7" s="2">
        <v>61.972340000000003</v>
      </c>
      <c r="GC7" s="2">
        <v>62.04025</v>
      </c>
      <c r="GD7" s="2">
        <v>62.311909999999997</v>
      </c>
      <c r="GE7" s="2">
        <v>62.447740000000003</v>
      </c>
      <c r="GF7" s="2">
        <v>63.228760000000001</v>
      </c>
      <c r="GG7" s="2">
        <v>64.111660000000001</v>
      </c>
      <c r="GH7" s="2">
        <v>63.873950000000001</v>
      </c>
      <c r="GI7" s="2">
        <v>63.873950000000001</v>
      </c>
      <c r="GJ7" s="2">
        <v>63.500419999999998</v>
      </c>
      <c r="GK7" s="2">
        <v>62.210039999999999</v>
      </c>
      <c r="GL7" s="2">
        <v>62.583570000000002</v>
      </c>
      <c r="GM7" s="2">
        <v>61.768590000000003</v>
      </c>
      <c r="GN7" s="2">
        <v>61.904420000000002</v>
      </c>
      <c r="GO7" s="2">
        <v>62.142119999999998</v>
      </c>
      <c r="GP7" s="2">
        <v>61.225270000000002</v>
      </c>
      <c r="GQ7" s="2">
        <v>59.799059999999997</v>
      </c>
      <c r="GR7" s="2">
        <v>58.033279999999998</v>
      </c>
      <c r="GS7" s="2">
        <v>56.742890000000003</v>
      </c>
      <c r="GT7" s="2">
        <v>55.995829999999998</v>
      </c>
      <c r="GU7" s="2">
        <v>55.316679999999998</v>
      </c>
      <c r="GV7" s="2">
        <v>54.264000000000003</v>
      </c>
      <c r="GW7" s="2">
        <v>53.245269999999998</v>
      </c>
      <c r="GX7" s="2">
        <v>53.1434</v>
      </c>
      <c r="GY7" s="2">
        <v>52.939660000000003</v>
      </c>
      <c r="GZ7" s="2">
        <v>52.667999999999999</v>
      </c>
      <c r="HA7" s="2">
        <v>52.634039999999999</v>
      </c>
      <c r="HB7" s="2">
        <v>53.007570000000001</v>
      </c>
      <c r="HC7" s="2">
        <v>52.735909999999997</v>
      </c>
      <c r="HD7" s="2">
        <v>52.803829999999998</v>
      </c>
      <c r="HE7" s="2">
        <v>53.245269999999998</v>
      </c>
      <c r="HF7" s="2">
        <v>52.600079999999998</v>
      </c>
      <c r="HG7" s="2">
        <v>52.532170000000001</v>
      </c>
      <c r="HH7" s="2">
        <v>52.49821</v>
      </c>
      <c r="HI7" s="2">
        <v>52.46425</v>
      </c>
      <c r="HJ7" s="2">
        <v>52.532170000000001</v>
      </c>
      <c r="HK7" s="2">
        <v>52.735909999999997</v>
      </c>
      <c r="HL7" s="2">
        <v>52.837780000000002</v>
      </c>
      <c r="HM7" s="2">
        <v>52.939660000000003</v>
      </c>
      <c r="HN7" s="2">
        <v>52.532170000000001</v>
      </c>
      <c r="HO7" s="2">
        <v>51.7851</v>
      </c>
      <c r="HP7" s="2">
        <v>51.717190000000002</v>
      </c>
      <c r="HQ7" s="2">
        <v>51.37762</v>
      </c>
      <c r="HR7" s="2">
        <v>51.207830000000001</v>
      </c>
      <c r="HS7" s="2">
        <v>51.13991</v>
      </c>
      <c r="HT7" s="2">
        <v>51.13991</v>
      </c>
      <c r="HU7" s="2">
        <v>51.13991</v>
      </c>
      <c r="HV7" s="2">
        <v>51.10595</v>
      </c>
      <c r="HW7" s="2">
        <v>51.37762</v>
      </c>
      <c r="HX7" s="2">
        <v>50.562640000000002</v>
      </c>
      <c r="HY7" s="2">
        <v>50.66451</v>
      </c>
      <c r="HZ7" s="2">
        <v>51.275739999999999</v>
      </c>
      <c r="IA7" s="2">
        <v>51.275739999999999</v>
      </c>
      <c r="IB7" s="2">
        <v>51.241779999999999</v>
      </c>
      <c r="IC7" s="2">
        <v>53.041530000000002</v>
      </c>
      <c r="ID7" s="2">
        <v>53.6188</v>
      </c>
      <c r="IE7" s="2">
        <v>52.939660000000003</v>
      </c>
      <c r="IF7" s="2">
        <v>52.532170000000001</v>
      </c>
      <c r="IG7" s="2">
        <v>52.090719999999997</v>
      </c>
      <c r="IH7" s="2">
        <v>52.566119999999998</v>
      </c>
      <c r="II7" s="2">
        <v>53.279229999999998</v>
      </c>
      <c r="IJ7" s="2">
        <v>53.075490000000002</v>
      </c>
      <c r="IK7" s="2">
        <v>53.109439999999999</v>
      </c>
      <c r="IL7" s="2">
        <v>54.128169999999997</v>
      </c>
      <c r="IM7" s="2">
        <v>53.992339999999999</v>
      </c>
      <c r="IN7" s="2">
        <v>53.6188</v>
      </c>
      <c r="IO7" s="2">
        <v>53.381100000000004</v>
      </c>
      <c r="IP7" s="2">
        <v>52.905700000000003</v>
      </c>
      <c r="IQ7" s="2">
        <v>52.769869999999997</v>
      </c>
      <c r="IR7" s="2">
        <v>52.939660000000003</v>
      </c>
      <c r="IS7" s="2">
        <v>53.652760000000001</v>
      </c>
      <c r="IT7" s="2">
        <v>57.252249999999997</v>
      </c>
      <c r="IU7" s="2">
        <v>58.746380000000002</v>
      </c>
      <c r="IV7" s="2">
        <v>56.844760000000001</v>
      </c>
      <c r="IW7" s="2">
        <v>56.267490000000002</v>
      </c>
      <c r="IX7" s="2">
        <v>54.603569999999998</v>
      </c>
      <c r="IY7" s="2">
        <v>54.671489999999999</v>
      </c>
      <c r="IZ7" s="2">
        <v>54.365870000000001</v>
      </c>
      <c r="JA7" s="2">
        <v>54.264000000000003</v>
      </c>
      <c r="JB7" s="2">
        <v>54.875230000000002</v>
      </c>
      <c r="JC7" s="2">
        <v>54.773359999999997</v>
      </c>
      <c r="JD7" s="2">
        <v>54.841270000000002</v>
      </c>
      <c r="JE7" s="2">
        <v>54.943150000000003</v>
      </c>
      <c r="JF7" s="2">
        <v>55.011060000000001</v>
      </c>
      <c r="JG7" s="2">
        <v>54.739400000000003</v>
      </c>
      <c r="JH7" s="2">
        <v>55.078980000000001</v>
      </c>
      <c r="JI7" s="2">
        <v>54.433779999999999</v>
      </c>
      <c r="JJ7" s="2">
        <v>56.233530000000002</v>
      </c>
      <c r="JK7" s="2">
        <v>56.199570000000001</v>
      </c>
      <c r="JL7" s="2">
        <v>56.505189999999999</v>
      </c>
      <c r="JM7" s="2">
        <v>56.3354</v>
      </c>
      <c r="JN7" s="2">
        <v>56.301450000000003</v>
      </c>
      <c r="JO7" s="2">
        <v>56.301450000000003</v>
      </c>
      <c r="JP7" s="2">
        <v>56.607059999999997</v>
      </c>
      <c r="JQ7" s="2">
        <v>56.36936</v>
      </c>
      <c r="JR7" s="2">
        <v>55.961869999999998</v>
      </c>
      <c r="JS7" s="2">
        <v>56.403320000000001</v>
      </c>
      <c r="JT7" s="2">
        <v>56.607059999999997</v>
      </c>
      <c r="JU7" s="2">
        <v>56.607059999999997</v>
      </c>
      <c r="JV7" s="2">
        <v>56.674979999999998</v>
      </c>
      <c r="JW7" s="2">
        <v>56.471229999999998</v>
      </c>
      <c r="JX7" s="2">
        <v>56.097700000000003</v>
      </c>
      <c r="JY7" s="2">
        <v>55.89396</v>
      </c>
      <c r="JZ7" s="2">
        <v>55.65625</v>
      </c>
      <c r="KA7" s="2">
        <v>55.86</v>
      </c>
      <c r="KB7" s="2">
        <v>55.588340000000002</v>
      </c>
      <c r="KC7" s="2">
        <v>55.927909999999997</v>
      </c>
      <c r="KD7" s="2">
        <v>55.995829999999998</v>
      </c>
      <c r="KE7" s="2">
        <v>55.86</v>
      </c>
      <c r="KF7" s="2">
        <v>55.826039999999999</v>
      </c>
      <c r="KG7" s="2">
        <v>55.995829999999998</v>
      </c>
      <c r="KH7" s="2">
        <v>56.912680000000002</v>
      </c>
      <c r="KI7" s="2">
        <v>56.641019999999997</v>
      </c>
      <c r="KJ7" s="2">
        <v>57.116419999999998</v>
      </c>
      <c r="KK7" s="2">
        <v>56.810809999999996</v>
      </c>
      <c r="KL7" s="2">
        <v>56.505189999999999</v>
      </c>
      <c r="KM7" s="2">
        <v>56.437269999999998</v>
      </c>
      <c r="KN7" s="2">
        <v>56.912680000000002</v>
      </c>
      <c r="KO7" s="2">
        <v>57.286209999999997</v>
      </c>
      <c r="KP7" s="2">
        <v>56.844760000000001</v>
      </c>
      <c r="KQ7" s="2">
        <v>56.301450000000003</v>
      </c>
      <c r="KR7" s="2">
        <v>56.505189999999999</v>
      </c>
      <c r="KS7" s="2">
        <v>57.116419999999998</v>
      </c>
      <c r="KT7" s="2">
        <v>57.286209999999997</v>
      </c>
      <c r="KU7" s="2">
        <v>57.116419999999998</v>
      </c>
      <c r="KV7" s="2">
        <v>57.04851</v>
      </c>
      <c r="KW7" s="2">
        <v>56.674979999999998</v>
      </c>
      <c r="KX7" s="2">
        <v>59.391570000000002</v>
      </c>
      <c r="KY7" s="2">
        <v>60.24051</v>
      </c>
      <c r="KZ7" s="2">
        <v>59.73115</v>
      </c>
      <c r="LA7" s="2">
        <v>59.561360000000001</v>
      </c>
      <c r="LB7" s="2">
        <v>59.799059999999997</v>
      </c>
      <c r="LC7" s="2">
        <v>59.697189999999999</v>
      </c>
      <c r="LD7" s="2">
        <v>60.104680000000002</v>
      </c>
      <c r="LE7" s="2">
        <v>60.036760000000001</v>
      </c>
      <c r="LF7" s="2">
        <v>60.580080000000002</v>
      </c>
      <c r="LG7" s="2">
        <v>60.749870000000001</v>
      </c>
      <c r="LH7" s="2">
        <v>60.681950000000001</v>
      </c>
      <c r="LI7" s="2">
        <v>60.953609999999998</v>
      </c>
      <c r="LJ7" s="2">
        <v>61.462969999999999</v>
      </c>
      <c r="LK7" s="2">
        <v>62.753360000000001</v>
      </c>
      <c r="LL7" s="2">
        <v>62.92315</v>
      </c>
      <c r="LM7" s="2">
        <v>63.228760000000001</v>
      </c>
      <c r="LN7" s="2">
        <v>63.84</v>
      </c>
      <c r="LO7" s="2">
        <v>64.519149999999996</v>
      </c>
      <c r="LP7" s="2">
        <v>65.096419999999995</v>
      </c>
      <c r="LQ7" s="2">
        <v>64.960589999999996</v>
      </c>
      <c r="LR7" s="2">
        <v>64.892679999999999</v>
      </c>
      <c r="LS7" s="2">
        <v>65.164339999999996</v>
      </c>
      <c r="LT7" s="2">
        <v>64.722890000000007</v>
      </c>
      <c r="LU7" s="2">
        <v>64.654979999999995</v>
      </c>
      <c r="LV7" s="2">
        <v>64.281440000000003</v>
      </c>
      <c r="LW7" s="2">
        <v>64.145610000000005</v>
      </c>
      <c r="LX7" s="2">
        <v>63.975830000000002</v>
      </c>
      <c r="LY7" s="2">
        <v>64.587059999999994</v>
      </c>
      <c r="LZ7" s="2">
        <v>64.281440000000003</v>
      </c>
      <c r="MA7" s="2">
        <v>64.485190000000003</v>
      </c>
      <c r="MB7" s="2">
        <v>64.654979999999995</v>
      </c>
      <c r="MC7" s="2">
        <v>64.417270000000002</v>
      </c>
      <c r="MD7" s="2">
        <v>63.907910000000001</v>
      </c>
      <c r="ME7" s="2">
        <v>63.534379999999999</v>
      </c>
      <c r="MF7" s="2">
        <v>63.025019999999998</v>
      </c>
      <c r="MG7" s="2">
        <v>62.855229999999999</v>
      </c>
      <c r="MH7" s="2">
        <v>62.447740000000003</v>
      </c>
      <c r="MI7" s="2">
        <v>62.210039999999999</v>
      </c>
      <c r="MJ7" s="2">
        <v>62.142119999999998</v>
      </c>
      <c r="MK7" s="2">
        <v>61.972340000000003</v>
      </c>
      <c r="ML7" s="2">
        <v>61.768590000000003</v>
      </c>
      <c r="MM7" s="2">
        <v>61.836509999999997</v>
      </c>
      <c r="MN7" s="2">
        <v>61.836509999999997</v>
      </c>
      <c r="MO7" s="2">
        <v>61.395060000000001</v>
      </c>
      <c r="MP7" s="2">
        <v>61.32714</v>
      </c>
      <c r="MQ7" s="2">
        <v>61.021529999999998</v>
      </c>
      <c r="MR7" s="2">
        <v>61.021529999999998</v>
      </c>
      <c r="MS7" s="2">
        <v>61.32714</v>
      </c>
      <c r="MT7" s="2">
        <v>61.836509999999997</v>
      </c>
      <c r="MU7" s="2">
        <v>61.632759999999998</v>
      </c>
      <c r="MV7" s="2">
        <v>62.074210000000001</v>
      </c>
      <c r="MW7" s="2">
        <v>63.534379999999999</v>
      </c>
      <c r="MX7" s="2">
        <v>63.466459999999998</v>
      </c>
      <c r="MY7" s="2">
        <v>64.417270000000002</v>
      </c>
      <c r="MZ7" s="2">
        <v>64.485190000000003</v>
      </c>
      <c r="NA7" s="2">
        <v>65.9114</v>
      </c>
      <c r="NB7" s="2">
        <v>65.499660000000006</v>
      </c>
      <c r="NC7" s="2">
        <v>66.151820000000001</v>
      </c>
      <c r="ND7" s="2">
        <v>67.303489999999996</v>
      </c>
      <c r="NE7" s="2">
        <v>66.436269999999993</v>
      </c>
      <c r="NF7" s="2">
        <v>66.831720000000004</v>
      </c>
      <c r="NG7" s="2">
        <v>69.301569999999998</v>
      </c>
      <c r="NH7" s="2">
        <v>70.03004</v>
      </c>
      <c r="NI7" s="2">
        <v>69.745590000000007</v>
      </c>
      <c r="NJ7" s="2">
        <v>71.944869999999995</v>
      </c>
      <c r="NK7" s="2">
        <v>72.472149999999999</v>
      </c>
      <c r="NL7" s="2">
        <v>73.457310000000007</v>
      </c>
      <c r="NM7" s="2">
        <v>73.311610000000002</v>
      </c>
      <c r="NN7" s="2">
        <v>70.363060000000004</v>
      </c>
      <c r="NO7" s="2">
        <v>69.731719999999996</v>
      </c>
      <c r="NP7" s="2">
        <v>69.925979999999996</v>
      </c>
      <c r="NQ7" s="2">
        <v>70.175740000000005</v>
      </c>
      <c r="NR7" s="2">
        <v>71.563289999999995</v>
      </c>
      <c r="NS7" s="2">
        <v>71.389849999999996</v>
      </c>
      <c r="NT7" s="2">
        <v>70.286739999999995</v>
      </c>
      <c r="NU7" s="2">
        <v>69.502769999999998</v>
      </c>
      <c r="NV7" s="2">
        <v>70.147989999999993</v>
      </c>
      <c r="NW7" s="2">
        <v>68.649420000000006</v>
      </c>
      <c r="NX7" s="2">
        <v>68.052769999999995</v>
      </c>
      <c r="NY7" s="2">
        <v>67.136989999999997</v>
      </c>
      <c r="NZ7" s="2">
        <v>67.192490000000006</v>
      </c>
      <c r="OA7" s="2">
        <v>67.234120000000004</v>
      </c>
      <c r="OB7" s="2">
        <v>67.164730000000006</v>
      </c>
      <c r="OC7" s="2">
        <v>68.774299999999997</v>
      </c>
      <c r="OD7" s="2">
        <v>68.427409999999995</v>
      </c>
      <c r="OE7" s="2">
        <v>67.858509999999995</v>
      </c>
      <c r="OF7" s="2">
        <v>68.274780000000007</v>
      </c>
      <c r="OG7" s="2">
        <v>67.879329999999996</v>
      </c>
      <c r="OH7" s="2">
        <v>68.330280000000002</v>
      </c>
      <c r="OI7" s="2">
        <v>69.148939999999996</v>
      </c>
      <c r="OJ7" s="2">
        <v>68.836749999999995</v>
      </c>
      <c r="OK7" s="2">
        <v>67.858509999999995</v>
      </c>
      <c r="OL7" s="2">
        <v>68.822869999999995</v>
      </c>
      <c r="OM7" s="2">
        <v>70.05086</v>
      </c>
      <c r="ON7" s="2">
        <v>70.751570000000001</v>
      </c>
      <c r="OO7" s="2">
        <v>69.072620000000001</v>
      </c>
      <c r="OP7" s="2">
        <v>67.79607</v>
      </c>
      <c r="OQ7" s="2">
        <v>67.872389999999996</v>
      </c>
      <c r="OR7" s="2">
        <v>67.830759999999998</v>
      </c>
      <c r="OS7" s="2">
        <v>68.434349999999995</v>
      </c>
      <c r="OT7" s="2">
        <v>68.982439999999997</v>
      </c>
      <c r="OU7" s="2">
        <v>68.510670000000005</v>
      </c>
      <c r="OV7" s="2">
        <v>68.309470000000005</v>
      </c>
      <c r="OW7" s="2">
        <v>68.295590000000004</v>
      </c>
      <c r="OX7" s="2">
        <v>69.246070000000003</v>
      </c>
      <c r="OY7" s="2">
        <v>69.405640000000005</v>
      </c>
      <c r="OZ7" s="2">
        <v>70.779330000000002</v>
      </c>
      <c r="PA7" s="2">
        <v>71.251090000000005</v>
      </c>
      <c r="PB7" s="2">
        <v>73.311610000000002</v>
      </c>
      <c r="PC7" s="2">
        <v>73.450370000000007</v>
      </c>
      <c r="PD7" s="2">
        <v>73.145110000000003</v>
      </c>
      <c r="PE7" s="2">
        <v>74.595110000000005</v>
      </c>
      <c r="PF7" s="2">
        <v>73.991519999999994</v>
      </c>
      <c r="PG7" s="2">
        <v>75.899410000000003</v>
      </c>
      <c r="PH7" s="2">
        <v>76.343429999999998</v>
      </c>
      <c r="PI7" s="2">
        <v>76.10754</v>
      </c>
      <c r="PJ7" s="2">
        <v>74.733860000000007</v>
      </c>
      <c r="PK7" s="2">
        <v>75.215500000000006</v>
      </c>
      <c r="PL7" s="2">
        <v>77.302589999999995</v>
      </c>
      <c r="PM7" s="2">
        <v>79.389679999999998</v>
      </c>
      <c r="PN7" s="2">
        <v>78.586950000000002</v>
      </c>
      <c r="PO7" s="2">
        <v>79.389679999999998</v>
      </c>
      <c r="PP7" s="2">
        <v>80.995130000000003</v>
      </c>
      <c r="PQ7" s="2">
        <v>82.19923</v>
      </c>
      <c r="PR7" s="2">
        <v>85.811490000000006</v>
      </c>
      <c r="PS7" s="2">
        <v>85.169309999999996</v>
      </c>
      <c r="PT7" s="2">
        <v>82.680859999999996</v>
      </c>
      <c r="PU7" s="2">
        <v>81.717590000000001</v>
      </c>
      <c r="PV7" s="2">
        <v>82.520319999999998</v>
      </c>
      <c r="PW7" s="2">
        <v>83.563860000000005</v>
      </c>
      <c r="PX7" s="2">
        <v>83.804680000000005</v>
      </c>
      <c r="PY7" s="2">
        <v>85.650949999999995</v>
      </c>
      <c r="PZ7" s="2">
        <v>86.614220000000003</v>
      </c>
      <c r="QA7" s="2">
        <v>86.533950000000004</v>
      </c>
      <c r="QB7" s="2">
        <v>87.176130000000001</v>
      </c>
      <c r="QC7" s="2">
        <v>88.861850000000004</v>
      </c>
      <c r="QD7" s="2">
        <v>86.774770000000004</v>
      </c>
      <c r="QE7" s="2">
        <v>84.045490000000001</v>
      </c>
      <c r="QF7" s="2">
        <v>83.804680000000005</v>
      </c>
      <c r="QG7" s="2">
        <v>83.965230000000005</v>
      </c>
      <c r="QH7" s="2">
        <v>84.68768</v>
      </c>
      <c r="QI7" s="2">
        <v>84.607410000000002</v>
      </c>
      <c r="QJ7" s="2">
        <v>85.490399999999994</v>
      </c>
      <c r="QK7" s="2">
        <v>86.533950000000004</v>
      </c>
      <c r="QL7" s="2">
        <v>87.657769999999999</v>
      </c>
      <c r="QM7" s="2">
        <v>87.898579999999995</v>
      </c>
      <c r="QN7" s="2">
        <v>90.306759999999997</v>
      </c>
      <c r="QO7" s="2">
        <v>89.263220000000004</v>
      </c>
      <c r="QP7" s="2">
        <v>89.584310000000002</v>
      </c>
      <c r="QQ7" s="2">
        <v>90.547579999999996</v>
      </c>
      <c r="QR7" s="2">
        <v>94.079580000000007</v>
      </c>
      <c r="QS7" s="2">
        <v>95.283670000000001</v>
      </c>
      <c r="QT7" s="2">
        <v>95.042850000000001</v>
      </c>
      <c r="QU7" s="2">
        <v>94.882310000000004</v>
      </c>
      <c r="QV7" s="2">
        <v>97.290490000000005</v>
      </c>
      <c r="QW7" s="2">
        <v>97.691850000000002</v>
      </c>
      <c r="QX7" s="2">
        <v>101.30410000000001</v>
      </c>
      <c r="QY7" s="2">
        <v>104.6756</v>
      </c>
      <c r="QZ7" s="2">
        <v>104.9164</v>
      </c>
      <c r="RA7" s="2">
        <v>101.7055</v>
      </c>
      <c r="RB7" s="2">
        <v>100.1</v>
      </c>
      <c r="RC7" s="2">
        <v>96.086399999999998</v>
      </c>
      <c r="RD7" s="2">
        <v>94.400670000000005</v>
      </c>
      <c r="RE7" s="2">
        <v>87.497219999999999</v>
      </c>
      <c r="RF7" s="2">
        <v>86.614220000000003</v>
      </c>
      <c r="RG7" s="2">
        <v>86.533950000000004</v>
      </c>
      <c r="RH7" s="2">
        <v>85.249589999999998</v>
      </c>
      <c r="RI7" s="2">
        <v>86.453670000000002</v>
      </c>
      <c r="RJ7" s="2">
        <v>87.497219999999999</v>
      </c>
      <c r="RK7" s="2">
        <v>90.306759999999997</v>
      </c>
      <c r="RL7" s="2">
        <v>89.504040000000003</v>
      </c>
      <c r="RM7" s="2">
        <v>90.788399999999996</v>
      </c>
      <c r="RN7" s="2">
        <v>89.9054</v>
      </c>
      <c r="RO7" s="2">
        <v>89.102680000000007</v>
      </c>
      <c r="RP7" s="2">
        <v>91.270030000000006</v>
      </c>
      <c r="RQ7" s="2">
        <v>90.788399999999996</v>
      </c>
      <c r="RR7" s="2">
        <v>91.912220000000005</v>
      </c>
      <c r="RS7" s="2">
        <v>90.788399999999996</v>
      </c>
      <c r="RT7" s="2">
        <v>93.838759999999994</v>
      </c>
      <c r="RU7" s="2">
        <v>96.327219999999997</v>
      </c>
      <c r="RV7" s="2">
        <v>96.808850000000007</v>
      </c>
      <c r="RW7" s="2">
        <v>96.407489999999996</v>
      </c>
      <c r="RX7" s="2">
        <v>95.765299999999996</v>
      </c>
      <c r="RY7" s="2">
        <v>95.685040000000001</v>
      </c>
      <c r="RZ7" s="2">
        <v>95.925849999999997</v>
      </c>
      <c r="SA7" s="2">
        <v>95.925849999999997</v>
      </c>
      <c r="SB7" s="2">
        <v>96.648309999999995</v>
      </c>
      <c r="SC7" s="2">
        <v>98.735399999999998</v>
      </c>
      <c r="SD7" s="2">
        <v>101.3844</v>
      </c>
      <c r="SE7" s="2">
        <v>102.2428</v>
      </c>
      <c r="SF7" s="2">
        <v>105.1994</v>
      </c>
      <c r="SG7" s="2">
        <v>106.72539999999999</v>
      </c>
      <c r="SH7" s="2">
        <v>106.1532</v>
      </c>
      <c r="SI7" s="2">
        <v>105.6763</v>
      </c>
      <c r="SJ7" s="2">
        <v>106.0578</v>
      </c>
      <c r="SK7" s="2">
        <v>105.7717</v>
      </c>
      <c r="SL7" s="2">
        <v>106.9162</v>
      </c>
      <c r="SM7" s="2">
        <v>107.29770000000001</v>
      </c>
      <c r="SN7" s="2">
        <v>108.5376</v>
      </c>
      <c r="SO7" s="2">
        <v>107.9653</v>
      </c>
      <c r="SP7" s="2">
        <v>108.8237</v>
      </c>
      <c r="SQ7" s="2">
        <v>109.7775</v>
      </c>
      <c r="SR7" s="2">
        <v>111.7803</v>
      </c>
      <c r="SS7" s="2">
        <v>112.44799999999999</v>
      </c>
      <c r="ST7" s="2">
        <v>110.54049999999999</v>
      </c>
      <c r="SU7" s="2">
        <v>108.4422</v>
      </c>
      <c r="SV7" s="2">
        <v>109.4913</v>
      </c>
      <c r="SW7" s="2">
        <v>112.3526</v>
      </c>
      <c r="SX7" s="2">
        <v>113.78319999999999</v>
      </c>
      <c r="SY7" s="2">
        <v>113.1156</v>
      </c>
      <c r="SZ7" s="2">
        <v>111.2081</v>
      </c>
      <c r="TA7" s="2">
        <v>110.15900000000001</v>
      </c>
      <c r="TB7" s="2">
        <v>110.922</v>
      </c>
      <c r="TC7" s="2">
        <v>112.0665</v>
      </c>
      <c r="TD7" s="2">
        <v>110.8266</v>
      </c>
      <c r="TE7" s="2">
        <v>109.7775</v>
      </c>
      <c r="TF7" s="2">
        <v>109.2052</v>
      </c>
      <c r="TG7" s="2">
        <v>109.4913</v>
      </c>
      <c r="TH7" s="2">
        <v>110.4451</v>
      </c>
      <c r="TI7" s="2">
        <v>110.4451</v>
      </c>
      <c r="TJ7" s="2">
        <v>111.01730000000001</v>
      </c>
      <c r="TK7" s="2">
        <v>109.396</v>
      </c>
      <c r="TL7" s="2">
        <v>108.5376</v>
      </c>
      <c r="TM7" s="2">
        <v>109.10980000000001</v>
      </c>
      <c r="TN7" s="2">
        <v>108.9191</v>
      </c>
      <c r="TO7" s="2">
        <v>109.0145</v>
      </c>
      <c r="TP7" s="2">
        <v>108.7283</v>
      </c>
      <c r="TQ7" s="2">
        <v>108.5376</v>
      </c>
      <c r="TR7" s="2">
        <v>108.7283</v>
      </c>
      <c r="TS7" s="2">
        <v>109.2052</v>
      </c>
      <c r="TT7" s="2">
        <v>108.9191</v>
      </c>
      <c r="TU7" s="2">
        <v>108.2514</v>
      </c>
      <c r="TV7" s="2">
        <v>109.10980000000001</v>
      </c>
      <c r="TW7" s="2">
        <v>107.3931</v>
      </c>
      <c r="TX7" s="2">
        <v>105.86709999999999</v>
      </c>
      <c r="TY7" s="2">
        <v>101.7659</v>
      </c>
      <c r="TZ7" s="2">
        <v>99</v>
      </c>
      <c r="UA7" s="2">
        <v>100</v>
      </c>
      <c r="UB7" s="2">
        <v>102</v>
      </c>
      <c r="UC7" s="2">
        <v>102</v>
      </c>
      <c r="UD7" s="2">
        <v>103.3</v>
      </c>
      <c r="UE7" s="2">
        <v>103.4</v>
      </c>
      <c r="UF7" s="2">
        <v>102.4</v>
      </c>
      <c r="UG7" s="2">
        <v>99.7</v>
      </c>
      <c r="UH7" s="2">
        <v>98.3</v>
      </c>
      <c r="UI7" s="2">
        <v>97.2</v>
      </c>
      <c r="UJ7" s="2">
        <v>97.3</v>
      </c>
      <c r="UK7" s="2">
        <v>95.4</v>
      </c>
      <c r="UL7" s="2">
        <v>93.2</v>
      </c>
      <c r="UM7" s="2">
        <v>92</v>
      </c>
      <c r="UN7" s="2">
        <v>93</v>
      </c>
      <c r="UO7" s="2">
        <v>94.1</v>
      </c>
      <c r="UP7" s="2">
        <v>96.1</v>
      </c>
      <c r="UQ7" s="2">
        <v>97.5</v>
      </c>
      <c r="UR7" s="2">
        <v>96.5</v>
      </c>
      <c r="US7" s="2">
        <v>95.3</v>
      </c>
      <c r="UT7" s="2">
        <v>96.3</v>
      </c>
      <c r="UU7" s="2">
        <v>97.5</v>
      </c>
      <c r="UV7" s="2">
        <v>97.1</v>
      </c>
      <c r="UW7" s="2">
        <v>98.2</v>
      </c>
      <c r="UX7" s="2">
        <v>99.1</v>
      </c>
      <c r="UY7" s="2">
        <v>99</v>
      </c>
      <c r="UZ7" s="2">
        <v>98.3</v>
      </c>
      <c r="VA7" s="2">
        <v>98.2</v>
      </c>
      <c r="VB7" s="2">
        <v>97.4</v>
      </c>
      <c r="VC7" s="2">
        <v>96.4</v>
      </c>
      <c r="VD7" s="2">
        <v>95.8</v>
      </c>
      <c r="VE7" s="2">
        <v>96.2</v>
      </c>
      <c r="VF7" s="2">
        <v>97.7</v>
      </c>
      <c r="VG7" s="2">
        <v>98.3</v>
      </c>
      <c r="VH7" s="2">
        <v>99.6</v>
      </c>
      <c r="VI7" s="2">
        <v>99.7</v>
      </c>
      <c r="VJ7" s="2">
        <v>99.9</v>
      </c>
      <c r="VK7" s="2">
        <v>99.3</v>
      </c>
      <c r="VL7" s="2">
        <v>98.7</v>
      </c>
      <c r="VM7" s="2">
        <v>100.1</v>
      </c>
      <c r="VN7" s="2">
        <v>102.6</v>
      </c>
      <c r="VO7" s="2">
        <v>103.7</v>
      </c>
      <c r="VP7" s="2">
        <v>103.4</v>
      </c>
      <c r="VQ7" s="2">
        <v>103.6</v>
      </c>
      <c r="VR7" s="2">
        <v>105.1</v>
      </c>
      <c r="VS7" s="2">
        <v>108.2</v>
      </c>
      <c r="VT7" s="2">
        <v>108.3</v>
      </c>
      <c r="VU7" s="2">
        <v>104.8</v>
      </c>
      <c r="VV7" s="2">
        <v>102.4</v>
      </c>
      <c r="VW7" s="2">
        <v>102.5</v>
      </c>
      <c r="VX7" s="2">
        <v>103.3</v>
      </c>
      <c r="VY7" s="2">
        <v>104.5</v>
      </c>
      <c r="VZ7" s="2">
        <v>105.6</v>
      </c>
      <c r="WA7" s="2">
        <v>104.5</v>
      </c>
      <c r="WB7" s="2">
        <v>104.3</v>
      </c>
      <c r="WC7" s="2">
        <v>103.9</v>
      </c>
      <c r="WD7" s="2">
        <v>104.4</v>
      </c>
      <c r="WE7" s="2">
        <v>104.6</v>
      </c>
      <c r="WF7" s="2">
        <v>104.4</v>
      </c>
      <c r="WG7" s="2">
        <v>104.4</v>
      </c>
      <c r="WH7" s="2">
        <v>105.8</v>
      </c>
      <c r="WI7" s="2">
        <v>103.9318</v>
      </c>
      <c r="WJ7" s="2">
        <v>100.2937</v>
      </c>
      <c r="WK7" s="2">
        <v>98.130489999999995</v>
      </c>
      <c r="WL7" s="2">
        <v>95.672300000000007</v>
      </c>
      <c r="WM7" s="2">
        <v>95.967290000000006</v>
      </c>
      <c r="WN7" s="2">
        <v>96.950550000000007</v>
      </c>
      <c r="WO7" s="2">
        <v>97.048879999999997</v>
      </c>
      <c r="WP7" s="2">
        <v>96.852230000000006</v>
      </c>
      <c r="WQ7" s="2">
        <v>95.967290000000006</v>
      </c>
      <c r="WR7" s="2">
        <v>95.868960000000001</v>
      </c>
      <c r="WS7" s="2">
        <v>97.442189999999997</v>
      </c>
      <c r="WT7" s="2">
        <v>100.392</v>
      </c>
      <c r="WU7" s="2">
        <v>102.8502</v>
      </c>
      <c r="WV7" s="2">
        <v>105.4067</v>
      </c>
      <c r="WW7" s="2">
        <v>105.89830000000001</v>
      </c>
      <c r="WX7" s="2">
        <v>106.9799</v>
      </c>
      <c r="WY7" s="2">
        <v>107.9632</v>
      </c>
      <c r="WZ7" s="2">
        <v>110.3231</v>
      </c>
      <c r="XA7" s="2">
        <v>111.798</v>
      </c>
      <c r="XB7" s="2">
        <v>112.6829</v>
      </c>
      <c r="XC7" s="2">
        <v>117.8942</v>
      </c>
      <c r="XD7" s="2">
        <v>121.139</v>
      </c>
      <c r="XE7" s="2">
        <v>121.139</v>
      </c>
      <c r="XF7" s="2">
        <v>123.3022</v>
      </c>
      <c r="XG7" s="2">
        <v>131.26669999999999</v>
      </c>
      <c r="XH7" s="2">
        <v>146.70410000000001</v>
      </c>
      <c r="XI7" s="2">
        <v>146.11410000000001</v>
      </c>
      <c r="XJ7" s="2">
        <v>146.2124</v>
      </c>
      <c r="XK7" s="2">
        <v>154.6686</v>
      </c>
      <c r="XL7" s="2">
        <v>162.43639999999999</v>
      </c>
      <c r="XM7" s="2">
        <v>156.4385</v>
      </c>
      <c r="XN7" s="2">
        <v>174.4323</v>
      </c>
      <c r="XO7" s="2">
        <v>176.79220000000001</v>
      </c>
      <c r="XP7" s="2">
        <v>172.17080000000001</v>
      </c>
      <c r="XQ7" s="2">
        <v>153.68530000000001</v>
      </c>
      <c r="XR7" s="2">
        <v>168.0411</v>
      </c>
      <c r="XS7" s="2">
        <v>166.27119999999999</v>
      </c>
      <c r="XT7" s="2">
        <v>160.17490000000001</v>
      </c>
      <c r="XU7" s="2">
        <v>160.2732</v>
      </c>
      <c r="XV7" s="2">
        <v>157.52010000000001</v>
      </c>
      <c r="XW7" s="2">
        <v>156.63509999999999</v>
      </c>
      <c r="XX7" s="2">
        <v>155.06190000000001</v>
      </c>
      <c r="XY7" s="2">
        <v>161.5515</v>
      </c>
      <c r="XZ7" s="2">
        <v>164.30459999999999</v>
      </c>
      <c r="YA7" s="2">
        <v>165.5829</v>
      </c>
      <c r="YB7" s="2">
        <v>162.04310000000001</v>
      </c>
      <c r="YC7" s="2">
        <v>158.01169999999999</v>
      </c>
      <c r="YD7" s="2"/>
      <c r="YE7" s="2"/>
      <c r="YF7" s="3" t="s">
        <v>25</v>
      </c>
      <c r="YG7" t="s">
        <v>12</v>
      </c>
    </row>
    <row r="8" spans="1:658" x14ac:dyDescent="0.3">
      <c r="A8" t="s">
        <v>26</v>
      </c>
      <c r="B8">
        <v>912</v>
      </c>
      <c r="C8" t="s">
        <v>27</v>
      </c>
      <c r="D8" t="s">
        <v>9</v>
      </c>
      <c r="E8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>
        <v>37.718952296323998</v>
      </c>
      <c r="PK8" s="2">
        <v>37.718952296323998</v>
      </c>
      <c r="PL8" s="2">
        <v>44.559586816265103</v>
      </c>
      <c r="PM8" s="2">
        <v>44.613319048042797</v>
      </c>
      <c r="PN8" s="2">
        <v>44.070736239011197</v>
      </c>
      <c r="PO8" s="2">
        <v>43.952437439788902</v>
      </c>
      <c r="PP8" s="2">
        <v>43.8678042876981</v>
      </c>
      <c r="PQ8" s="2">
        <v>43.8678042876981</v>
      </c>
      <c r="PR8" s="2">
        <v>43.890567243267398</v>
      </c>
      <c r="PS8" s="2">
        <v>43.891087728798098</v>
      </c>
      <c r="PT8" s="2">
        <v>43.965668361165903</v>
      </c>
      <c r="PU8" s="2">
        <v>43.965668361165903</v>
      </c>
      <c r="PV8" s="2">
        <v>43.9582615529484</v>
      </c>
      <c r="PW8" s="2">
        <v>43.966253676108799</v>
      </c>
      <c r="PX8" s="2">
        <v>43.972043866700602</v>
      </c>
      <c r="PY8" s="2">
        <v>43.951779738427597</v>
      </c>
      <c r="PZ8" s="2">
        <v>43.985300219162198</v>
      </c>
      <c r="QA8" s="2">
        <v>43.985300219162198</v>
      </c>
      <c r="QB8" s="2">
        <v>43.985300219162198</v>
      </c>
      <c r="QC8" s="2">
        <v>43.985300219162198</v>
      </c>
      <c r="QD8" s="2">
        <v>44.129223065581201</v>
      </c>
      <c r="QE8" s="2">
        <v>44.583761424482397</v>
      </c>
      <c r="QF8" s="2">
        <v>44.583761424482397</v>
      </c>
      <c r="QG8" s="2">
        <v>44.735698596724298</v>
      </c>
      <c r="QH8" s="2">
        <v>72.495017836654696</v>
      </c>
      <c r="QI8" s="2">
        <v>72.582540481583194</v>
      </c>
      <c r="QJ8" s="2">
        <v>72.645612326018295</v>
      </c>
      <c r="QK8" s="2">
        <v>72.645612326018295</v>
      </c>
      <c r="QL8" s="2">
        <v>72.692102962225306</v>
      </c>
      <c r="QM8" s="2">
        <v>72.692309320340499</v>
      </c>
      <c r="QN8" s="2">
        <v>72.692309320340499</v>
      </c>
      <c r="QO8" s="2">
        <v>72.692845291025094</v>
      </c>
      <c r="QP8" s="2">
        <v>72.692875818900603</v>
      </c>
      <c r="QQ8" s="2">
        <v>72.694875542226399</v>
      </c>
      <c r="QR8" s="2">
        <v>72.694960821183102</v>
      </c>
      <c r="QS8" s="2">
        <v>72.877374426740204</v>
      </c>
      <c r="QT8" s="2">
        <v>72.9444852418398</v>
      </c>
      <c r="QU8" s="2">
        <v>72.945734635702806</v>
      </c>
      <c r="QV8" s="2">
        <v>73.635085035807094</v>
      </c>
      <c r="QW8" s="2">
        <v>73.638890070033895</v>
      </c>
      <c r="QX8" s="2">
        <v>73.638890070033895</v>
      </c>
      <c r="QY8" s="2">
        <v>73.661595656772505</v>
      </c>
      <c r="QZ8" s="2">
        <v>73.664922642165607</v>
      </c>
      <c r="RA8" s="2">
        <v>73.669779966363393</v>
      </c>
      <c r="RB8" s="2">
        <v>73.686909680877207</v>
      </c>
      <c r="RC8" s="2">
        <v>73.692627500349502</v>
      </c>
      <c r="RD8" s="2">
        <v>73.692627500349502</v>
      </c>
      <c r="RE8" s="2">
        <v>73.786024954718897</v>
      </c>
      <c r="RF8" s="2">
        <v>73.784666095563097</v>
      </c>
      <c r="RG8" s="2">
        <v>73.7828381468413</v>
      </c>
      <c r="RH8" s="2">
        <v>73.782327284228302</v>
      </c>
      <c r="RI8" s="2">
        <v>73.794341920464703</v>
      </c>
      <c r="RJ8" s="2">
        <v>73.794808834735093</v>
      </c>
      <c r="RK8" s="2">
        <v>73.842511036785396</v>
      </c>
      <c r="RL8" s="2">
        <v>99.555036074020407</v>
      </c>
      <c r="RM8" s="2">
        <v>99.599341238789293</v>
      </c>
      <c r="RN8" s="2">
        <v>99.607189668010307</v>
      </c>
      <c r="RO8" s="2">
        <v>99.676979930968997</v>
      </c>
      <c r="RP8" s="2">
        <v>99.678728168015695</v>
      </c>
      <c r="RQ8" s="2">
        <v>99.702850130197504</v>
      </c>
      <c r="RR8" s="2">
        <v>100.012880615836</v>
      </c>
      <c r="RS8" s="2">
        <v>99.964045011102399</v>
      </c>
      <c r="RT8" s="2">
        <v>99.977669919034795</v>
      </c>
      <c r="RU8" s="2">
        <v>99.966060403929504</v>
      </c>
      <c r="RV8" s="2">
        <v>99.9651882947893</v>
      </c>
      <c r="RW8" s="2">
        <v>99.964467534597205</v>
      </c>
      <c r="RX8" s="2">
        <v>99.974510763218404</v>
      </c>
      <c r="RY8" s="2">
        <v>99.987706584900195</v>
      </c>
      <c r="RZ8" s="2">
        <v>100.036623781649</v>
      </c>
      <c r="SA8" s="2">
        <v>100.05097704487299</v>
      </c>
      <c r="SB8" s="2">
        <v>100.05097704487299</v>
      </c>
      <c r="SC8" s="2">
        <v>100.04889300119601</v>
      </c>
      <c r="SD8" s="2">
        <v>100.06567311991699</v>
      </c>
      <c r="SE8" s="2">
        <v>105.338507881117</v>
      </c>
      <c r="SF8" s="2">
        <v>105.337734287053</v>
      </c>
      <c r="SG8" s="2">
        <v>105.332579795371</v>
      </c>
      <c r="SH8" s="2">
        <v>105.38689106126</v>
      </c>
      <c r="SI8" s="2">
        <v>105.380197713939</v>
      </c>
      <c r="SJ8" s="2">
        <v>105.432676311821</v>
      </c>
      <c r="SK8" s="2">
        <v>105.43719495357399</v>
      </c>
      <c r="SL8" s="2">
        <v>105.788671749549</v>
      </c>
      <c r="SM8" s="2">
        <v>105.787997776645</v>
      </c>
      <c r="SN8" s="2">
        <v>105.73599873924201</v>
      </c>
      <c r="SO8" s="2">
        <v>107.26442741321701</v>
      </c>
      <c r="SP8" s="2">
        <v>107.31946780865501</v>
      </c>
      <c r="SQ8" s="2">
        <v>107.29883660580801</v>
      </c>
      <c r="SR8" s="2">
        <v>107.29449412612</v>
      </c>
      <c r="SS8" s="2">
        <v>107.303975649205</v>
      </c>
      <c r="ST8" s="2">
        <v>107.355968381938</v>
      </c>
      <c r="SU8" s="2">
        <v>107.407891726431</v>
      </c>
      <c r="SV8" s="2">
        <v>107.479183938745</v>
      </c>
      <c r="SW8" s="2">
        <v>107.574301093234</v>
      </c>
      <c r="SX8" s="2">
        <v>107.56811458976</v>
      </c>
      <c r="SY8" s="2">
        <v>107.590113869117</v>
      </c>
      <c r="SZ8" s="2">
        <v>107.557661373245</v>
      </c>
      <c r="TA8" s="2">
        <v>107.467401985386</v>
      </c>
      <c r="TB8" s="2">
        <v>107.434887843852</v>
      </c>
      <c r="TC8" s="2">
        <v>107.490030957481</v>
      </c>
      <c r="TD8" s="2">
        <v>107.549772535145</v>
      </c>
      <c r="TE8" s="2">
        <v>107.594609504354</v>
      </c>
      <c r="TF8" s="2">
        <v>107.647980747641</v>
      </c>
      <c r="TG8" s="2">
        <v>107.699051745001</v>
      </c>
      <c r="TH8" s="2">
        <v>107.87590404175199</v>
      </c>
      <c r="TI8" s="2">
        <v>107.89120872022799</v>
      </c>
      <c r="TJ8" s="2">
        <v>108.021975133209</v>
      </c>
      <c r="TK8" s="2">
        <v>108.258042143685</v>
      </c>
      <c r="TL8" s="2">
        <v>108.293805844841</v>
      </c>
      <c r="TM8" s="2">
        <v>108.486909073601</v>
      </c>
      <c r="TN8" s="2">
        <v>108.69864610465601</v>
      </c>
      <c r="TO8" s="2">
        <v>108.806020164307</v>
      </c>
      <c r="TP8" s="2">
        <v>108.771007382525</v>
      </c>
      <c r="TQ8" s="2">
        <v>108.906838878857</v>
      </c>
      <c r="TR8" s="2">
        <v>109.187257546434</v>
      </c>
      <c r="TS8" s="2">
        <v>109.39633279008</v>
      </c>
      <c r="TT8" s="2">
        <v>109.50042307529201</v>
      </c>
      <c r="TU8" s="2">
        <v>109.481279442727</v>
      </c>
      <c r="TV8" s="2">
        <v>109.560735170282</v>
      </c>
      <c r="TW8" s="2">
        <v>109.666219377464</v>
      </c>
      <c r="TX8" s="2">
        <v>109.681842644553</v>
      </c>
      <c r="TY8" s="2">
        <v>109.701733878244</v>
      </c>
      <c r="TZ8" s="2">
        <v>109.74710442162601</v>
      </c>
      <c r="UA8" s="2">
        <v>109.96520869002801</v>
      </c>
      <c r="UB8" s="2">
        <v>110.002296777437</v>
      </c>
      <c r="UC8" s="2">
        <v>108.550112799933</v>
      </c>
      <c r="UD8" s="2">
        <v>108.685812488107</v>
      </c>
      <c r="UE8" s="2">
        <v>108.685812488107</v>
      </c>
      <c r="UF8" s="2">
        <v>108.72269989529001</v>
      </c>
      <c r="UG8" s="2">
        <v>108.728164606229</v>
      </c>
      <c r="UH8" s="2">
        <v>108.803259124433</v>
      </c>
      <c r="UI8" s="2">
        <v>108.834699333649</v>
      </c>
      <c r="UJ8" s="2">
        <v>108.890109787405</v>
      </c>
      <c r="UK8" s="2">
        <v>109.35538635527</v>
      </c>
      <c r="UL8" s="2">
        <v>110.824691899147</v>
      </c>
      <c r="UM8" s="2">
        <v>110.948575824708</v>
      </c>
      <c r="UN8" s="2">
        <v>111.076883637625</v>
      </c>
      <c r="UO8" s="2">
        <v>111.09807610357601</v>
      </c>
      <c r="UP8" s="2">
        <v>113.41588827871099</v>
      </c>
      <c r="UQ8" s="2">
        <v>113.568339179985</v>
      </c>
      <c r="UR8" s="2">
        <v>119.774410875364</v>
      </c>
      <c r="US8" s="2">
        <v>119.87086579970401</v>
      </c>
      <c r="UT8" s="2">
        <v>120.101033925011</v>
      </c>
      <c r="UU8" s="2">
        <v>120.309823209475</v>
      </c>
      <c r="UV8" s="2">
        <v>120.484720984803</v>
      </c>
      <c r="UW8" s="2">
        <v>128.067259894367</v>
      </c>
      <c r="UX8" s="2">
        <v>129.94670099403601</v>
      </c>
      <c r="UY8" s="2">
        <v>131.004835025299</v>
      </c>
      <c r="UZ8" s="2">
        <v>131.41154463819001</v>
      </c>
      <c r="VA8" s="2">
        <v>131.68555886718099</v>
      </c>
      <c r="VB8" s="2">
        <v>143.260649442247</v>
      </c>
      <c r="VC8" s="2">
        <v>143.339220303844</v>
      </c>
      <c r="VD8" s="2">
        <v>143.37412181373199</v>
      </c>
      <c r="VE8" s="2">
        <v>143.650825113499</v>
      </c>
      <c r="VF8" s="2">
        <v>143.825798839822</v>
      </c>
      <c r="VG8" s="2">
        <v>143.907164403069</v>
      </c>
      <c r="VH8" s="2">
        <v>143.954657371189</v>
      </c>
      <c r="VI8" s="2">
        <v>143.95881318103</v>
      </c>
      <c r="VJ8" s="2">
        <v>137.947240258634</v>
      </c>
      <c r="VK8" s="2">
        <v>137.91892218834201</v>
      </c>
      <c r="VL8" s="2">
        <v>137.91892218834201</v>
      </c>
      <c r="VM8" s="2">
        <v>137.98312068835801</v>
      </c>
      <c r="VN8" s="2">
        <v>149.271622314914</v>
      </c>
      <c r="VO8" s="2">
        <v>149.347343465694</v>
      </c>
      <c r="VP8" s="2">
        <v>149.32468986483099</v>
      </c>
      <c r="VQ8" s="2">
        <v>149.34598265245901</v>
      </c>
      <c r="VR8" s="2">
        <v>149.41221324714701</v>
      </c>
      <c r="VS8" s="2">
        <v>149.503385189894</v>
      </c>
      <c r="VT8" s="2">
        <v>149.54234082377599</v>
      </c>
      <c r="VU8" s="2">
        <v>149.63236918788101</v>
      </c>
      <c r="VV8" s="2">
        <v>143.61828096026099</v>
      </c>
      <c r="VW8" s="2">
        <v>143.69117400570099</v>
      </c>
      <c r="VX8" s="2">
        <v>143.82064449561699</v>
      </c>
      <c r="VY8" s="2">
        <v>143.89549608124699</v>
      </c>
      <c r="VZ8" s="2">
        <v>143.945444663008</v>
      </c>
      <c r="WA8" s="2">
        <v>143.94685764646499</v>
      </c>
      <c r="WB8" s="2">
        <v>143.93762963747699</v>
      </c>
      <c r="WC8" s="2">
        <v>143.99971253359601</v>
      </c>
      <c r="WD8" s="2">
        <v>144.045331355618</v>
      </c>
      <c r="WE8" s="2">
        <v>149.82699464417499</v>
      </c>
      <c r="WF8" s="2">
        <v>149.891157602074</v>
      </c>
      <c r="WG8" s="2">
        <v>149.97381809291201</v>
      </c>
      <c r="WH8" s="2">
        <v>147.12421416020999</v>
      </c>
      <c r="WI8" s="2">
        <v>147.128667616836</v>
      </c>
      <c r="WJ8" s="2">
        <v>147.128667616836</v>
      </c>
      <c r="WK8" s="2">
        <v>142.10594545407</v>
      </c>
      <c r="WL8" s="2">
        <v>142.10629361195501</v>
      </c>
      <c r="WM8" s="2">
        <v>147.65059864938601</v>
      </c>
      <c r="WN8" s="2">
        <v>147.65059864938601</v>
      </c>
      <c r="WO8" s="2">
        <v>147.646509610056</v>
      </c>
      <c r="WP8" s="2">
        <v>147.671136609483</v>
      </c>
      <c r="WQ8" s="2">
        <v>147.67116378224199</v>
      </c>
      <c r="WR8" s="2">
        <v>153.589924294144</v>
      </c>
      <c r="WS8" s="2">
        <v>153.590028118416</v>
      </c>
      <c r="WT8" s="2">
        <v>150.13471953782101</v>
      </c>
      <c r="WU8" s="2">
        <v>161.544074092209</v>
      </c>
      <c r="WV8" s="2">
        <v>161.63084991026901</v>
      </c>
      <c r="WW8" s="2">
        <v>161.689062070864</v>
      </c>
      <c r="WX8" s="2">
        <v>161.93788729993599</v>
      </c>
      <c r="WY8" s="2">
        <v>162.10815494040099</v>
      </c>
      <c r="WZ8" s="2">
        <v>175.77440381044701</v>
      </c>
      <c r="XA8" s="2">
        <v>176.03403122504699</v>
      </c>
      <c r="XB8" s="2">
        <v>179.228178217818</v>
      </c>
      <c r="XC8" s="2">
        <v>180.020805858796</v>
      </c>
      <c r="XD8" s="2">
        <v>189.31095452194</v>
      </c>
      <c r="XE8" s="2">
        <v>189.434503599474</v>
      </c>
      <c r="XF8" s="2">
        <v>190.34026725226599</v>
      </c>
      <c r="XG8" s="2">
        <v>190.66409047541401</v>
      </c>
      <c r="XH8" s="2">
        <v>190.72466331090601</v>
      </c>
      <c r="XI8" s="2">
        <v>191.00661423449799</v>
      </c>
      <c r="XJ8" s="2">
        <v>191.48678575103099</v>
      </c>
      <c r="XK8" s="2">
        <v>191.982763923123</v>
      </c>
      <c r="XL8" s="2">
        <v>192.573551906262</v>
      </c>
      <c r="XM8" s="2">
        <v>193.19490684652601</v>
      </c>
      <c r="XN8" s="2">
        <v>198.251831843768</v>
      </c>
      <c r="XO8" s="2">
        <v>198.96944438326199</v>
      </c>
      <c r="XP8" s="2">
        <v>199.40079264631501</v>
      </c>
      <c r="XQ8" s="2">
        <v>199.663834611168</v>
      </c>
      <c r="XR8" s="2">
        <v>200.12401361372801</v>
      </c>
      <c r="XS8" s="2">
        <v>200.29963366089399</v>
      </c>
      <c r="XT8" s="2">
        <v>200.44013241958999</v>
      </c>
      <c r="XU8" s="2">
        <v>200.658396701252</v>
      </c>
      <c r="XV8" s="2">
        <v>201.19767295004601</v>
      </c>
      <c r="XW8" s="2">
        <v>201.39683732627</v>
      </c>
      <c r="XX8" s="2">
        <v>201.48141071296101</v>
      </c>
      <c r="XY8" s="2">
        <v>201.49144265954101</v>
      </c>
      <c r="XZ8" s="2">
        <v>201.60632742457199</v>
      </c>
      <c r="YA8" s="2">
        <v>201.63058126865101</v>
      </c>
      <c r="YB8" s="2">
        <v>201.70886414324801</v>
      </c>
      <c r="YC8" s="2">
        <v>201.76619866429101</v>
      </c>
      <c r="YD8" s="2">
        <v>202.007091365007</v>
      </c>
      <c r="YE8" s="2">
        <v>202.28600155734199</v>
      </c>
      <c r="YF8" s="3" t="s">
        <v>15</v>
      </c>
      <c r="YG8" t="s">
        <v>16</v>
      </c>
    </row>
    <row r="9" spans="1:658" x14ac:dyDescent="0.3">
      <c r="A9" t="s">
        <v>28</v>
      </c>
      <c r="B9">
        <v>313</v>
      </c>
      <c r="C9" t="s">
        <v>29</v>
      </c>
      <c r="D9" t="s">
        <v>9</v>
      </c>
      <c r="E9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>
        <v>98.78</v>
      </c>
      <c r="TC9" s="2">
        <v>98.73</v>
      </c>
      <c r="TD9" s="2">
        <v>99.4</v>
      </c>
      <c r="TE9" s="2">
        <v>100.05</v>
      </c>
      <c r="TF9" s="2">
        <v>100.12</v>
      </c>
      <c r="TG9" s="2">
        <v>100.14</v>
      </c>
      <c r="TH9" s="2">
        <v>99.73</v>
      </c>
      <c r="TI9" s="2">
        <v>99.34</v>
      </c>
      <c r="TJ9" s="2">
        <v>98.63</v>
      </c>
      <c r="TK9" s="2">
        <v>97.69</v>
      </c>
      <c r="TL9" s="2">
        <v>98.93</v>
      </c>
      <c r="TM9" s="2">
        <v>98.31</v>
      </c>
      <c r="TN9" s="2"/>
      <c r="TO9" s="2">
        <v>98.88</v>
      </c>
      <c r="TP9" s="2">
        <v>99.02</v>
      </c>
      <c r="TQ9" s="2">
        <v>98.56</v>
      </c>
      <c r="TR9" s="2">
        <v>98.84</v>
      </c>
      <c r="TS9" s="2">
        <v>99.05</v>
      </c>
      <c r="TT9" s="2">
        <v>99.49</v>
      </c>
      <c r="TU9" s="2">
        <v>98.85</v>
      </c>
      <c r="TV9" s="2">
        <v>100</v>
      </c>
      <c r="TW9" s="2">
        <v>100.25</v>
      </c>
      <c r="TX9" s="2">
        <v>100</v>
      </c>
      <c r="TY9" s="2">
        <v>98.74</v>
      </c>
      <c r="TZ9" s="2">
        <v>100.04</v>
      </c>
      <c r="UA9" s="2">
        <v>99.66</v>
      </c>
      <c r="UB9" s="2">
        <v>99</v>
      </c>
      <c r="UC9" s="2">
        <v>98.24</v>
      </c>
      <c r="UD9" s="2">
        <v>98.24</v>
      </c>
      <c r="UE9" s="2">
        <v>97.63</v>
      </c>
      <c r="UF9" s="2">
        <v>97.12</v>
      </c>
      <c r="UG9" s="2">
        <v>97.82</v>
      </c>
      <c r="UH9" s="2">
        <v>97.35</v>
      </c>
      <c r="UI9" s="2">
        <v>96.76</v>
      </c>
      <c r="UJ9" s="2">
        <v>96.65</v>
      </c>
      <c r="UK9" s="2">
        <v>96.02</v>
      </c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>
        <v>97.28</v>
      </c>
      <c r="UY9" s="2">
        <v>101.95</v>
      </c>
      <c r="UZ9" s="2">
        <v>100.29</v>
      </c>
      <c r="VA9" s="2">
        <v>99.74</v>
      </c>
      <c r="VB9" s="2">
        <v>100.24</v>
      </c>
      <c r="VC9" s="2">
        <v>101.1</v>
      </c>
      <c r="VD9" s="2">
        <v>99.79</v>
      </c>
      <c r="VE9" s="2">
        <v>101.02</v>
      </c>
      <c r="VF9" s="2">
        <v>100.35</v>
      </c>
      <c r="VG9" s="2"/>
      <c r="VH9" s="2"/>
      <c r="VI9" s="2"/>
      <c r="VJ9" s="2">
        <v>101.84</v>
      </c>
      <c r="VK9" s="2">
        <v>102.49</v>
      </c>
      <c r="VL9" s="2">
        <v>101.71</v>
      </c>
      <c r="VM9" s="2">
        <v>101.69</v>
      </c>
      <c r="VN9" s="2">
        <v>102.02</v>
      </c>
      <c r="VO9" s="2">
        <v>102.98</v>
      </c>
      <c r="VP9" s="2">
        <v>102.95</v>
      </c>
      <c r="VQ9" s="2">
        <v>103.3</v>
      </c>
      <c r="VR9" s="2">
        <v>103.48</v>
      </c>
      <c r="VS9" s="2">
        <v>103.48</v>
      </c>
      <c r="VT9" s="2">
        <v>103.48</v>
      </c>
      <c r="VU9" s="2">
        <v>103.48</v>
      </c>
      <c r="VV9" s="2">
        <v>102.32</v>
      </c>
      <c r="VW9" s="2">
        <v>105.19</v>
      </c>
      <c r="VX9" s="2">
        <v>105.22</v>
      </c>
      <c r="VY9" s="2">
        <v>105.22</v>
      </c>
      <c r="VZ9" s="2">
        <v>104.69</v>
      </c>
      <c r="WA9" s="2">
        <v>104.41</v>
      </c>
      <c r="WB9" s="2">
        <v>103.33</v>
      </c>
      <c r="WC9" s="2">
        <v>102.74</v>
      </c>
      <c r="WD9" s="2">
        <v>103.83</v>
      </c>
      <c r="WE9" s="2">
        <v>102.26</v>
      </c>
      <c r="WF9" s="2">
        <v>102.26</v>
      </c>
      <c r="WG9" s="2">
        <v>102.26</v>
      </c>
      <c r="WH9" s="2">
        <v>103.26</v>
      </c>
      <c r="WI9" s="2">
        <v>103.3</v>
      </c>
      <c r="WJ9" s="2">
        <v>103.98</v>
      </c>
      <c r="WK9" s="2">
        <v>104.11</v>
      </c>
      <c r="WL9" s="2">
        <v>103.15</v>
      </c>
      <c r="WM9" s="2">
        <v>101.31</v>
      </c>
      <c r="WN9" s="2">
        <v>101.31</v>
      </c>
      <c r="WO9" s="2">
        <v>101.51</v>
      </c>
      <c r="WP9" s="2">
        <v>101.51</v>
      </c>
      <c r="WQ9" s="2">
        <v>102.78</v>
      </c>
      <c r="WR9" s="2">
        <v>102.78</v>
      </c>
      <c r="WS9" s="2">
        <v>105.8</v>
      </c>
      <c r="WT9" s="2">
        <v>105.84</v>
      </c>
      <c r="WU9" s="2">
        <v>106.08</v>
      </c>
      <c r="WV9" s="2">
        <v>105.72</v>
      </c>
      <c r="WW9" s="2">
        <v>105.97</v>
      </c>
      <c r="WX9" s="2">
        <v>105.97</v>
      </c>
      <c r="WY9" s="2">
        <v>105.97</v>
      </c>
      <c r="WZ9" s="2">
        <v>105.96</v>
      </c>
      <c r="XA9" s="2">
        <v>105.95</v>
      </c>
      <c r="XB9" s="2">
        <v>105.95</v>
      </c>
      <c r="XC9" s="2">
        <v>105.95</v>
      </c>
      <c r="XD9" s="2">
        <v>105.95</v>
      </c>
      <c r="XE9" s="2">
        <v>105.95</v>
      </c>
      <c r="XF9" s="2">
        <v>105.72</v>
      </c>
      <c r="XG9" s="2">
        <v>105.94</v>
      </c>
      <c r="XH9" s="2">
        <v>109.1</v>
      </c>
      <c r="XI9" s="2">
        <v>109.72</v>
      </c>
      <c r="XJ9" s="2">
        <v>109.72</v>
      </c>
      <c r="XK9" s="2">
        <v>109.72</v>
      </c>
      <c r="XL9" s="2">
        <v>110.23</v>
      </c>
      <c r="XM9" s="2">
        <v>110.23</v>
      </c>
      <c r="XN9" s="2">
        <v>110.22</v>
      </c>
      <c r="XO9" s="2">
        <v>110.22</v>
      </c>
      <c r="XP9" s="2">
        <v>110.64</v>
      </c>
      <c r="XQ9" s="2">
        <v>111.78</v>
      </c>
      <c r="XR9" s="2">
        <v>111.76</v>
      </c>
      <c r="XS9" s="2">
        <v>113.74</v>
      </c>
      <c r="XT9" s="2">
        <v>113.21</v>
      </c>
      <c r="XU9" s="2">
        <v>114.24</v>
      </c>
      <c r="XV9" s="2">
        <v>115.3</v>
      </c>
      <c r="XW9" s="2">
        <v>115.04</v>
      </c>
      <c r="XX9" s="2">
        <v>114.81</v>
      </c>
      <c r="XY9" s="2">
        <v>115.68</v>
      </c>
      <c r="XZ9" s="2">
        <v>116.57</v>
      </c>
      <c r="YA9" s="2">
        <v>116.78</v>
      </c>
      <c r="YB9" s="2">
        <v>116.59</v>
      </c>
      <c r="YC9" s="2"/>
      <c r="YD9" s="2"/>
      <c r="YE9" s="2"/>
      <c r="YF9" s="3" t="s">
        <v>15</v>
      </c>
      <c r="YG9" t="s">
        <v>16</v>
      </c>
    </row>
    <row r="10" spans="1:658" x14ac:dyDescent="0.3">
      <c r="A10" t="s">
        <v>30</v>
      </c>
      <c r="B10">
        <v>419</v>
      </c>
      <c r="C10" t="s">
        <v>31</v>
      </c>
      <c r="D10" t="s">
        <v>9</v>
      </c>
      <c r="E10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>
        <v>80.434904109589041</v>
      </c>
      <c r="UX10" s="2">
        <v>79.930958904109588</v>
      </c>
      <c r="UY10" s="2">
        <v>79.930958904109588</v>
      </c>
      <c r="UZ10" s="2">
        <v>84.108561643835628</v>
      </c>
      <c r="VA10" s="2">
        <v>84.108561643835628</v>
      </c>
      <c r="VB10" s="2">
        <v>84.108561643835628</v>
      </c>
      <c r="VC10" s="2">
        <v>83.782479452054801</v>
      </c>
      <c r="VD10" s="2">
        <v>83.782479452054801</v>
      </c>
      <c r="VE10" s="2">
        <v>83.89364383561643</v>
      </c>
      <c r="VF10" s="2">
        <v>83.89364383561643</v>
      </c>
      <c r="VG10" s="2">
        <v>83.89364383561643</v>
      </c>
      <c r="VH10" s="2">
        <v>83.89364383561643</v>
      </c>
      <c r="VI10" s="2">
        <v>85.160917808219182</v>
      </c>
      <c r="VJ10" s="2">
        <v>92.327315068493149</v>
      </c>
      <c r="VK10" s="2">
        <v>92.327315068493149</v>
      </c>
      <c r="VL10" s="2">
        <v>94.915150684931518</v>
      </c>
      <c r="VM10" s="2">
        <v>94.915150684931518</v>
      </c>
      <c r="VN10" s="2">
        <v>94.915150684931518</v>
      </c>
      <c r="VO10" s="2">
        <v>95.204178082191802</v>
      </c>
      <c r="VP10" s="2">
        <v>95.204178082191802</v>
      </c>
      <c r="VQ10" s="2">
        <v>95.204178082191802</v>
      </c>
      <c r="VR10" s="2">
        <v>95.693301369863022</v>
      </c>
      <c r="VS10" s="2">
        <v>95.693301369863022</v>
      </c>
      <c r="VT10" s="2">
        <v>95.693301369863022</v>
      </c>
      <c r="VU10" s="2">
        <v>95.942328767123286</v>
      </c>
      <c r="VV10" s="2">
        <v>95.8682191780822</v>
      </c>
      <c r="VW10" s="2">
        <v>95.893397260273971</v>
      </c>
      <c r="VX10" s="2">
        <v>100</v>
      </c>
      <c r="VY10" s="2">
        <v>100</v>
      </c>
      <c r="VZ10" s="2">
        <v>100.00741095890412</v>
      </c>
      <c r="WA10" s="2">
        <v>99.925890410958914</v>
      </c>
      <c r="WB10" s="2">
        <v>97.691999999999993</v>
      </c>
      <c r="WC10" s="2">
        <v>97.064027397260276</v>
      </c>
      <c r="WD10" s="2">
        <v>95.126712328767113</v>
      </c>
      <c r="WE10" s="2">
        <v>93.161369863013704</v>
      </c>
      <c r="WF10" s="2">
        <v>94.275616438356167</v>
      </c>
      <c r="WG10" s="2">
        <v>90.376849315068498</v>
      </c>
      <c r="WH10" s="2">
        <v>90.4286301369863</v>
      </c>
      <c r="WI10" s="2">
        <v>91.316027397260271</v>
      </c>
      <c r="WJ10" s="2">
        <v>91.116027397260268</v>
      </c>
      <c r="WK10" s="2">
        <v>86.936986301369885</v>
      </c>
      <c r="WL10" s="2">
        <v>96.109315068493146</v>
      </c>
      <c r="WM10" s="2">
        <v>80.563424657534256</v>
      </c>
      <c r="WN10" s="2">
        <v>87.376164383561644</v>
      </c>
      <c r="WO10" s="2">
        <v>88.204657534246579</v>
      </c>
      <c r="WP10" s="2">
        <v>112.52643835616439</v>
      </c>
      <c r="WQ10" s="2">
        <v>93.80410958904109</v>
      </c>
      <c r="WR10" s="2">
        <v>91.969452054794516</v>
      </c>
      <c r="WS10" s="2">
        <v>90.649041095890425</v>
      </c>
      <c r="WT10" s="2">
        <v>90.838356164383583</v>
      </c>
      <c r="WU10" s="2">
        <v>90.883013698630123</v>
      </c>
      <c r="WV10" s="2">
        <v>90.957123287671237</v>
      </c>
      <c r="WW10" s="2">
        <v>90.931232876712329</v>
      </c>
      <c r="WX10" s="2">
        <v>92.432876712328763</v>
      </c>
      <c r="WY10" s="2">
        <v>93.701506849315066</v>
      </c>
      <c r="WZ10" s="2">
        <v>94.348767123287672</v>
      </c>
      <c r="XA10" s="2">
        <v>94.970136986301355</v>
      </c>
      <c r="XB10" s="2">
        <v>94.763013698630132</v>
      </c>
      <c r="XC10" s="2">
        <v>93.820273972602749</v>
      </c>
      <c r="XD10" s="2">
        <v>92.525753424657552</v>
      </c>
      <c r="XE10" s="2">
        <v>91.283013698630143</v>
      </c>
      <c r="XF10" s="2">
        <v>92.424109589041109</v>
      </c>
      <c r="XG10" s="2">
        <v>91.987534246575336</v>
      </c>
      <c r="XH10" s="2">
        <v>92.427671232876719</v>
      </c>
      <c r="XI10" s="2">
        <v>91.728630136986297</v>
      </c>
      <c r="XJ10" s="2">
        <v>93.00082191780821</v>
      </c>
      <c r="XK10" s="2">
        <v>94.443561643835622</v>
      </c>
      <c r="XL10" s="2">
        <v>95.47561643835617</v>
      </c>
      <c r="XM10" s="2">
        <v>96.248767123287678</v>
      </c>
      <c r="XN10" s="2">
        <v>96.448767123287681</v>
      </c>
      <c r="XO10" s="2">
        <v>95.56849315068493</v>
      </c>
      <c r="XP10" s="2">
        <v>94.422191780821905</v>
      </c>
      <c r="XQ10" s="2">
        <v>93.231232876712326</v>
      </c>
      <c r="XR10" s="2">
        <v>91.909863013698612</v>
      </c>
      <c r="XS10" s="2">
        <v>91.625068493150678</v>
      </c>
      <c r="XT10" s="2">
        <v>92.247397260273971</v>
      </c>
      <c r="XU10" s="2">
        <v>91.729589041095892</v>
      </c>
      <c r="XV10" s="2">
        <v>93.324109589041115</v>
      </c>
      <c r="XW10" s="2">
        <v>95.199863013698646</v>
      </c>
      <c r="XX10" s="2">
        <v>96.209589041095896</v>
      </c>
      <c r="XY10" s="2">
        <v>96.546164383561646</v>
      </c>
      <c r="XZ10" s="2">
        <v>97.03808219178083</v>
      </c>
      <c r="YA10" s="2">
        <v>96.627397260273952</v>
      </c>
      <c r="YB10" s="2">
        <v>94.758767123287669</v>
      </c>
      <c r="YC10" s="2">
        <v>93.1758904109589</v>
      </c>
      <c r="YD10" s="2">
        <v>92.347397260273965</v>
      </c>
      <c r="YE10" s="2">
        <v>92.569726027397266</v>
      </c>
      <c r="YF10" s="3" t="s">
        <v>32</v>
      </c>
      <c r="YG10" t="s">
        <v>33</v>
      </c>
    </row>
    <row r="11" spans="1:658" x14ac:dyDescent="0.3">
      <c r="A11" t="s">
        <v>30</v>
      </c>
      <c r="B11">
        <v>419</v>
      </c>
      <c r="C11" t="s">
        <v>31</v>
      </c>
      <c r="D11" t="s">
        <v>9</v>
      </c>
      <c r="E11" t="s">
        <v>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>
        <v>88.666888318493804</v>
      </c>
      <c r="RS11" s="2">
        <v>88.666888318493804</v>
      </c>
      <c r="RT11" s="2">
        <v>87.419985073731596</v>
      </c>
      <c r="RU11" s="2">
        <v>87.419985073731596</v>
      </c>
      <c r="RV11" s="2">
        <v>87.419985073731596</v>
      </c>
      <c r="RW11" s="2">
        <v>87.419985073731596</v>
      </c>
      <c r="RX11" s="2">
        <v>87.419985073731596</v>
      </c>
      <c r="RY11" s="2">
        <v>87.419985073731596</v>
      </c>
      <c r="RZ11" s="2">
        <v>87.419985073731596</v>
      </c>
      <c r="SA11" s="2">
        <v>87.419985073731596</v>
      </c>
      <c r="SB11" s="2">
        <v>87.419985073731596</v>
      </c>
      <c r="SC11" s="2">
        <v>87.405909924129702</v>
      </c>
      <c r="SD11" s="2">
        <v>87.405909924129702</v>
      </c>
      <c r="SE11" s="2">
        <v>87.405909924129702</v>
      </c>
      <c r="SF11" s="2">
        <v>75.023428419885803</v>
      </c>
      <c r="SG11" s="2">
        <v>75.023428419885803</v>
      </c>
      <c r="SH11" s="2">
        <v>75.023428419885803</v>
      </c>
      <c r="SI11" s="2">
        <v>75.023428419885803</v>
      </c>
      <c r="SJ11" s="2">
        <v>75.023428419885803</v>
      </c>
      <c r="SK11" s="2">
        <v>75.023428419885803</v>
      </c>
      <c r="SL11" s="2">
        <v>75.023428419885803</v>
      </c>
      <c r="SM11" s="2">
        <v>75.023428419885803</v>
      </c>
      <c r="SN11" s="2">
        <v>75.023428419885803</v>
      </c>
      <c r="SO11" s="2">
        <v>71.144592673315401</v>
      </c>
      <c r="SP11" s="2">
        <v>71.144592673315401</v>
      </c>
      <c r="SQ11" s="2">
        <v>71.316940323251302</v>
      </c>
      <c r="SR11" s="2">
        <v>72.846969189790997</v>
      </c>
      <c r="SS11" s="2">
        <v>73.407904548630498</v>
      </c>
      <c r="ST11" s="2">
        <v>73.407904548630498</v>
      </c>
      <c r="SU11" s="2">
        <v>74.076923036121102</v>
      </c>
      <c r="SV11" s="2">
        <v>74.076923036121102</v>
      </c>
      <c r="SW11" s="2">
        <v>74.076923036121102</v>
      </c>
      <c r="SX11" s="2">
        <v>76.613023449678394</v>
      </c>
      <c r="SY11" s="2">
        <v>76.613023449678394</v>
      </c>
      <c r="SZ11" s="2">
        <v>76.706442377842095</v>
      </c>
      <c r="TA11" s="2">
        <v>76.706442377842095</v>
      </c>
      <c r="TB11" s="2">
        <v>76.706442377842095</v>
      </c>
      <c r="TC11" s="2">
        <v>76.757648576600204</v>
      </c>
      <c r="TD11" s="2">
        <v>80.466640326174002</v>
      </c>
      <c r="TE11" s="2">
        <v>80.466640326174002</v>
      </c>
      <c r="TF11" s="2">
        <v>80.466640326174002</v>
      </c>
      <c r="TG11" s="2">
        <v>81.761653174776498</v>
      </c>
      <c r="TH11" s="2">
        <v>81.897116688664497</v>
      </c>
      <c r="TI11" s="2">
        <v>81.897116688664497</v>
      </c>
      <c r="TJ11" s="2">
        <v>82.077410623704296</v>
      </c>
      <c r="TK11" s="2">
        <v>82.077410623704296</v>
      </c>
      <c r="TL11" s="2">
        <v>82.077410623704296</v>
      </c>
      <c r="TM11" s="2">
        <v>82.077410623704296</v>
      </c>
      <c r="TN11" s="2">
        <v>82.077410623704296</v>
      </c>
      <c r="TO11" s="2">
        <v>82.077410623704296</v>
      </c>
      <c r="TP11" s="2">
        <v>82.077410623704296</v>
      </c>
      <c r="TQ11" s="2">
        <v>82.084229326593601</v>
      </c>
      <c r="TR11" s="2">
        <v>82.084229326593601</v>
      </c>
      <c r="TS11" s="2">
        <v>86.310552051183905</v>
      </c>
      <c r="TT11" s="2">
        <v>86.310552051183905</v>
      </c>
      <c r="TU11" s="2">
        <v>86.310552051183905</v>
      </c>
      <c r="TV11" s="2">
        <v>86.310552051183905</v>
      </c>
      <c r="TW11" s="2">
        <v>86.310552051183905</v>
      </c>
      <c r="TX11" s="2">
        <v>87.045614121950095</v>
      </c>
      <c r="TY11" s="2">
        <v>87.045614121950095</v>
      </c>
      <c r="TZ11" s="2">
        <v>88.259707045511504</v>
      </c>
      <c r="UA11" s="2">
        <v>88.438914360191802</v>
      </c>
      <c r="UB11" s="2">
        <v>88.370334198582398</v>
      </c>
      <c r="UC11" s="2">
        <v>88.370334198582398</v>
      </c>
      <c r="UD11" s="2">
        <v>88.370334198582398</v>
      </c>
      <c r="UE11" s="2">
        <v>88.370334198582398</v>
      </c>
      <c r="UF11" s="2">
        <v>88.370334198582398</v>
      </c>
      <c r="UG11" s="2">
        <v>88.370334198582398</v>
      </c>
      <c r="UH11" s="2">
        <v>89.048132389441605</v>
      </c>
      <c r="UI11" s="2">
        <v>89.048132389441605</v>
      </c>
      <c r="UJ11" s="2">
        <v>89.048132389441605</v>
      </c>
      <c r="UK11" s="2">
        <v>89.048132389441605</v>
      </c>
      <c r="UL11" s="2">
        <v>89.048132389441605</v>
      </c>
      <c r="UM11" s="2">
        <v>89.048132389441605</v>
      </c>
      <c r="UN11" s="2">
        <v>91.933502263715894</v>
      </c>
      <c r="UO11" s="2">
        <v>91.676859218815395</v>
      </c>
      <c r="UP11" s="2">
        <v>91.676859218815395</v>
      </c>
      <c r="UQ11" s="2">
        <v>91.676859218815395</v>
      </c>
      <c r="UR11" s="2">
        <v>91.676859218815395</v>
      </c>
      <c r="US11" s="2">
        <v>91.676859218815395</v>
      </c>
      <c r="UT11" s="2">
        <v>91.676859218815395</v>
      </c>
      <c r="UU11" s="2">
        <v>91.676859218815395</v>
      </c>
      <c r="UV11" s="2">
        <v>91.676859218815395</v>
      </c>
      <c r="UW11" s="2">
        <v>91.676859218815395</v>
      </c>
      <c r="UX11" s="2">
        <v>91.676859218815395</v>
      </c>
      <c r="UY11" s="2">
        <v>91.676859218815395</v>
      </c>
      <c r="UZ11" s="2">
        <v>94.545377810242201</v>
      </c>
      <c r="VA11" s="2">
        <v>94.545377810242201</v>
      </c>
      <c r="VB11" s="2">
        <v>94.545377810242201</v>
      </c>
      <c r="VC11" s="2">
        <v>94.545377810242201</v>
      </c>
      <c r="VD11" s="2">
        <v>95.185027059274702</v>
      </c>
      <c r="VE11" s="2">
        <v>95.094737946504495</v>
      </c>
      <c r="VF11" s="2">
        <v>96.333457535641898</v>
      </c>
      <c r="VG11" s="2">
        <v>96.336962131882899</v>
      </c>
      <c r="VH11" s="2">
        <v>96.352188070978499</v>
      </c>
      <c r="VI11" s="2">
        <v>92.572829409523294</v>
      </c>
      <c r="VJ11" s="2">
        <v>92.618304194831495</v>
      </c>
      <c r="VK11" s="2">
        <v>92.705770856170204</v>
      </c>
      <c r="VL11" s="2">
        <v>96.121442440827195</v>
      </c>
      <c r="VM11" s="2">
        <v>96.100919314594194</v>
      </c>
      <c r="VN11" s="2">
        <v>96.039758190948902</v>
      </c>
      <c r="VO11" s="2">
        <v>96.065092549980506</v>
      </c>
      <c r="VP11" s="2">
        <v>96.226466633014596</v>
      </c>
      <c r="VQ11" s="2">
        <v>96.194286415913496</v>
      </c>
      <c r="VR11" s="2">
        <v>96.211638122153701</v>
      </c>
      <c r="VS11" s="2">
        <v>96.171177276377094</v>
      </c>
      <c r="VT11" s="2">
        <v>96.313135565324899</v>
      </c>
      <c r="VU11" s="2">
        <v>96.4</v>
      </c>
      <c r="VV11" s="2">
        <v>96.6</v>
      </c>
      <c r="VW11" s="2">
        <v>96.494742645312897</v>
      </c>
      <c r="VX11" s="2">
        <v>100.05694671566</v>
      </c>
      <c r="VY11" s="2">
        <v>100</v>
      </c>
      <c r="VZ11" s="2">
        <v>100.10594174533099</v>
      </c>
      <c r="WA11" s="2">
        <v>100</v>
      </c>
      <c r="WB11" s="2">
        <v>99.161051081424105</v>
      </c>
      <c r="WC11" s="2">
        <v>98.732878912650193</v>
      </c>
      <c r="WD11" s="2">
        <v>98.0713167856251</v>
      </c>
      <c r="WE11" s="2">
        <v>97.309105072476299</v>
      </c>
      <c r="WF11" s="2">
        <v>97.4</v>
      </c>
      <c r="WG11" s="2">
        <v>96.2</v>
      </c>
      <c r="WH11" s="2">
        <v>95.9</v>
      </c>
      <c r="WI11" s="2">
        <v>96.1</v>
      </c>
      <c r="WJ11" s="2">
        <v>96</v>
      </c>
      <c r="WK11" s="2">
        <v>94.1</v>
      </c>
      <c r="WL11" s="2">
        <v>97.1</v>
      </c>
      <c r="WM11" s="2">
        <v>92.9</v>
      </c>
      <c r="WN11" s="2">
        <v>94.6</v>
      </c>
      <c r="WO11" s="2">
        <v>94.7</v>
      </c>
      <c r="WP11" s="2">
        <v>101.4</v>
      </c>
      <c r="WQ11" s="2">
        <v>96.1</v>
      </c>
      <c r="WR11" s="2">
        <v>95.5</v>
      </c>
      <c r="WS11" s="2">
        <v>94.9</v>
      </c>
      <c r="WT11" s="2">
        <v>94.7</v>
      </c>
      <c r="WU11" s="2">
        <v>94.7</v>
      </c>
      <c r="WV11" s="2">
        <v>94.4</v>
      </c>
      <c r="WW11" s="2">
        <v>94.4</v>
      </c>
      <c r="WX11" s="2">
        <v>94.7</v>
      </c>
      <c r="WY11" s="2">
        <v>95.1</v>
      </c>
      <c r="WZ11" s="2">
        <v>95</v>
      </c>
      <c r="XA11" s="2">
        <v>95.1</v>
      </c>
      <c r="XB11" s="2">
        <v>94.9</v>
      </c>
      <c r="XC11" s="2">
        <v>94.4</v>
      </c>
      <c r="XD11" s="2">
        <v>93.9</v>
      </c>
      <c r="XE11" s="2">
        <v>93.5</v>
      </c>
      <c r="XF11" s="2">
        <v>93.8</v>
      </c>
      <c r="XG11" s="2">
        <v>93.6</v>
      </c>
      <c r="XH11" s="2">
        <v>93.7</v>
      </c>
      <c r="XI11" s="2">
        <v>93.2</v>
      </c>
      <c r="XJ11" s="2">
        <v>93.5</v>
      </c>
      <c r="XK11" s="2">
        <v>93.8</v>
      </c>
      <c r="XL11" s="2">
        <v>94</v>
      </c>
      <c r="XM11" s="2">
        <v>94.2</v>
      </c>
      <c r="XN11" s="2">
        <v>94.2</v>
      </c>
      <c r="XO11" s="2">
        <v>93.9</v>
      </c>
      <c r="XP11" s="2">
        <v>93.4</v>
      </c>
      <c r="XQ11" s="2">
        <v>92.8</v>
      </c>
      <c r="XR11" s="2">
        <v>92.1</v>
      </c>
      <c r="XS11" s="2">
        <v>91.7</v>
      </c>
      <c r="XT11" s="2">
        <v>91.7</v>
      </c>
      <c r="XU11" s="2">
        <v>91</v>
      </c>
      <c r="XV11" s="2">
        <v>90.8</v>
      </c>
      <c r="XW11" s="2">
        <v>91</v>
      </c>
      <c r="XX11" s="2">
        <v>91.1</v>
      </c>
      <c r="XY11" s="2">
        <v>90.9</v>
      </c>
      <c r="XZ11" s="2">
        <v>90.7</v>
      </c>
      <c r="YA11" s="2">
        <v>90.6</v>
      </c>
      <c r="YB11" s="2">
        <v>89.8</v>
      </c>
      <c r="YC11" s="2">
        <v>89.2</v>
      </c>
      <c r="YD11" s="2">
        <v>91.4</v>
      </c>
      <c r="YE11" s="2"/>
      <c r="YF11" s="3" t="s">
        <v>15</v>
      </c>
      <c r="YG11" t="s">
        <v>16</v>
      </c>
      <c r="YH11" s="4"/>
    </row>
    <row r="12" spans="1:658" x14ac:dyDescent="0.3">
      <c r="A12" t="s">
        <v>34</v>
      </c>
      <c r="B12">
        <v>513</v>
      </c>
      <c r="C12" t="s">
        <v>35</v>
      </c>
      <c r="D12" t="s">
        <v>9</v>
      </c>
      <c r="E1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>
        <v>56.712812415785798</v>
      </c>
      <c r="RY12" s="2">
        <v>56.832256897127301</v>
      </c>
      <c r="RZ12" s="2">
        <v>56.861941726116697</v>
      </c>
      <c r="SA12" s="2">
        <v>57.0127151887664</v>
      </c>
      <c r="SB12" s="2">
        <v>57.043967889502703</v>
      </c>
      <c r="SC12" s="2">
        <v>57.647435933101001</v>
      </c>
      <c r="SD12" s="2">
        <v>57.999050054455502</v>
      </c>
      <c r="SE12" s="2">
        <v>58.2107766026012</v>
      </c>
      <c r="SF12" s="2">
        <v>58.335400562511097</v>
      </c>
      <c r="SG12" s="2">
        <v>58.390539661584903</v>
      </c>
      <c r="SH12" s="2">
        <v>58.511287036093997</v>
      </c>
      <c r="SI12" s="2">
        <v>58.665412404311198</v>
      </c>
      <c r="SJ12" s="2">
        <v>58.859409783308102</v>
      </c>
      <c r="SK12" s="2">
        <v>59.782469909537603</v>
      </c>
      <c r="SL12" s="2">
        <v>59.934118677737402</v>
      </c>
      <c r="SM12" s="2">
        <v>60.022481366400797</v>
      </c>
      <c r="SN12" s="2">
        <v>60.643084030908703</v>
      </c>
      <c r="SO12" s="2">
        <v>61.8391197348354</v>
      </c>
      <c r="SP12" s="2">
        <v>64.028503175433897</v>
      </c>
      <c r="SQ12" s="2">
        <v>64.6462810766117</v>
      </c>
      <c r="SR12" s="2">
        <v>64.812666365141993</v>
      </c>
      <c r="SS12" s="2">
        <v>65.070757345142098</v>
      </c>
      <c r="ST12" s="2">
        <v>65.123951239628596</v>
      </c>
      <c r="SU12" s="2">
        <v>65.183200471468894</v>
      </c>
      <c r="SV12" s="2">
        <v>66.010408576801098</v>
      </c>
      <c r="SW12" s="2">
        <v>66.109810653127099</v>
      </c>
      <c r="SX12" s="2">
        <v>66.8773373481623</v>
      </c>
      <c r="SY12" s="2">
        <v>67.438367898674002</v>
      </c>
      <c r="SZ12" s="2">
        <v>67.5299131944641</v>
      </c>
      <c r="TA12" s="2">
        <v>67.604021291056</v>
      </c>
      <c r="TB12" s="2">
        <v>68.471521951161805</v>
      </c>
      <c r="TC12" s="2">
        <v>68.611019544746597</v>
      </c>
      <c r="TD12" s="2">
        <v>68.754876438131006</v>
      </c>
      <c r="TE12" s="2">
        <v>68.846421733921105</v>
      </c>
      <c r="TF12" s="2">
        <v>68.855140333520097</v>
      </c>
      <c r="TG12" s="2">
        <v>68.9336077299116</v>
      </c>
      <c r="TH12" s="2">
        <v>69.003356526703996</v>
      </c>
      <c r="TI12" s="2">
        <v>69.330304011668503</v>
      </c>
      <c r="TJ12" s="2">
        <v>69.539550402045805</v>
      </c>
      <c r="TK12" s="2">
        <v>69.975480381998395</v>
      </c>
      <c r="TL12" s="2">
        <v>70.158570973578506</v>
      </c>
      <c r="TM12" s="2">
        <v>70.228319770370902</v>
      </c>
      <c r="TN12" s="2">
        <v>72.595419561513793</v>
      </c>
      <c r="TO12" s="2">
        <v>72.634653259709495</v>
      </c>
      <c r="TP12" s="2">
        <v>72.747995054497196</v>
      </c>
      <c r="TQ12" s="2">
        <v>72.804665951891096</v>
      </c>
      <c r="TR12" s="2">
        <v>72.852618249685904</v>
      </c>
      <c r="TS12" s="2">
        <v>73.271111030440395</v>
      </c>
      <c r="TT12" s="2">
        <v>73.532669018411994</v>
      </c>
      <c r="TU12" s="2">
        <v>74.1211744913481</v>
      </c>
      <c r="TV12" s="2">
        <v>74.295546483329105</v>
      </c>
      <c r="TW12" s="2">
        <v>74.426325477314904</v>
      </c>
      <c r="TX12" s="2">
        <v>74.517870773105003</v>
      </c>
      <c r="TY12" s="2">
        <v>74.753272962279397</v>
      </c>
      <c r="TZ12" s="2">
        <v>75.3940900328098</v>
      </c>
      <c r="UA12" s="2">
        <v>75.468198129401699</v>
      </c>
      <c r="UB12" s="2">
        <v>75.494353928198905</v>
      </c>
      <c r="UC12" s="2">
        <v>75.516150427196493</v>
      </c>
      <c r="UD12" s="2">
        <v>75.524869026795599</v>
      </c>
      <c r="UE12" s="2">
        <v>75.646929421182307</v>
      </c>
      <c r="UF12" s="2">
        <v>75.738474716972405</v>
      </c>
      <c r="UG12" s="2">
        <v>75.877972310557197</v>
      </c>
      <c r="UH12" s="2">
        <v>76.409806886099403</v>
      </c>
      <c r="UI12" s="2">
        <v>76.483914982691402</v>
      </c>
      <c r="UJ12" s="2">
        <v>76.653927674872904</v>
      </c>
      <c r="UK12" s="2">
        <v>77.508350435580098</v>
      </c>
      <c r="UL12" s="2">
        <v>83.079535579374905</v>
      </c>
      <c r="UM12" s="2">
        <v>83.083894879174395</v>
      </c>
      <c r="UN12" s="2">
        <v>83.088254178973997</v>
      </c>
      <c r="UO12" s="2">
        <v>83.092613478773501</v>
      </c>
      <c r="UP12" s="2">
        <v>82.4735929072407</v>
      </c>
      <c r="UQ12" s="2">
        <v>82.504108005837395</v>
      </c>
      <c r="UR12" s="2">
        <v>82.9226007865919</v>
      </c>
      <c r="US12" s="2">
        <v>82.940037985790099</v>
      </c>
      <c r="UT12" s="2">
        <v>83.096972778573004</v>
      </c>
      <c r="UU12" s="2">
        <v>83.1100506779716</v>
      </c>
      <c r="UV12" s="2">
        <v>83.123128577370196</v>
      </c>
      <c r="UW12" s="2">
        <v>83.205955273561202</v>
      </c>
      <c r="UX12" s="2">
        <v>85.843331652274699</v>
      </c>
      <c r="UY12" s="2">
        <v>85.847690952074203</v>
      </c>
      <c r="UZ12" s="2">
        <v>86.100530340446696</v>
      </c>
      <c r="VA12" s="2">
        <v>86.117967539644795</v>
      </c>
      <c r="VB12" s="2">
        <v>86.144123338442</v>
      </c>
      <c r="VC12" s="2">
        <v>86.431837125210706</v>
      </c>
      <c r="VD12" s="2">
        <v>86.9680310005525</v>
      </c>
      <c r="VE12" s="2">
        <v>86.793659008571396</v>
      </c>
      <c r="VF12" s="2">
        <v>86.819814807368601</v>
      </c>
      <c r="VG12" s="2">
        <v>86.841611306366204</v>
      </c>
      <c r="VH12" s="2">
        <v>86.928797302356699</v>
      </c>
      <c r="VI12" s="2">
        <v>87.177277390929703</v>
      </c>
      <c r="VJ12" s="2">
        <v>87.469350477497997</v>
      </c>
      <c r="VK12" s="2">
        <v>87.486787676696096</v>
      </c>
      <c r="VL12" s="2">
        <v>87.512943475493302</v>
      </c>
      <c r="VM12" s="2">
        <v>87.560895773288095</v>
      </c>
      <c r="VN12" s="2">
        <v>87.887843258252602</v>
      </c>
      <c r="VO12" s="2">
        <v>88.084011749231294</v>
      </c>
      <c r="VP12" s="2">
        <v>88.105808248228897</v>
      </c>
      <c r="VQ12" s="2">
        <v>88.315054638606199</v>
      </c>
      <c r="VR12" s="2">
        <v>88.737906719160193</v>
      </c>
      <c r="VS12" s="2">
        <v>89.143321600516202</v>
      </c>
      <c r="VT12" s="2">
        <v>89.265381994902896</v>
      </c>
      <c r="VU12" s="2">
        <v>89.478987685079701</v>
      </c>
      <c r="VV12" s="2">
        <v>91.397079596871293</v>
      </c>
      <c r="VW12" s="2">
        <v>91.423235395668499</v>
      </c>
      <c r="VX12" s="2">
        <v>91.445031894666101</v>
      </c>
      <c r="VY12" s="2">
        <v>91.475546993262796</v>
      </c>
      <c r="VZ12" s="2">
        <v>91.615044586847702</v>
      </c>
      <c r="WA12" s="2">
        <v>92.325610454170501</v>
      </c>
      <c r="WB12" s="2">
        <v>93.524417899040202</v>
      </c>
      <c r="WC12" s="2">
        <v>93.659556192825605</v>
      </c>
      <c r="WD12" s="2">
        <v>93.759820088214695</v>
      </c>
      <c r="WE12" s="2">
        <v>94.143438470573003</v>
      </c>
      <c r="WF12" s="2">
        <v>94.274217464558802</v>
      </c>
      <c r="WG12" s="2">
        <v>94.304732563155497</v>
      </c>
      <c r="WH12" s="2">
        <v>98.079886189545405</v>
      </c>
      <c r="WI12" s="2">
        <v>98.1104012881421</v>
      </c>
      <c r="WJ12" s="2">
        <v>98.489660370700904</v>
      </c>
      <c r="WK12" s="2">
        <v>98.537612668495697</v>
      </c>
      <c r="WL12" s="2">
        <v>98.650954463283298</v>
      </c>
      <c r="WM12" s="2">
        <v>98.986620547846897</v>
      </c>
      <c r="WN12" s="2">
        <v>99.204585537823206</v>
      </c>
      <c r="WO12" s="2">
        <v>99.217663437221802</v>
      </c>
      <c r="WP12" s="2">
        <v>99.387676129403303</v>
      </c>
      <c r="WQ12" s="2">
        <v>99.431269127398593</v>
      </c>
      <c r="WR12" s="2">
        <v>99.662312016773498</v>
      </c>
      <c r="WS12" s="2">
        <v>99.758216612363</v>
      </c>
      <c r="WT12" s="2">
        <v>100.25517678950899</v>
      </c>
      <c r="WU12" s="2">
        <v>99.980540902138898</v>
      </c>
      <c r="WV12" s="2">
        <v>100.045930399132</v>
      </c>
      <c r="WW12" s="2">
        <v>100.019774600335</v>
      </c>
      <c r="WX12" s="2">
        <v>98.476582471302294</v>
      </c>
      <c r="WY12" s="2">
        <v>98.794811356667694</v>
      </c>
      <c r="WZ12" s="2">
        <v>99.0084170468445</v>
      </c>
      <c r="XA12" s="2">
        <v>99.418191227999998</v>
      </c>
      <c r="XB12" s="2">
        <v>100.534171976679</v>
      </c>
      <c r="XC12" s="2">
        <v>100.978820556231</v>
      </c>
      <c r="XD12" s="2">
        <v>101.336283139792</v>
      </c>
      <c r="XE12" s="2">
        <v>101.44526563478</v>
      </c>
      <c r="XF12" s="2">
        <v>101.802728218341</v>
      </c>
      <c r="XG12" s="2">
        <v>101.855039815935</v>
      </c>
      <c r="XH12" s="2">
        <v>102.081723405511</v>
      </c>
      <c r="XI12" s="2">
        <v>102.290969795888</v>
      </c>
      <c r="XJ12" s="2">
        <v>102.44790458867099</v>
      </c>
      <c r="XK12" s="2">
        <v>102.65279167924901</v>
      </c>
      <c r="XL12" s="2">
        <v>102.82280437143</v>
      </c>
      <c r="XM12" s="2">
        <v>107.740094545296</v>
      </c>
      <c r="XN12" s="2">
        <v>108.145509426652</v>
      </c>
      <c r="XO12" s="2">
        <v>108.45501971241799</v>
      </c>
      <c r="XP12" s="2">
        <v>108.577080106805</v>
      </c>
      <c r="XQ12" s="2">
        <v>108.58579870640401</v>
      </c>
      <c r="XR12" s="2">
        <v>109.392269169317</v>
      </c>
      <c r="XS12" s="2">
        <v>109.976415342453</v>
      </c>
      <c r="XT12" s="2">
        <v>110.46465692</v>
      </c>
      <c r="XU12" s="2">
        <v>111.71</v>
      </c>
      <c r="XV12" s="2">
        <v>112.4</v>
      </c>
      <c r="XW12" s="2">
        <v>113.39</v>
      </c>
      <c r="XX12" s="2">
        <v>113.84</v>
      </c>
      <c r="XY12" s="2">
        <v>113.8</v>
      </c>
      <c r="XZ12" s="2">
        <v>115</v>
      </c>
      <c r="YA12" s="2">
        <v>116.76</v>
      </c>
      <c r="YB12" s="2">
        <v>118.07</v>
      </c>
      <c r="YC12" s="2">
        <v>118.51</v>
      </c>
      <c r="YD12" s="2">
        <v>119.76</v>
      </c>
      <c r="YE12" s="2">
        <v>120.38</v>
      </c>
      <c r="YF12" s="3" t="s">
        <v>15</v>
      </c>
      <c r="YG12" t="s">
        <v>16</v>
      </c>
    </row>
    <row r="13" spans="1:658" x14ac:dyDescent="0.3">
      <c r="A13" t="s">
        <v>36</v>
      </c>
      <c r="B13">
        <v>316</v>
      </c>
      <c r="C13" t="s">
        <v>37</v>
      </c>
      <c r="D13" t="s">
        <v>9</v>
      </c>
      <c r="E13" t="s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>
        <v>103.113991918566</v>
      </c>
      <c r="TN13" s="2">
        <v>103.060038704921</v>
      </c>
      <c r="TO13" s="2">
        <v>105.249302453217</v>
      </c>
      <c r="TP13" s="2">
        <v>105.524538138146</v>
      </c>
      <c r="TQ13" s="2">
        <v>104.943337238236</v>
      </c>
      <c r="TR13" s="2">
        <v>104.259028098515</v>
      </c>
      <c r="TS13" s="2">
        <v>104.239640619402</v>
      </c>
      <c r="TT13" s="2">
        <v>104.841141530649</v>
      </c>
      <c r="TU13" s="2">
        <v>104.48551070389</v>
      </c>
      <c r="TV13" s="2">
        <v>105.69388067566599</v>
      </c>
      <c r="TW13" s="2">
        <v>103.331582414688</v>
      </c>
      <c r="TX13" s="2">
        <v>104.239235386917</v>
      </c>
      <c r="TY13" s="2">
        <v>103.08132985157199</v>
      </c>
      <c r="TZ13" s="2">
        <v>98.112421273339905</v>
      </c>
      <c r="UA13" s="2">
        <v>96.267954055389595</v>
      </c>
      <c r="UB13" s="2">
        <v>96.644723275201201</v>
      </c>
      <c r="UC13" s="2">
        <v>96.830271954290794</v>
      </c>
      <c r="UD13" s="2">
        <v>96.833353329872395</v>
      </c>
      <c r="UE13" s="2">
        <v>98.002475047333107</v>
      </c>
      <c r="UF13" s="2">
        <v>95.843305709883396</v>
      </c>
      <c r="UG13" s="2">
        <v>94.002292621439295</v>
      </c>
      <c r="UH13" s="2">
        <v>92.988247786589596</v>
      </c>
      <c r="UI13" s="2">
        <v>93.597645088622102</v>
      </c>
      <c r="UJ13" s="2">
        <v>92.909616920443597</v>
      </c>
      <c r="UK13" s="2">
        <v>92.393238293973596</v>
      </c>
      <c r="UL13" s="2">
        <v>90.981595092024506</v>
      </c>
      <c r="UM13" s="2">
        <v>86.319018404907993</v>
      </c>
      <c r="UN13" s="2">
        <v>86.073619631901806</v>
      </c>
      <c r="UO13" s="2">
        <v>89.141104294478495</v>
      </c>
      <c r="UP13" s="2">
        <v>91.411042944785294</v>
      </c>
      <c r="UQ13" s="2">
        <v>91.595092024539895</v>
      </c>
      <c r="UR13" s="2">
        <v>92.024539877300597</v>
      </c>
      <c r="US13" s="2">
        <v>92.024539877300597</v>
      </c>
      <c r="UT13" s="2">
        <v>92.331288343558299</v>
      </c>
      <c r="UU13" s="2">
        <v>87.116564417177898</v>
      </c>
      <c r="UV13" s="2">
        <v>89.079754601226995</v>
      </c>
      <c r="UW13" s="2">
        <v>87.852760736196302</v>
      </c>
      <c r="UX13" s="2">
        <v>88.527607361963206</v>
      </c>
      <c r="UY13" s="2">
        <v>90.490797546012303</v>
      </c>
      <c r="UZ13" s="2">
        <v>92.5153374233129</v>
      </c>
      <c r="VA13" s="2">
        <v>91.963190184049097</v>
      </c>
      <c r="VB13" s="2">
        <v>92.085889570552098</v>
      </c>
      <c r="VC13" s="2">
        <v>91.963190184049097</v>
      </c>
      <c r="VD13" s="2">
        <v>91.042944785276106</v>
      </c>
      <c r="VE13" s="2">
        <v>92.392638036809799</v>
      </c>
      <c r="VF13" s="2">
        <v>93.374233128834305</v>
      </c>
      <c r="VG13" s="2">
        <v>96.257668711656393</v>
      </c>
      <c r="VH13" s="2">
        <v>96.441717791410994</v>
      </c>
      <c r="VI13" s="2">
        <v>95.950920245398805</v>
      </c>
      <c r="VJ13" s="2">
        <v>95.700752762290193</v>
      </c>
      <c r="VK13" s="2">
        <v>98.393228976433093</v>
      </c>
      <c r="VL13" s="2">
        <v>98.289269232887705</v>
      </c>
      <c r="VM13" s="2">
        <v>97.865651036196297</v>
      </c>
      <c r="VN13" s="2">
        <v>95.938769849743593</v>
      </c>
      <c r="VO13" s="2">
        <v>99.431365872868099</v>
      </c>
      <c r="VP13" s="2">
        <v>100.110938533083</v>
      </c>
      <c r="VQ13" s="2">
        <v>100.49794142383099</v>
      </c>
      <c r="VR13" s="2">
        <v>99.086748752343595</v>
      </c>
      <c r="VS13" s="2">
        <v>96.993865030674797</v>
      </c>
      <c r="VT13" s="2">
        <v>99.693251533742298</v>
      </c>
      <c r="VU13" s="2">
        <v>97.852760736196302</v>
      </c>
      <c r="VV13" s="2">
        <v>96.625766871165595</v>
      </c>
      <c r="VW13" s="2">
        <v>100.73619631901801</v>
      </c>
      <c r="VX13" s="2">
        <v>101.656441717791</v>
      </c>
      <c r="VY13" s="2">
        <v>102.883435582822</v>
      </c>
      <c r="VZ13" s="2">
        <v>100.274852880464</v>
      </c>
      <c r="WA13" s="2">
        <v>100.552147239264</v>
      </c>
      <c r="WB13" s="2">
        <v>100.49267270469799</v>
      </c>
      <c r="WC13" s="2">
        <v>99.489429471457697</v>
      </c>
      <c r="WD13" s="2">
        <v>99.580768131262005</v>
      </c>
      <c r="WE13" s="2">
        <v>98.459575854255206</v>
      </c>
      <c r="WF13" s="2">
        <v>99.711188638082803</v>
      </c>
      <c r="WG13" s="2">
        <v>100.374906153205</v>
      </c>
      <c r="WH13" s="2">
        <v>100.786111599951</v>
      </c>
      <c r="WI13" s="2">
        <v>100.588405334942</v>
      </c>
      <c r="WJ13" s="2">
        <v>100.77042810623399</v>
      </c>
      <c r="WK13" s="2"/>
      <c r="WL13" s="2">
        <v>93.872476362247198</v>
      </c>
      <c r="WM13" s="2">
        <v>95.152430176167499</v>
      </c>
      <c r="WN13" s="2">
        <v>94.455973911761305</v>
      </c>
      <c r="WO13" s="2">
        <v>98.599518797772404</v>
      </c>
      <c r="WP13" s="2">
        <v>98.630900107805502</v>
      </c>
      <c r="WQ13" s="2">
        <v>98.238690994147802</v>
      </c>
      <c r="WR13" s="2">
        <v>98.337183287886504</v>
      </c>
      <c r="WS13" s="2">
        <v>97.812722131710998</v>
      </c>
      <c r="WT13" s="2">
        <v>98.523360878301801</v>
      </c>
      <c r="WU13" s="2"/>
      <c r="WV13" s="2">
        <v>100.453483843977</v>
      </c>
      <c r="WW13" s="2">
        <v>101.2150359341</v>
      </c>
      <c r="WX13" s="2">
        <v>101.63253331371099</v>
      </c>
      <c r="WY13" s="2">
        <v>101.76161967058501</v>
      </c>
      <c r="WZ13" s="2">
        <v>102.69670203558501</v>
      </c>
      <c r="XA13" s="2">
        <v>103.28196942817399</v>
      </c>
      <c r="XB13" s="2">
        <v>103.76634286529899</v>
      </c>
      <c r="XC13" s="2">
        <v>103.416898265219</v>
      </c>
      <c r="XD13" s="2">
        <v>105.680510906732</v>
      </c>
      <c r="XE13" s="2">
        <v>107.162182738404</v>
      </c>
      <c r="XF13" s="2">
        <v>107.481169488878</v>
      </c>
      <c r="XG13" s="2">
        <v>103.142588479582</v>
      </c>
      <c r="XH13" s="2">
        <v>104.113109186174</v>
      </c>
      <c r="XI13" s="2">
        <v>106.96886167818001</v>
      </c>
      <c r="XJ13" s="2">
        <v>113.34631039701</v>
      </c>
      <c r="XK13" s="2">
        <v>113.054827780751</v>
      </c>
      <c r="XL13" s="2">
        <v>112.576687116564</v>
      </c>
      <c r="XM13" s="2">
        <v>110.61349693251501</v>
      </c>
      <c r="XN13" s="2">
        <v>110.73619631901801</v>
      </c>
      <c r="XO13" s="2">
        <v>110.061349693252</v>
      </c>
      <c r="XP13" s="2">
        <v>109.754601226994</v>
      </c>
      <c r="XQ13" s="2">
        <v>110</v>
      </c>
      <c r="XR13" s="2">
        <v>108.7</v>
      </c>
      <c r="XS13" s="2">
        <v>108.3</v>
      </c>
      <c r="XT13" s="2">
        <v>108.7</v>
      </c>
      <c r="XU13" s="2">
        <v>108.5</v>
      </c>
      <c r="XV13" s="2">
        <v>108.8</v>
      </c>
      <c r="XW13" s="2">
        <v>109.1</v>
      </c>
      <c r="XX13" s="2">
        <v>108.8</v>
      </c>
      <c r="XY13" s="2">
        <v>110.5</v>
      </c>
      <c r="XZ13" s="2">
        <v>111.3</v>
      </c>
      <c r="YA13" s="2">
        <v>111.8</v>
      </c>
      <c r="YB13" s="2"/>
      <c r="YC13" s="2"/>
      <c r="YD13" s="2"/>
      <c r="YE13" s="2"/>
      <c r="YF13" s="3" t="s">
        <v>15</v>
      </c>
      <c r="YG13" t="s">
        <v>16</v>
      </c>
    </row>
    <row r="14" spans="1:658" s="4" customFormat="1" x14ac:dyDescent="0.3">
      <c r="A14" t="s">
        <v>38</v>
      </c>
      <c r="B14">
        <v>913</v>
      </c>
      <c r="C14" t="s">
        <v>39</v>
      </c>
      <c r="D14" t="s">
        <v>9</v>
      </c>
      <c r="E14" t="s">
        <v>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>
        <v>6.5128973058169297</v>
      </c>
      <c r="PK14" s="2">
        <v>6.5323678508268497</v>
      </c>
      <c r="PL14" s="2">
        <v>6.5472952686677797</v>
      </c>
      <c r="PM14" s="2">
        <v>6.4934267608070098</v>
      </c>
      <c r="PN14" s="2">
        <v>6.4759032702980903</v>
      </c>
      <c r="PO14" s="2">
        <v>6.52522865098988</v>
      </c>
      <c r="PP14" s="2">
        <v>6.6842381019041897</v>
      </c>
      <c r="PQ14" s="2">
        <v>6.8322142439795499</v>
      </c>
      <c r="PR14" s="2">
        <v>6.8912748971762996</v>
      </c>
      <c r="PS14" s="2">
        <v>7.0768940929374997</v>
      </c>
      <c r="PT14" s="2">
        <v>6.8114456626356397</v>
      </c>
      <c r="PU14" s="2">
        <v>7.1469880549731997</v>
      </c>
      <c r="PV14" s="2">
        <v>7.4643143246140102</v>
      </c>
      <c r="PW14" s="2">
        <v>7.3978473357027603</v>
      </c>
      <c r="PX14" s="2">
        <v>7.3921297452587797</v>
      </c>
      <c r="PY14" s="2">
        <v>7.5943895072145198</v>
      </c>
      <c r="PZ14" s="2">
        <v>7.4971904696668803</v>
      </c>
      <c r="QA14" s="2">
        <v>7.5000492648888697</v>
      </c>
      <c r="QB14" s="2">
        <v>7.5750926394660896</v>
      </c>
      <c r="QC14" s="2">
        <v>7.59653360363101</v>
      </c>
      <c r="QD14" s="2">
        <v>7.5522222776901797</v>
      </c>
      <c r="QE14" s="2">
        <v>7.6079687845189703</v>
      </c>
      <c r="QF14" s="2">
        <v>8.0332145737898699</v>
      </c>
      <c r="QG14" s="2">
        <v>7.6822974602906902</v>
      </c>
      <c r="QH14" s="2">
        <v>8.4036651918119905</v>
      </c>
      <c r="QI14" s="2">
        <v>8.6310611966365904</v>
      </c>
      <c r="QJ14" s="2">
        <v>8.6241471289223295</v>
      </c>
      <c r="QK14" s="2">
        <v>8.2008525388603104</v>
      </c>
      <c r="QL14" s="2">
        <v>8.0356831434640608</v>
      </c>
      <c r="QM14" s="2">
        <v>8.0571935763528693</v>
      </c>
      <c r="QN14" s="2">
        <v>8.0725581712734602</v>
      </c>
      <c r="QO14" s="2">
        <v>8.0825451579718308</v>
      </c>
      <c r="QP14" s="2">
        <v>8.0418289814322907</v>
      </c>
      <c r="QQ14" s="2">
        <v>8.1048238206066792</v>
      </c>
      <c r="QR14" s="2">
        <v>8.2699932160029306</v>
      </c>
      <c r="QS14" s="2">
        <v>8.7017383332712601</v>
      </c>
      <c r="QT14" s="2">
        <v>9.9843745635954502</v>
      </c>
      <c r="QU14" s="2">
        <v>10.0122201262619</v>
      </c>
      <c r="QV14" s="2">
        <v>10.0383253412617</v>
      </c>
      <c r="QW14" s="2">
        <v>10.0635603824282</v>
      </c>
      <c r="QX14" s="2">
        <v>10.4629701719254</v>
      </c>
      <c r="QY14" s="2">
        <v>10.469931562592</v>
      </c>
      <c r="QZ14" s="2">
        <v>10.4899455607585</v>
      </c>
      <c r="RA14" s="2">
        <v>10.532584078591499</v>
      </c>
      <c r="RB14" s="2">
        <v>10.4768929532586</v>
      </c>
      <c r="RC14" s="2">
        <v>10.5778331179246</v>
      </c>
      <c r="RD14" s="2">
        <v>10.672682065757201</v>
      </c>
      <c r="RE14" s="2">
        <v>10.704008323757</v>
      </c>
      <c r="RF14" s="2">
        <v>11.9446028884804</v>
      </c>
      <c r="RG14" s="2">
        <v>11.9949117276021</v>
      </c>
      <c r="RH14" s="2">
        <v>12.0131085417525</v>
      </c>
      <c r="RI14" s="2">
        <v>12.0313053559028</v>
      </c>
      <c r="RJ14" s="2">
        <v>12.280708749846401</v>
      </c>
      <c r="RK14" s="2">
        <v>12.313891175649999</v>
      </c>
      <c r="RL14" s="2">
        <v>12.322454382308999</v>
      </c>
      <c r="RM14" s="2">
        <v>12.331017588968001</v>
      </c>
      <c r="RN14" s="2">
        <v>12.4112976513962</v>
      </c>
      <c r="RO14" s="2">
        <v>12.510844928807201</v>
      </c>
      <c r="RP14" s="2">
        <v>12.253948729037001</v>
      </c>
      <c r="RQ14" s="2">
        <v>12.298905563996801</v>
      </c>
      <c r="RR14" s="2">
        <v>12.327193046793999</v>
      </c>
      <c r="RS14" s="2">
        <v>12.3419517334708</v>
      </c>
      <c r="RT14" s="2">
        <v>12.3837680123883</v>
      </c>
      <c r="RU14" s="2">
        <v>12.445262540208301</v>
      </c>
      <c r="RV14" s="2">
        <v>12.5276652074871</v>
      </c>
      <c r="RW14" s="2">
        <v>12.5584124713971</v>
      </c>
      <c r="RX14" s="2">
        <v>12.569481486404699</v>
      </c>
      <c r="RY14" s="2">
        <v>12.5879298447507</v>
      </c>
      <c r="RZ14" s="2">
        <v>12.7527351793082</v>
      </c>
      <c r="SA14" s="2">
        <v>12.7933215676694</v>
      </c>
      <c r="SB14" s="2">
        <v>12.792091677113</v>
      </c>
      <c r="SC14" s="2">
        <v>12.810540035459001</v>
      </c>
      <c r="SD14" s="2">
        <v>12.8707495736257</v>
      </c>
      <c r="SE14" s="2">
        <v>14.5156229141786</v>
      </c>
      <c r="SF14" s="2">
        <v>14.571989290334701</v>
      </c>
      <c r="SG14" s="2">
        <v>14.7641473908665</v>
      </c>
      <c r="SH14" s="2">
        <v>15.035730839618299</v>
      </c>
      <c r="SI14" s="2">
        <v>15.899161238008199</v>
      </c>
      <c r="SJ14" s="2">
        <v>16.275791115050701</v>
      </c>
      <c r="SK14" s="2">
        <v>17.091822515309399</v>
      </c>
      <c r="SL14" s="2">
        <v>17.99880874982</v>
      </c>
      <c r="SM14" s="2">
        <v>18.953193982461599</v>
      </c>
      <c r="SN14" s="2">
        <v>20.668525293209601</v>
      </c>
      <c r="SO14" s="2">
        <v>20.910644499879801</v>
      </c>
      <c r="SP14" s="2">
        <v>21.017288786829202</v>
      </c>
      <c r="SQ14" s="2">
        <v>21.1197509448786</v>
      </c>
      <c r="SR14" s="2">
        <v>21.230577360727899</v>
      </c>
      <c r="SS14" s="2">
        <v>21.527508512626198</v>
      </c>
      <c r="ST14" s="2">
        <v>21.205484587328101</v>
      </c>
      <c r="SU14" s="2">
        <v>22.3472057770215</v>
      </c>
      <c r="SV14" s="2">
        <v>22.637863735569901</v>
      </c>
      <c r="SW14" s="2">
        <v>24.099517786111502</v>
      </c>
      <c r="SX14" s="2">
        <v>24.404813195809702</v>
      </c>
      <c r="SY14" s="2">
        <v>24.348354455660001</v>
      </c>
      <c r="SZ14" s="2">
        <v>25.504713096503401</v>
      </c>
      <c r="TA14" s="2">
        <v>25.860194053001301</v>
      </c>
      <c r="TB14" s="2">
        <v>25.948118712781501</v>
      </c>
      <c r="TC14" s="2">
        <v>27.057521037655299</v>
      </c>
      <c r="TD14" s="2">
        <v>28.358288798521301</v>
      </c>
      <c r="TE14" s="2">
        <v>28.417767244843201</v>
      </c>
      <c r="TF14" s="2">
        <v>28.2962243327941</v>
      </c>
      <c r="TG14" s="2">
        <v>28.378976953763701</v>
      </c>
      <c r="TH14" s="2">
        <v>29.452175006963198</v>
      </c>
      <c r="TI14" s="2">
        <v>29.581475977228202</v>
      </c>
      <c r="TJ14" s="2">
        <v>30.789147039503401</v>
      </c>
      <c r="TK14" s="2">
        <v>31.950269752483099</v>
      </c>
      <c r="TL14" s="2">
        <v>32.888994796607101</v>
      </c>
      <c r="TM14" s="2">
        <v>34.836267408798101</v>
      </c>
      <c r="TN14" s="2">
        <v>35.5399600104558</v>
      </c>
      <c r="TO14" s="2">
        <v>39.654123191434898</v>
      </c>
      <c r="TP14" s="2">
        <v>39.455556467204701</v>
      </c>
      <c r="TQ14" s="2">
        <v>39.594901536839899</v>
      </c>
      <c r="TR14" s="2">
        <v>39.706377592548101</v>
      </c>
      <c r="TS14" s="2">
        <v>39.789984634329201</v>
      </c>
      <c r="TT14" s="2">
        <v>39.936296957446103</v>
      </c>
      <c r="TU14" s="2">
        <v>40.131380054935399</v>
      </c>
      <c r="TV14" s="2">
        <v>40.584251531249798</v>
      </c>
      <c r="TW14" s="2">
        <v>42.4723772248066</v>
      </c>
      <c r="TX14" s="2">
        <v>43.172586199723497</v>
      </c>
      <c r="TY14" s="2">
        <v>43.555785141220298</v>
      </c>
      <c r="TZ14" s="2">
        <v>45.515795472575199</v>
      </c>
      <c r="UA14" s="2">
        <v>47.554206217184301</v>
      </c>
      <c r="UB14" s="2">
        <v>48.634389688686497</v>
      </c>
      <c r="UC14" s="2">
        <v>49.3530601435167</v>
      </c>
      <c r="UD14" s="2">
        <v>49.701506424646503</v>
      </c>
      <c r="UE14" s="2">
        <v>49.927996507380797</v>
      </c>
      <c r="UF14" s="2">
        <v>50.002041342120897</v>
      </c>
      <c r="UG14" s="2">
        <v>50.402754565420103</v>
      </c>
      <c r="UH14" s="2">
        <v>51.265159111216299</v>
      </c>
      <c r="UI14" s="2">
        <v>50.777334317634597</v>
      </c>
      <c r="UJ14" s="2">
        <v>50.803467788719303</v>
      </c>
      <c r="UK14" s="2">
        <v>51.0125355573972</v>
      </c>
      <c r="UL14" s="2">
        <v>52.512304102784597</v>
      </c>
      <c r="UM14" s="2">
        <v>60.322323296622201</v>
      </c>
      <c r="UN14" s="2">
        <v>60.908967455532199</v>
      </c>
      <c r="UO14" s="2">
        <v>61.010992526647001</v>
      </c>
      <c r="UP14" s="2">
        <v>61.189536401097897</v>
      </c>
      <c r="UQ14" s="2">
        <v>61.424194064661897</v>
      </c>
      <c r="UR14" s="2">
        <v>61.602737939112799</v>
      </c>
      <c r="US14" s="2">
        <v>61.643547967558803</v>
      </c>
      <c r="UT14" s="2">
        <v>62.342419704695097</v>
      </c>
      <c r="UU14" s="2">
        <v>61.745573038673498</v>
      </c>
      <c r="UV14" s="2">
        <v>61.755775545784999</v>
      </c>
      <c r="UW14" s="2">
        <v>62.046546998462198</v>
      </c>
      <c r="UX14" s="2">
        <v>62.040342343762298</v>
      </c>
      <c r="UY14" s="2">
        <v>64.255404071607401</v>
      </c>
      <c r="UZ14" s="2">
        <v>65.111646420186204</v>
      </c>
      <c r="VA14" s="2">
        <v>65.297786061181597</v>
      </c>
      <c r="VB14" s="2">
        <v>65.477721047477104</v>
      </c>
      <c r="VC14" s="2">
        <v>65.3908558816793</v>
      </c>
      <c r="VD14" s="2">
        <v>65.490130356876804</v>
      </c>
      <c r="VE14" s="2">
        <v>65.502539666276505</v>
      </c>
      <c r="VF14" s="2">
        <v>65.713497926071298</v>
      </c>
      <c r="VG14" s="2">
        <v>68.331862209406395</v>
      </c>
      <c r="VH14" s="2">
        <v>68.964736988790705</v>
      </c>
      <c r="VI14" s="2">
        <v>68.946123024691204</v>
      </c>
      <c r="VJ14" s="2">
        <v>69.173645230672605</v>
      </c>
      <c r="VK14" s="2">
        <v>72.676108280327</v>
      </c>
      <c r="VL14" s="2">
        <v>74.151555313055397</v>
      </c>
      <c r="VM14" s="2">
        <v>74.275658334499795</v>
      </c>
      <c r="VN14" s="2">
        <v>74.351499069827</v>
      </c>
      <c r="VO14" s="2">
        <v>74.427339805154105</v>
      </c>
      <c r="VP14" s="2">
        <v>74.510075152783699</v>
      </c>
      <c r="VQ14" s="2">
        <v>74.6410727865307</v>
      </c>
      <c r="VR14" s="2">
        <v>75.199536383030704</v>
      </c>
      <c r="VS14" s="2">
        <v>75.103011810796104</v>
      </c>
      <c r="VT14" s="2">
        <v>75.165063321518303</v>
      </c>
      <c r="VU14" s="2">
        <v>75.296060955265204</v>
      </c>
      <c r="VV14" s="2">
        <v>75.559597168608704</v>
      </c>
      <c r="VW14" s="2">
        <v>81.590811651125406</v>
      </c>
      <c r="VX14" s="2">
        <v>81.666107712080702</v>
      </c>
      <c r="VY14" s="2">
        <v>81.628459681603005</v>
      </c>
      <c r="VZ14" s="2">
        <v>81.681166924271693</v>
      </c>
      <c r="WA14" s="2">
        <v>81.741403773035898</v>
      </c>
      <c r="WB14" s="2">
        <v>82.185650532672</v>
      </c>
      <c r="WC14" s="2">
        <v>82.215768957054095</v>
      </c>
      <c r="WD14" s="2">
        <v>82.539542019161701</v>
      </c>
      <c r="WE14" s="2">
        <v>82.690134141072306</v>
      </c>
      <c r="WF14" s="2">
        <v>82.840726262982798</v>
      </c>
      <c r="WG14" s="2">
        <v>82.946140748320204</v>
      </c>
      <c r="WH14" s="2">
        <v>83.070559959442704</v>
      </c>
      <c r="WI14" s="2">
        <v>87.292518523532195</v>
      </c>
      <c r="WJ14" s="2">
        <v>87.690659999124094</v>
      </c>
      <c r="WK14" s="2">
        <v>87.815079210246594</v>
      </c>
      <c r="WL14" s="2">
        <v>87.956087649518693</v>
      </c>
      <c r="WM14" s="2">
        <v>88.063917632491496</v>
      </c>
      <c r="WN14" s="2">
        <v>88.686013688103898</v>
      </c>
      <c r="WO14" s="2">
        <v>88.860200583675393</v>
      </c>
      <c r="WP14" s="2">
        <v>89.241752831117694</v>
      </c>
      <c r="WQ14" s="2">
        <v>89.258342059267306</v>
      </c>
      <c r="WR14" s="2">
        <v>89.747724289682395</v>
      </c>
      <c r="WS14" s="2">
        <v>89.847259658580398</v>
      </c>
      <c r="WT14" s="2">
        <v>90.071877807726906</v>
      </c>
      <c r="WU14" s="2">
        <v>96.190476190476204</v>
      </c>
      <c r="WV14" s="2">
        <v>96.424079065588501</v>
      </c>
      <c r="WW14" s="2">
        <v>96.6666666666667</v>
      </c>
      <c r="WX14" s="2">
        <v>96.801437556154497</v>
      </c>
      <c r="WY14" s="2">
        <v>97.088948787061994</v>
      </c>
      <c r="WZ14" s="2">
        <v>97.277628032345007</v>
      </c>
      <c r="XA14" s="2">
        <v>97.520215633423206</v>
      </c>
      <c r="XB14" s="2">
        <v>98.212039532794293</v>
      </c>
      <c r="XC14" s="2">
        <v>99.667565139263303</v>
      </c>
      <c r="XD14" s="2">
        <v>99.874213836478006</v>
      </c>
      <c r="XE14" s="2">
        <v>100</v>
      </c>
      <c r="XF14" s="2">
        <v>100.32</v>
      </c>
      <c r="XG14" s="2">
        <v>108.12</v>
      </c>
      <c r="XH14" s="2">
        <v>109.9</v>
      </c>
      <c r="XI14" s="2">
        <v>110.22</v>
      </c>
      <c r="XJ14" s="2">
        <v>110.39</v>
      </c>
      <c r="XK14" s="2">
        <v>110.67</v>
      </c>
      <c r="XL14" s="2">
        <v>110.97</v>
      </c>
      <c r="XM14" s="2">
        <v>111.01</v>
      </c>
      <c r="XN14" s="2">
        <v>111.25</v>
      </c>
      <c r="XO14" s="2">
        <v>110.66</v>
      </c>
      <c r="XP14" s="2">
        <v>100.154573558829</v>
      </c>
      <c r="XQ14" s="2">
        <v>100</v>
      </c>
      <c r="XR14" s="2">
        <v>100.22</v>
      </c>
      <c r="XS14" s="2">
        <v>105.35</v>
      </c>
      <c r="XT14" s="2">
        <v>105.41</v>
      </c>
      <c r="XU14" s="2">
        <v>105.42</v>
      </c>
      <c r="XV14" s="2">
        <v>105.48</v>
      </c>
      <c r="XW14" s="2">
        <v>105.54</v>
      </c>
      <c r="XX14" s="2">
        <v>106.2</v>
      </c>
      <c r="XY14" s="2">
        <v>106.33</v>
      </c>
      <c r="XZ14" s="2">
        <v>106.79</v>
      </c>
      <c r="YA14" s="2">
        <v>106.49</v>
      </c>
      <c r="YB14" s="2">
        <v>107.41</v>
      </c>
      <c r="YC14" s="2">
        <v>107.46</v>
      </c>
      <c r="YD14" s="2"/>
      <c r="YE14" s="2"/>
      <c r="YF14" s="3" t="s">
        <v>15</v>
      </c>
      <c r="YG14" t="s">
        <v>16</v>
      </c>
      <c r="YH14"/>
    </row>
    <row r="15" spans="1:658" x14ac:dyDescent="0.3">
      <c r="A15" t="s">
        <v>40</v>
      </c>
      <c r="B15">
        <v>124</v>
      </c>
      <c r="C15" t="s">
        <v>41</v>
      </c>
      <c r="D15" t="s">
        <v>9</v>
      </c>
      <c r="E15" t="s">
        <v>10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>
        <v>24.706099999999999</v>
      </c>
      <c r="BT15" s="2">
        <v>25.314800000000002</v>
      </c>
      <c r="BU15" s="2">
        <v>25.320319999999999</v>
      </c>
      <c r="BV15" s="2">
        <v>25.314800000000002</v>
      </c>
      <c r="BW15" s="2">
        <v>24.702300000000001</v>
      </c>
      <c r="BX15" s="2">
        <v>24.785170000000001</v>
      </c>
      <c r="BY15" s="2">
        <v>24.873570000000001</v>
      </c>
      <c r="BZ15" s="2">
        <v>25.281120000000001</v>
      </c>
      <c r="CA15" s="2">
        <v>25.32133</v>
      </c>
      <c r="CB15" s="2">
        <v>25.40972</v>
      </c>
      <c r="CC15" s="2">
        <v>25.59403</v>
      </c>
      <c r="CD15" s="2">
        <v>25.693480000000001</v>
      </c>
      <c r="CE15" s="2">
        <v>25.69398</v>
      </c>
      <c r="CF15" s="2">
        <v>25.824449999999999</v>
      </c>
      <c r="CG15" s="2">
        <v>25.7758</v>
      </c>
      <c r="CH15" s="2">
        <v>26.047129999999999</v>
      </c>
      <c r="CI15" s="2">
        <v>25.997199999999999</v>
      </c>
      <c r="CJ15" s="2">
        <v>25.754950000000001</v>
      </c>
      <c r="CK15" s="2">
        <v>25.805299999999999</v>
      </c>
      <c r="CL15" s="2">
        <v>26.150359999999999</v>
      </c>
      <c r="CM15" s="2">
        <v>26.346540000000001</v>
      </c>
      <c r="CN15" s="2">
        <v>26.085789999999999</v>
      </c>
      <c r="CO15" s="2">
        <v>26.553850000000001</v>
      </c>
      <c r="CP15" s="2">
        <v>26.634029999999999</v>
      </c>
      <c r="CQ15" s="2">
        <v>26.62012</v>
      </c>
      <c r="CR15" s="2">
        <v>26.548680000000001</v>
      </c>
      <c r="CS15" s="2">
        <v>26.548480000000001</v>
      </c>
      <c r="CT15" s="2">
        <v>26.569040000000001</v>
      </c>
      <c r="CU15" s="2">
        <v>26.515640000000001</v>
      </c>
      <c r="CV15" s="2">
        <v>26.43224</v>
      </c>
      <c r="CW15" s="2">
        <v>26.42557</v>
      </c>
      <c r="CX15" s="2">
        <v>26.26717</v>
      </c>
      <c r="CY15" s="2">
        <v>26.24417</v>
      </c>
      <c r="CZ15" s="2">
        <v>26.28228</v>
      </c>
      <c r="DA15" s="2">
        <v>26.357420000000001</v>
      </c>
      <c r="DB15" s="2">
        <v>26.626850000000001</v>
      </c>
      <c r="DC15" s="2">
        <v>26.58943</v>
      </c>
      <c r="DD15" s="2">
        <v>26.577200000000001</v>
      </c>
      <c r="DE15" s="2">
        <v>26.695260000000001</v>
      </c>
      <c r="DF15" s="2">
        <v>26.879709999999999</v>
      </c>
      <c r="DG15" s="2">
        <v>27.21688</v>
      </c>
      <c r="DH15" s="2">
        <v>27.569489999999998</v>
      </c>
      <c r="DI15" s="2">
        <v>27.90268</v>
      </c>
      <c r="DJ15" s="2">
        <v>27.91817</v>
      </c>
      <c r="DK15" s="2">
        <v>28.56906</v>
      </c>
      <c r="DL15" s="2">
        <v>28.726009999999999</v>
      </c>
      <c r="DM15" s="2">
        <v>29.304349999999999</v>
      </c>
      <c r="DN15" s="2">
        <v>29.998100000000001</v>
      </c>
      <c r="DO15" s="2">
        <v>30.984110000000001</v>
      </c>
      <c r="DP15" s="2">
        <v>31.884329999999999</v>
      </c>
      <c r="DQ15" s="2">
        <v>32.517719999999997</v>
      </c>
      <c r="DR15" s="2">
        <v>32.816009999999999</v>
      </c>
      <c r="DS15" s="2">
        <v>33.99389</v>
      </c>
      <c r="DT15" s="2">
        <v>34.610939999999999</v>
      </c>
      <c r="DU15" s="2">
        <v>34.891109999999998</v>
      </c>
      <c r="DV15" s="2">
        <v>37.311630000000001</v>
      </c>
      <c r="DW15" s="2">
        <v>38.52561</v>
      </c>
      <c r="DX15" s="2">
        <v>38.925690000000003</v>
      </c>
      <c r="DY15" s="2">
        <v>39.48883</v>
      </c>
      <c r="DZ15" s="2">
        <v>39.709510000000002</v>
      </c>
      <c r="EA15" s="2">
        <v>39.473190000000002</v>
      </c>
      <c r="EB15" s="2">
        <v>40.006610000000002</v>
      </c>
      <c r="EC15" s="2">
        <v>38.72513</v>
      </c>
      <c r="ED15" s="2">
        <v>38.645020000000002</v>
      </c>
      <c r="EE15" s="2">
        <v>41.433059999999998</v>
      </c>
      <c r="EF15" s="2">
        <v>43.772649999999999</v>
      </c>
      <c r="EG15" s="2">
        <v>44.064689999999999</v>
      </c>
      <c r="EH15" s="2">
        <v>44.315040000000003</v>
      </c>
      <c r="EI15" s="2">
        <v>45.914020000000001</v>
      </c>
      <c r="EJ15" s="2">
        <v>46.631749999999997</v>
      </c>
      <c r="EK15" s="2">
        <v>46.18439</v>
      </c>
      <c r="EL15" s="2">
        <v>45.809780000000003</v>
      </c>
      <c r="EM15" s="2">
        <v>47.103450000000002</v>
      </c>
      <c r="EN15" s="2">
        <v>49.638449999999999</v>
      </c>
      <c r="EO15" s="2">
        <v>50.36768</v>
      </c>
      <c r="EP15" s="2">
        <v>51.477359999999997</v>
      </c>
      <c r="EQ15" s="2">
        <v>50.280050000000003</v>
      </c>
      <c r="ER15" s="2">
        <v>51.493699999999997</v>
      </c>
      <c r="ES15" s="2">
        <v>51.557749999999999</v>
      </c>
      <c r="ET15" s="2">
        <v>51.911810000000003</v>
      </c>
      <c r="EU15" s="2">
        <v>50.836379999999998</v>
      </c>
      <c r="EV15" s="2">
        <v>51.066180000000003</v>
      </c>
      <c r="EW15" s="2">
        <v>53.332129999999999</v>
      </c>
      <c r="EX15" s="2">
        <v>54.493139999999997</v>
      </c>
      <c r="EY15" s="2">
        <v>56.332520000000002</v>
      </c>
      <c r="EZ15" s="2">
        <v>56.194290000000002</v>
      </c>
      <c r="FA15" s="2">
        <v>56.421329999999998</v>
      </c>
      <c r="FB15" s="2">
        <v>58.420940000000002</v>
      </c>
      <c r="FC15" s="2">
        <v>60.734569999999998</v>
      </c>
      <c r="FD15" s="2">
        <v>59.983020000000003</v>
      </c>
      <c r="FE15" s="2">
        <v>57.334040000000002</v>
      </c>
      <c r="FF15" s="2">
        <v>56.52028</v>
      </c>
      <c r="FG15" s="2">
        <v>55.800330000000002</v>
      </c>
      <c r="FH15" s="2">
        <v>55.786630000000002</v>
      </c>
      <c r="FI15" s="2">
        <v>55.072380000000003</v>
      </c>
      <c r="FJ15" s="2">
        <v>55.730049999999999</v>
      </c>
      <c r="FK15" s="2">
        <v>56.946480000000001</v>
      </c>
      <c r="FL15" s="2">
        <v>57.636519999999997</v>
      </c>
      <c r="FM15" s="2">
        <v>59.448160000000001</v>
      </c>
      <c r="FN15" s="2">
        <v>59.776299999999999</v>
      </c>
      <c r="FO15" s="2">
        <v>58.27449</v>
      </c>
      <c r="FP15" s="2">
        <v>59.849679999999999</v>
      </c>
      <c r="FQ15" s="2">
        <v>59.469099999999997</v>
      </c>
      <c r="FR15" s="2">
        <v>59.994630000000001</v>
      </c>
      <c r="FS15" s="2">
        <v>60.315440000000002</v>
      </c>
      <c r="FT15" s="2">
        <v>59.296259999999997</v>
      </c>
      <c r="FU15" s="2">
        <v>59.842309999999998</v>
      </c>
      <c r="FV15" s="2">
        <v>60.190359999999998</v>
      </c>
      <c r="FW15" s="2">
        <v>59.760890000000003</v>
      </c>
      <c r="FX15" s="2">
        <v>59.961379999999998</v>
      </c>
      <c r="FY15" s="2">
        <v>60.356960000000001</v>
      </c>
      <c r="FZ15" s="2">
        <v>61.224890000000002</v>
      </c>
      <c r="GA15" s="2">
        <v>63.148009999999999</v>
      </c>
      <c r="GB15" s="2">
        <v>62.801589999999997</v>
      </c>
      <c r="GC15" s="2">
        <v>62.692950000000003</v>
      </c>
      <c r="GD15" s="2">
        <v>63.124130000000001</v>
      </c>
      <c r="GE15" s="2">
        <v>64.747649999999993</v>
      </c>
      <c r="GF15" s="2">
        <v>66.256659999999997</v>
      </c>
      <c r="GG15" s="2">
        <v>65.353740000000002</v>
      </c>
      <c r="GH15" s="2">
        <v>64.898899999999998</v>
      </c>
      <c r="GI15" s="2">
        <v>64.307749999999999</v>
      </c>
      <c r="GJ15" s="2">
        <v>63.89208</v>
      </c>
      <c r="GK15" s="2">
        <v>63.178759999999997</v>
      </c>
      <c r="GL15" s="2">
        <v>64.148769999999999</v>
      </c>
      <c r="GM15" s="2">
        <v>63.452019999999997</v>
      </c>
      <c r="GN15" s="2">
        <v>63.717849999999999</v>
      </c>
      <c r="GO15" s="2">
        <v>61.85745</v>
      </c>
      <c r="GP15" s="2">
        <v>59.895919999999997</v>
      </c>
      <c r="GQ15" s="2">
        <v>57.549199999999999</v>
      </c>
      <c r="GR15" s="2">
        <v>55.20993</v>
      </c>
      <c r="GS15" s="2">
        <v>54.060029999999998</v>
      </c>
      <c r="GT15" s="2">
        <v>52.16574</v>
      </c>
      <c r="GU15" s="2">
        <v>51.318649999999998</v>
      </c>
      <c r="GV15" s="2">
        <v>49.348700000000001</v>
      </c>
      <c r="GW15" s="2">
        <v>48.709960000000002</v>
      </c>
      <c r="GX15" s="2">
        <v>49.283580000000001</v>
      </c>
      <c r="GY15" s="2">
        <v>48.408900000000003</v>
      </c>
      <c r="GZ15" s="2">
        <v>48.388030000000001</v>
      </c>
      <c r="HA15" s="2">
        <v>48.02563</v>
      </c>
      <c r="HB15" s="2">
        <v>49.338050000000003</v>
      </c>
      <c r="HC15" s="2">
        <v>48.260330000000003</v>
      </c>
      <c r="HD15" s="2">
        <v>48.013390000000001</v>
      </c>
      <c r="HE15" s="2">
        <v>48.481160000000003</v>
      </c>
      <c r="HF15" s="2">
        <v>48.20337</v>
      </c>
      <c r="HG15" s="2">
        <v>48.157170000000001</v>
      </c>
      <c r="HH15" s="2">
        <v>48.305039999999998</v>
      </c>
      <c r="HI15" s="2">
        <v>48.570830000000001</v>
      </c>
      <c r="HJ15" s="2">
        <v>47.729109999999999</v>
      </c>
      <c r="HK15" s="2">
        <v>47.78425</v>
      </c>
      <c r="HL15" s="2">
        <v>47.382689999999997</v>
      </c>
      <c r="HM15" s="2">
        <v>46.976700000000001</v>
      </c>
      <c r="HN15" s="2">
        <v>46.526420000000002</v>
      </c>
      <c r="HO15" s="2">
        <v>46.570599999999999</v>
      </c>
      <c r="HP15" s="2">
        <v>46.127989999999997</v>
      </c>
      <c r="HQ15" s="2">
        <v>46.168959999999998</v>
      </c>
      <c r="HR15" s="2">
        <v>46.190689999999996</v>
      </c>
      <c r="HS15" s="2">
        <v>46.344859999999997</v>
      </c>
      <c r="HT15" s="2">
        <v>46.674210000000002</v>
      </c>
      <c r="HU15" s="2">
        <v>46.812530000000002</v>
      </c>
      <c r="HV15" s="2">
        <v>46.736350000000002</v>
      </c>
      <c r="HW15" s="2">
        <v>46.425449999999998</v>
      </c>
      <c r="HX15" s="2">
        <v>46.111780000000003</v>
      </c>
      <c r="HY15" s="2">
        <v>46.375160000000001</v>
      </c>
      <c r="HZ15" s="2">
        <v>47.467260000000003</v>
      </c>
      <c r="IA15" s="2">
        <v>47.542450000000002</v>
      </c>
      <c r="IB15" s="2">
        <v>47.650799999999997</v>
      </c>
      <c r="IC15" s="2">
        <v>49.589080000000003</v>
      </c>
      <c r="ID15" s="2">
        <v>49.331560000000003</v>
      </c>
      <c r="IE15" s="2">
        <v>49.020960000000002</v>
      </c>
      <c r="IF15" s="2">
        <v>48.563009999999998</v>
      </c>
      <c r="IG15" s="2">
        <v>48.989789999999999</v>
      </c>
      <c r="IH15" s="2">
        <v>50.405650000000001</v>
      </c>
      <c r="II15" s="2">
        <v>50.639539999999997</v>
      </c>
      <c r="IJ15" s="2">
        <v>50.274909999999998</v>
      </c>
      <c r="IK15" s="2">
        <v>51.109279999999998</v>
      </c>
      <c r="IL15" s="2">
        <v>51.515979999999999</v>
      </c>
      <c r="IM15" s="2">
        <v>50.549399999999999</v>
      </c>
      <c r="IN15" s="2">
        <v>50.525950000000002</v>
      </c>
      <c r="IO15" s="2">
        <v>50.55565</v>
      </c>
      <c r="IP15" s="2">
        <v>50.038040000000002</v>
      </c>
      <c r="IQ15" s="2">
        <v>49.641399999999997</v>
      </c>
      <c r="IR15" s="2">
        <v>49.648330000000001</v>
      </c>
      <c r="IS15" s="2">
        <v>51.743510000000001</v>
      </c>
      <c r="IT15" s="2">
        <v>55.144889999999997</v>
      </c>
      <c r="IU15" s="2">
        <v>57.888280000000002</v>
      </c>
      <c r="IV15" s="2">
        <v>56.083710000000004</v>
      </c>
      <c r="IW15" s="2">
        <v>54.723579999999998</v>
      </c>
      <c r="IX15" s="2">
        <v>55.331029999999998</v>
      </c>
      <c r="IY15" s="2">
        <v>54.904510000000002</v>
      </c>
      <c r="IZ15" s="2">
        <v>52.433860000000003</v>
      </c>
      <c r="JA15" s="2">
        <v>52.42501</v>
      </c>
      <c r="JB15" s="2">
        <v>53.106540000000003</v>
      </c>
      <c r="JC15" s="2">
        <v>53.032739999999997</v>
      </c>
      <c r="JD15" s="2">
        <v>53.158839999999998</v>
      </c>
      <c r="JE15" s="2">
        <v>53.395049999999998</v>
      </c>
      <c r="JF15" s="2">
        <v>54.206389999999999</v>
      </c>
      <c r="JG15" s="2">
        <v>54.479649999999999</v>
      </c>
      <c r="JH15" s="2">
        <v>54.367280000000001</v>
      </c>
      <c r="JI15" s="2">
        <v>52.713099999999997</v>
      </c>
      <c r="JJ15" s="2">
        <v>51.44753</v>
      </c>
      <c r="JK15" s="2">
        <v>51.91751</v>
      </c>
      <c r="JL15" s="2">
        <v>51.555140000000002</v>
      </c>
      <c r="JM15" s="2">
        <v>52.877899999999997</v>
      </c>
      <c r="JN15" s="2">
        <v>53.65372</v>
      </c>
      <c r="JO15" s="2">
        <v>53.736660000000001</v>
      </c>
      <c r="JP15" s="2">
        <v>53.17557</v>
      </c>
      <c r="JQ15" s="2">
        <v>52.637599999999999</v>
      </c>
      <c r="JR15" s="2">
        <v>53.207120000000003</v>
      </c>
      <c r="JS15" s="2">
        <v>53.707549999999998</v>
      </c>
      <c r="JT15" s="2">
        <v>54.121000000000002</v>
      </c>
      <c r="JU15" s="2">
        <v>53.73001</v>
      </c>
      <c r="JV15" s="2">
        <v>54.048920000000003</v>
      </c>
      <c r="JW15" s="2">
        <v>54.231720000000003</v>
      </c>
      <c r="JX15" s="2">
        <v>54.523040000000002</v>
      </c>
      <c r="JY15" s="2">
        <v>54.60172</v>
      </c>
      <c r="JZ15" s="2">
        <v>54.364170000000001</v>
      </c>
      <c r="KA15" s="2">
        <v>53.984099999999998</v>
      </c>
      <c r="KB15" s="2">
        <v>53.986179999999997</v>
      </c>
      <c r="KC15" s="2">
        <v>55.465609999999998</v>
      </c>
      <c r="KD15" s="2">
        <v>55.497900000000001</v>
      </c>
      <c r="KE15" s="2">
        <v>55.904640000000001</v>
      </c>
      <c r="KF15" s="2">
        <v>55.93235</v>
      </c>
      <c r="KG15" s="2">
        <v>55.377110000000002</v>
      </c>
      <c r="KH15" s="2">
        <v>55.351289999999999</v>
      </c>
      <c r="KI15" s="2">
        <v>55.299289999999999</v>
      </c>
      <c r="KJ15" s="2">
        <v>55.059240000000003</v>
      </c>
      <c r="KK15" s="2">
        <v>55.293799999999997</v>
      </c>
      <c r="KL15" s="2">
        <v>55.30039</v>
      </c>
      <c r="KM15" s="2">
        <v>55.349089999999997</v>
      </c>
      <c r="KN15" s="2">
        <v>55.112639999999999</v>
      </c>
      <c r="KO15" s="2">
        <v>55.503700000000002</v>
      </c>
      <c r="KP15" s="2">
        <v>55.321629999999999</v>
      </c>
      <c r="KQ15" s="2">
        <v>55.129669999999997</v>
      </c>
      <c r="KR15" s="2">
        <v>55.169159999999998</v>
      </c>
      <c r="KS15" s="2">
        <v>55.095799999999997</v>
      </c>
      <c r="KT15" s="2">
        <v>55.09543</v>
      </c>
      <c r="KU15" s="2">
        <v>54.962499999999999</v>
      </c>
      <c r="KV15" s="2">
        <v>54.80368</v>
      </c>
      <c r="KW15" s="2">
        <v>54.954810000000002</v>
      </c>
      <c r="KX15" s="2">
        <v>54.904940000000003</v>
      </c>
      <c r="KY15" s="2">
        <v>55.104469999999999</v>
      </c>
      <c r="KZ15" s="2">
        <v>54.347320000000003</v>
      </c>
      <c r="LA15" s="2">
        <v>54.28378</v>
      </c>
      <c r="LB15" s="2">
        <v>55.00864</v>
      </c>
      <c r="LC15" s="2">
        <v>54.647500000000001</v>
      </c>
      <c r="LD15" s="2">
        <v>55.13279</v>
      </c>
      <c r="LE15" s="2">
        <v>55.733249999999998</v>
      </c>
      <c r="LF15" s="2">
        <v>56.597329999999999</v>
      </c>
      <c r="LG15" s="2">
        <v>56.764319999999998</v>
      </c>
      <c r="LH15" s="2">
        <v>56.917470000000002</v>
      </c>
      <c r="LI15" s="2">
        <v>57.766170000000002</v>
      </c>
      <c r="LJ15" s="2">
        <v>57.097790000000003</v>
      </c>
      <c r="LK15" s="2">
        <v>56.807810000000003</v>
      </c>
      <c r="LL15" s="2">
        <v>57.221969999999999</v>
      </c>
      <c r="LM15" s="2">
        <v>57.338569999999997</v>
      </c>
      <c r="LN15" s="2">
        <v>58.798490000000001</v>
      </c>
      <c r="LO15" s="2">
        <v>60.510599999999997</v>
      </c>
      <c r="LP15" s="2">
        <v>59.954160000000002</v>
      </c>
      <c r="LQ15" s="2">
        <v>60.246389999999998</v>
      </c>
      <c r="LR15" s="2">
        <v>61.240740000000002</v>
      </c>
      <c r="LS15" s="2">
        <v>60.47963</v>
      </c>
      <c r="LT15" s="2">
        <v>59.443280000000001</v>
      </c>
      <c r="LU15" s="2">
        <v>59.300559999999997</v>
      </c>
      <c r="LV15" s="2">
        <v>59.501420000000003</v>
      </c>
      <c r="LW15" s="2">
        <v>59.527200000000001</v>
      </c>
      <c r="LX15" s="2">
        <v>59.515720000000002</v>
      </c>
      <c r="LY15" s="2">
        <v>60.978200000000001</v>
      </c>
      <c r="LZ15" s="2">
        <v>60.43327</v>
      </c>
      <c r="MA15" s="2">
        <v>60.683410000000002</v>
      </c>
      <c r="MB15" s="2">
        <v>60.72383</v>
      </c>
      <c r="MC15" s="2">
        <v>60.129950000000001</v>
      </c>
      <c r="MD15" s="2">
        <v>58.776859999999999</v>
      </c>
      <c r="ME15" s="2">
        <v>58.582389999999997</v>
      </c>
      <c r="MF15" s="2">
        <v>57.928750000000001</v>
      </c>
      <c r="MG15" s="2">
        <v>58.195079999999997</v>
      </c>
      <c r="MH15" s="2">
        <v>58.169339999999998</v>
      </c>
      <c r="MI15" s="2">
        <v>57.60351</v>
      </c>
      <c r="MJ15" s="2">
        <v>57.617240000000002</v>
      </c>
      <c r="MK15" s="2">
        <v>57.168120000000002</v>
      </c>
      <c r="ML15" s="2">
        <v>57.090130000000002</v>
      </c>
      <c r="MM15" s="2">
        <v>57.167110000000001</v>
      </c>
      <c r="MN15" s="2">
        <v>56.915120000000002</v>
      </c>
      <c r="MO15" s="2">
        <v>55.997610000000002</v>
      </c>
      <c r="MP15" s="2">
        <v>55.986930000000001</v>
      </c>
      <c r="MQ15" s="2">
        <v>55.773000000000003</v>
      </c>
      <c r="MR15" s="2">
        <v>56.383760000000002</v>
      </c>
      <c r="MS15" s="2">
        <v>57.846760000000003</v>
      </c>
      <c r="MT15" s="2">
        <v>57.905200000000001</v>
      </c>
      <c r="MU15" s="2">
        <v>57.395850000000003</v>
      </c>
      <c r="MV15" s="2">
        <v>58.834099999999999</v>
      </c>
      <c r="MW15" s="2">
        <v>59.68047</v>
      </c>
      <c r="MX15" s="2">
        <v>60.408630000000002</v>
      </c>
      <c r="MY15" s="2">
        <v>60.58764</v>
      </c>
      <c r="MZ15" s="2">
        <v>61.132040000000003</v>
      </c>
      <c r="NA15" s="2">
        <v>62.782179999999997</v>
      </c>
      <c r="NB15" s="2">
        <v>62.59637</v>
      </c>
      <c r="NC15" s="2">
        <v>63.912439999999997</v>
      </c>
      <c r="ND15" s="2">
        <v>65.535679999999999</v>
      </c>
      <c r="NE15" s="2">
        <v>64.536739999999995</v>
      </c>
      <c r="NF15" s="2">
        <v>66.077569999999994</v>
      </c>
      <c r="NG15" s="2">
        <v>67.292280000000005</v>
      </c>
      <c r="NH15" s="2">
        <v>66.972949999999997</v>
      </c>
      <c r="NI15" s="2">
        <v>67.210819999999998</v>
      </c>
      <c r="NJ15" s="2">
        <v>71.603700000000003</v>
      </c>
      <c r="NK15" s="2">
        <v>70.872429999999994</v>
      </c>
      <c r="NL15" s="2">
        <v>70.940330000000003</v>
      </c>
      <c r="NM15" s="2">
        <v>68.840980000000002</v>
      </c>
      <c r="NN15" s="2">
        <v>66.447689999999994</v>
      </c>
      <c r="NO15" s="2">
        <v>67.477909999999994</v>
      </c>
      <c r="NP15" s="2">
        <v>67.097849999999994</v>
      </c>
      <c r="NQ15" s="2">
        <v>68.69117</v>
      </c>
      <c r="NR15" s="2">
        <v>69.983099999999993</v>
      </c>
      <c r="NS15" s="2">
        <v>69.888949999999994</v>
      </c>
      <c r="NT15" s="2">
        <v>68.470780000000005</v>
      </c>
      <c r="NU15" s="2">
        <v>67.728840000000005</v>
      </c>
      <c r="NV15" s="2">
        <v>68.893510000000006</v>
      </c>
      <c r="NW15" s="2">
        <v>66.604349999999997</v>
      </c>
      <c r="NX15" s="2">
        <v>65.352490000000003</v>
      </c>
      <c r="NY15" s="2">
        <v>64.513710000000003</v>
      </c>
      <c r="NZ15" s="2">
        <v>64.467780000000005</v>
      </c>
      <c r="OA15" s="2">
        <v>64.382059999999996</v>
      </c>
      <c r="OB15" s="2">
        <v>65.154020000000003</v>
      </c>
      <c r="OC15" s="2">
        <v>66.608509999999995</v>
      </c>
      <c r="OD15" s="2">
        <v>66.003450000000001</v>
      </c>
      <c r="OE15" s="2">
        <v>64.756</v>
      </c>
      <c r="OF15" s="2">
        <v>65.469220000000007</v>
      </c>
      <c r="OG15" s="2">
        <v>65.528499999999994</v>
      </c>
      <c r="OH15" s="2">
        <v>66.500200000000007</v>
      </c>
      <c r="OI15" s="2">
        <v>66.877960000000002</v>
      </c>
      <c r="OJ15" s="2">
        <v>64.942819999999998</v>
      </c>
      <c r="OK15" s="2">
        <v>65.132310000000004</v>
      </c>
      <c r="OL15" s="2">
        <v>66.17595</v>
      </c>
      <c r="OM15" s="2">
        <v>67.575389999999999</v>
      </c>
      <c r="ON15" s="2">
        <v>68.652019999999993</v>
      </c>
      <c r="OO15" s="2">
        <v>65.002319999999997</v>
      </c>
      <c r="OP15" s="2">
        <v>63.216880000000003</v>
      </c>
      <c r="OQ15" s="2">
        <v>63.64555</v>
      </c>
      <c r="OR15" s="2">
        <v>63.941800000000001</v>
      </c>
      <c r="OS15" s="2">
        <v>65.382850000000005</v>
      </c>
      <c r="OT15" s="2">
        <v>65.585459999999998</v>
      </c>
      <c r="OU15" s="2">
        <v>65.223370000000003</v>
      </c>
      <c r="OV15" s="2">
        <v>65.367819999999995</v>
      </c>
      <c r="OW15" s="2">
        <v>65.078639999999993</v>
      </c>
      <c r="OX15" s="2">
        <v>65.299120000000002</v>
      </c>
      <c r="OY15" s="2">
        <v>64.965779999999995</v>
      </c>
      <c r="OZ15" s="2">
        <v>66.202439999999996</v>
      </c>
      <c r="PA15" s="2">
        <v>67.352630000000005</v>
      </c>
      <c r="PB15" s="2">
        <v>69.438900000000004</v>
      </c>
      <c r="PC15" s="2">
        <v>69.107439999999997</v>
      </c>
      <c r="PD15" s="2">
        <v>69.96114</v>
      </c>
      <c r="PE15" s="2">
        <v>71.726560000000006</v>
      </c>
      <c r="PF15" s="2">
        <v>72.158709999999999</v>
      </c>
      <c r="PG15" s="2">
        <v>75.251549999999995</v>
      </c>
      <c r="PH15" s="2">
        <v>73.350269999999995</v>
      </c>
      <c r="PI15" s="2">
        <v>71.432109999999994</v>
      </c>
      <c r="PJ15" s="2">
        <v>70.862210000000005</v>
      </c>
      <c r="PK15" s="2">
        <v>72.750730000000004</v>
      </c>
      <c r="PL15" s="2">
        <v>74.314319999999995</v>
      </c>
      <c r="PM15" s="2">
        <v>76.306190000000001</v>
      </c>
      <c r="PN15" s="2">
        <v>75.086119999999994</v>
      </c>
      <c r="PO15" s="2">
        <v>77.319860000000006</v>
      </c>
      <c r="PP15" s="2">
        <v>80.735500000000002</v>
      </c>
      <c r="PQ15" s="2">
        <v>81.417810000000003</v>
      </c>
      <c r="PR15" s="2">
        <v>83.856539999999995</v>
      </c>
      <c r="PS15" s="2">
        <v>81.432209999999998</v>
      </c>
      <c r="PT15" s="2">
        <v>79.218419999999995</v>
      </c>
      <c r="PU15" s="2">
        <v>79.122540000000001</v>
      </c>
      <c r="PV15" s="2">
        <v>81.727620000000002</v>
      </c>
      <c r="PW15" s="2">
        <v>81.750249999999994</v>
      </c>
      <c r="PX15" s="2">
        <v>82.655950000000004</v>
      </c>
      <c r="PY15" s="2">
        <v>84.716409999999996</v>
      </c>
      <c r="PZ15" s="2">
        <v>85.28246</v>
      </c>
      <c r="QA15" s="2">
        <v>85.271140000000003</v>
      </c>
      <c r="QB15" s="2">
        <v>86.324010000000001</v>
      </c>
      <c r="QC15" s="2">
        <v>86.425899999999999</v>
      </c>
      <c r="QD15" s="2">
        <v>83.550319999999999</v>
      </c>
      <c r="QE15" s="2">
        <v>81.931399999999996</v>
      </c>
      <c r="QF15" s="2">
        <v>82.146500000000003</v>
      </c>
      <c r="QG15" s="2">
        <v>82.916340000000005</v>
      </c>
      <c r="QH15" s="2">
        <v>81.252120000000005</v>
      </c>
      <c r="QI15" s="2">
        <v>82.225750000000005</v>
      </c>
      <c r="QJ15" s="2">
        <v>81.795540000000003</v>
      </c>
      <c r="QK15" s="2">
        <v>82.655950000000004</v>
      </c>
      <c r="QL15" s="2">
        <v>82.316310000000001</v>
      </c>
      <c r="QM15" s="2">
        <v>82.203100000000006</v>
      </c>
      <c r="QN15" s="2">
        <v>82.780479999999997</v>
      </c>
      <c r="QO15" s="2">
        <v>82.42953</v>
      </c>
      <c r="QP15" s="2">
        <v>83.278620000000004</v>
      </c>
      <c r="QQ15" s="2">
        <v>85.09</v>
      </c>
      <c r="QR15" s="2">
        <v>90.150570000000002</v>
      </c>
      <c r="QS15" s="2">
        <v>89.878860000000003</v>
      </c>
      <c r="QT15" s="2">
        <v>91.792140000000003</v>
      </c>
      <c r="QU15" s="2">
        <v>94.52055</v>
      </c>
      <c r="QV15" s="2">
        <v>98.992419999999996</v>
      </c>
      <c r="QW15" s="2">
        <v>100.09059999999999</v>
      </c>
      <c r="QX15" s="2">
        <v>104.4832</v>
      </c>
      <c r="QY15" s="2">
        <v>108.2758</v>
      </c>
      <c r="QZ15" s="2">
        <v>109.34</v>
      </c>
      <c r="RA15" s="2">
        <v>104.9021</v>
      </c>
      <c r="RB15" s="2">
        <v>106.1587</v>
      </c>
      <c r="RC15" s="2">
        <v>102.3888</v>
      </c>
      <c r="RD15" s="2">
        <v>97.203670000000002</v>
      </c>
      <c r="RE15" s="2">
        <v>93.886560000000003</v>
      </c>
      <c r="RF15" s="2">
        <v>92.845020000000005</v>
      </c>
      <c r="RG15" s="2">
        <v>91.520430000000005</v>
      </c>
      <c r="RH15" s="2">
        <v>87.12782</v>
      </c>
      <c r="RI15" s="2">
        <v>87.546700000000001</v>
      </c>
      <c r="RJ15" s="2">
        <v>86.50515</v>
      </c>
      <c r="RK15" s="2">
        <v>84.852260000000001</v>
      </c>
      <c r="RL15" s="2">
        <v>83.980530000000002</v>
      </c>
      <c r="RM15" s="2">
        <v>87.207059999999998</v>
      </c>
      <c r="RN15" s="2">
        <v>84.897540000000006</v>
      </c>
      <c r="RO15" s="2">
        <v>84.433369999999996</v>
      </c>
      <c r="RP15" s="2">
        <v>86.43723</v>
      </c>
      <c r="RQ15" s="2">
        <v>86.584400000000002</v>
      </c>
      <c r="RR15" s="2">
        <v>88.825999999999993</v>
      </c>
      <c r="RS15" s="2">
        <v>88.973169999999996</v>
      </c>
      <c r="RT15" s="2">
        <v>92.120459999999994</v>
      </c>
      <c r="RU15" s="2">
        <v>94.656400000000005</v>
      </c>
      <c r="RV15" s="2">
        <v>95.833799999999997</v>
      </c>
      <c r="RW15" s="2">
        <v>95.731909999999999</v>
      </c>
      <c r="RX15" s="2">
        <v>94.928110000000004</v>
      </c>
      <c r="RY15" s="2">
        <v>95.188500000000005</v>
      </c>
      <c r="RZ15" s="2">
        <v>96.694209999999998</v>
      </c>
      <c r="SA15" s="2">
        <v>97.079130000000006</v>
      </c>
      <c r="SB15" s="2">
        <v>97.792370000000005</v>
      </c>
      <c r="SC15" s="2">
        <v>100.6113</v>
      </c>
      <c r="SD15" s="2">
        <v>102.3095</v>
      </c>
      <c r="SE15" s="2">
        <v>104.3926</v>
      </c>
      <c r="SF15" s="2">
        <v>108.4003</v>
      </c>
      <c r="SG15" s="2">
        <v>110.1438</v>
      </c>
      <c r="SH15" s="2">
        <v>111.27589999999999</v>
      </c>
      <c r="SI15" s="2">
        <v>112.6571</v>
      </c>
      <c r="SJ15" s="2">
        <v>112.125</v>
      </c>
      <c r="SK15" s="2">
        <v>111.9665</v>
      </c>
      <c r="SL15" s="2">
        <v>114.0496</v>
      </c>
      <c r="SM15" s="2">
        <v>113.5515</v>
      </c>
      <c r="SN15" s="2">
        <v>115.1138</v>
      </c>
      <c r="SO15" s="2">
        <v>114.6836</v>
      </c>
      <c r="SP15" s="2">
        <v>116.75530000000001</v>
      </c>
      <c r="SQ15" s="2">
        <v>117.9328</v>
      </c>
      <c r="SR15" s="2">
        <v>119.9819</v>
      </c>
      <c r="SS15" s="2">
        <v>120.2876</v>
      </c>
      <c r="ST15" s="2">
        <v>117.7516</v>
      </c>
      <c r="SU15" s="2">
        <v>115.1138</v>
      </c>
      <c r="SV15" s="2">
        <v>115.3968</v>
      </c>
      <c r="SW15" s="2">
        <v>118.2045</v>
      </c>
      <c r="SX15" s="2">
        <v>119.4498</v>
      </c>
      <c r="SY15" s="2">
        <v>118.5441</v>
      </c>
      <c r="SZ15" s="2">
        <v>116.7667</v>
      </c>
      <c r="TA15" s="2">
        <v>116.22329999999999</v>
      </c>
      <c r="TB15" s="2">
        <v>116.24590000000001</v>
      </c>
      <c r="TC15" s="2">
        <v>115.3515</v>
      </c>
      <c r="TD15" s="2">
        <v>114.7628</v>
      </c>
      <c r="TE15" s="2">
        <v>114.52509999999999</v>
      </c>
      <c r="TF15" s="2">
        <v>112.4646</v>
      </c>
      <c r="TG15" s="2">
        <v>112.4759</v>
      </c>
      <c r="TH15" s="2">
        <v>113.07599999999999</v>
      </c>
      <c r="TI15" s="2">
        <v>112.4307</v>
      </c>
      <c r="TJ15" s="2">
        <v>113.1099</v>
      </c>
      <c r="TK15" s="2">
        <v>111.3891</v>
      </c>
      <c r="TL15" s="2">
        <v>110.97020000000001</v>
      </c>
      <c r="TM15" s="2">
        <v>111.7401</v>
      </c>
      <c r="TN15" s="2">
        <v>110.9589</v>
      </c>
      <c r="TO15" s="2">
        <v>111.42310000000001</v>
      </c>
      <c r="TP15" s="2">
        <v>111.17400000000001</v>
      </c>
      <c r="TQ15" s="2">
        <v>105.8531</v>
      </c>
      <c r="TR15" s="2">
        <v>105.4795</v>
      </c>
      <c r="TS15" s="2">
        <v>105.7625</v>
      </c>
      <c r="TT15" s="2">
        <v>105.4342</v>
      </c>
      <c r="TU15" s="2">
        <v>104.50579999999999</v>
      </c>
      <c r="TV15" s="2">
        <v>104.2568</v>
      </c>
      <c r="TW15" s="2">
        <v>104.85680000000001</v>
      </c>
      <c r="TX15" s="2">
        <v>103.50960000000001</v>
      </c>
      <c r="TY15" s="2">
        <v>101.1887</v>
      </c>
      <c r="TZ15" s="2">
        <v>97.599909999999994</v>
      </c>
      <c r="UA15" s="2">
        <v>98.098039999999997</v>
      </c>
      <c r="UB15" s="2">
        <v>100.3283</v>
      </c>
      <c r="UC15" s="2">
        <v>98.833920000000006</v>
      </c>
      <c r="UD15" s="2">
        <v>100</v>
      </c>
      <c r="UE15" s="2">
        <v>100.3849</v>
      </c>
      <c r="UF15" s="2">
        <v>99.886790000000005</v>
      </c>
      <c r="UG15" s="2">
        <v>100.5887</v>
      </c>
      <c r="UH15" s="2">
        <v>102.32080000000001</v>
      </c>
      <c r="UI15" s="2">
        <v>101.4944</v>
      </c>
      <c r="UJ15" s="2">
        <v>100.9849</v>
      </c>
      <c r="UK15" s="2">
        <v>99.479230000000001</v>
      </c>
      <c r="UL15" s="2">
        <v>97.203670000000002</v>
      </c>
      <c r="UM15" s="2">
        <v>95.222459999999998</v>
      </c>
      <c r="UN15" s="2">
        <v>98.788640000000001</v>
      </c>
      <c r="UO15" s="2">
        <v>97.667839999999998</v>
      </c>
      <c r="UP15" s="2">
        <v>100.634</v>
      </c>
      <c r="UQ15" s="2">
        <v>102.09439999999999</v>
      </c>
      <c r="UR15" s="2">
        <v>102.2529</v>
      </c>
      <c r="US15" s="2">
        <v>101.5284</v>
      </c>
      <c r="UT15" s="2">
        <v>102.0265</v>
      </c>
      <c r="UU15" s="2">
        <v>103.1926</v>
      </c>
      <c r="UV15" s="2">
        <v>103.2492</v>
      </c>
      <c r="UW15" s="2">
        <v>104.93600000000001</v>
      </c>
      <c r="UX15" s="2">
        <v>108.072</v>
      </c>
      <c r="UY15" s="2">
        <v>109.3173</v>
      </c>
      <c r="UZ15" s="2">
        <v>109.7702</v>
      </c>
      <c r="VA15" s="2">
        <v>108.706</v>
      </c>
      <c r="VB15" s="2">
        <v>108.1626</v>
      </c>
      <c r="VC15" s="2">
        <v>107.77760000000001</v>
      </c>
      <c r="VD15" s="2">
        <v>107.155</v>
      </c>
      <c r="VE15" s="2">
        <v>107.6871</v>
      </c>
      <c r="VF15" s="2">
        <v>108.4796</v>
      </c>
      <c r="VG15" s="2">
        <v>109.6343</v>
      </c>
      <c r="VH15" s="2">
        <v>111.6721</v>
      </c>
      <c r="VI15" s="2">
        <v>111.7514</v>
      </c>
      <c r="VJ15" s="2">
        <v>111.2985</v>
      </c>
      <c r="VK15" s="2">
        <v>111.5363</v>
      </c>
      <c r="VL15" s="2">
        <v>110.99290000000001</v>
      </c>
      <c r="VM15" s="2">
        <v>111.55889999999999</v>
      </c>
      <c r="VN15" s="2">
        <v>113.325</v>
      </c>
      <c r="VO15" s="2">
        <v>115.193</v>
      </c>
      <c r="VP15" s="2">
        <v>117.0044</v>
      </c>
      <c r="VQ15" s="2">
        <v>118.37430000000001</v>
      </c>
      <c r="VR15" s="2">
        <v>119.18940000000001</v>
      </c>
      <c r="VS15" s="2">
        <v>124.7141</v>
      </c>
      <c r="VT15" s="2">
        <v>125.7217</v>
      </c>
      <c r="VU15" s="2">
        <v>121.6461</v>
      </c>
      <c r="VV15" s="2">
        <v>118.6799</v>
      </c>
      <c r="VW15" s="2">
        <v>119.49509999999999</v>
      </c>
      <c r="VX15" s="2">
        <v>120.7291</v>
      </c>
      <c r="VY15" s="2">
        <v>118.8158</v>
      </c>
      <c r="VZ15" s="2">
        <v>119.563</v>
      </c>
      <c r="WA15" s="2">
        <v>117.7629</v>
      </c>
      <c r="WB15" s="2">
        <v>116.63079999999999</v>
      </c>
      <c r="WC15" s="2">
        <v>116.0081</v>
      </c>
      <c r="WD15" s="2">
        <v>115.7025</v>
      </c>
      <c r="WE15" s="2">
        <v>116.4044</v>
      </c>
      <c r="WF15" s="2">
        <v>116.5629</v>
      </c>
      <c r="WG15" s="2">
        <v>116.34780000000001</v>
      </c>
      <c r="WH15" s="2">
        <v>117.28740000000001</v>
      </c>
      <c r="WI15" s="2">
        <v>117.06100000000001</v>
      </c>
      <c r="WJ15" s="2">
        <v>116.6648</v>
      </c>
      <c r="WK15" s="2">
        <v>116.3591</v>
      </c>
      <c r="WL15" s="2">
        <v>116.0421</v>
      </c>
      <c r="WM15" s="2">
        <v>105.26439999999999</v>
      </c>
      <c r="WN15" s="2">
        <v>105.9663</v>
      </c>
      <c r="WO15" s="2">
        <v>105.9436</v>
      </c>
      <c r="WP15" s="2">
        <v>105.08320000000001</v>
      </c>
      <c r="WQ15" s="2">
        <v>106.238</v>
      </c>
      <c r="WR15" s="2">
        <v>105.5361</v>
      </c>
      <c r="WS15" s="2">
        <v>105.89830000000001</v>
      </c>
      <c r="WT15" s="2">
        <v>107.3361</v>
      </c>
      <c r="WU15" s="2">
        <v>109.3626</v>
      </c>
      <c r="WV15" s="2">
        <v>112.2269</v>
      </c>
      <c r="WW15" s="2">
        <v>112.3967</v>
      </c>
      <c r="WX15" s="2">
        <v>113.642</v>
      </c>
      <c r="WY15" s="2">
        <v>116.63079999999999</v>
      </c>
      <c r="WZ15" s="2">
        <v>121.49890000000001</v>
      </c>
      <c r="XA15" s="2">
        <v>124.11409999999999</v>
      </c>
      <c r="XB15" s="2">
        <v>125.4387</v>
      </c>
      <c r="XC15" s="2">
        <v>139.0241</v>
      </c>
      <c r="XD15" s="2">
        <v>154.50020000000001</v>
      </c>
      <c r="XE15" s="2">
        <v>150.35659999999999</v>
      </c>
      <c r="XF15" s="2">
        <v>172.6593</v>
      </c>
      <c r="XG15" s="2">
        <v>176.06700000000001</v>
      </c>
      <c r="XH15" s="2">
        <v>176.44059999999999</v>
      </c>
      <c r="XI15" s="2">
        <v>173.2141</v>
      </c>
      <c r="XJ15" s="2">
        <v>178.19540000000001</v>
      </c>
      <c r="XK15" s="2">
        <v>181.9314</v>
      </c>
      <c r="XL15" s="2">
        <v>181.1729</v>
      </c>
      <c r="XM15" s="2">
        <v>185.9391</v>
      </c>
      <c r="XN15" s="2">
        <v>201.38120000000001</v>
      </c>
      <c r="XO15" s="2">
        <v>226.65010000000001</v>
      </c>
      <c r="XP15" s="2">
        <v>210.23429999999999</v>
      </c>
      <c r="XQ15" s="2">
        <v>199.7962</v>
      </c>
      <c r="XR15" s="2">
        <v>181.65969999999999</v>
      </c>
      <c r="XS15" s="2">
        <v>162.108</v>
      </c>
      <c r="XT15" s="2">
        <v>158.60980000000001</v>
      </c>
      <c r="XU15" s="2">
        <v>143.62049999999999</v>
      </c>
      <c r="XV15" s="2">
        <v>139.0241</v>
      </c>
      <c r="XW15" s="2">
        <v>134.9485</v>
      </c>
      <c r="XX15" s="2">
        <v>137.48439999999999</v>
      </c>
      <c r="XY15" s="2">
        <v>143.49600000000001</v>
      </c>
      <c r="XZ15" s="2">
        <v>143.5299</v>
      </c>
      <c r="YA15" s="2">
        <v>142.45439999999999</v>
      </c>
      <c r="YB15" s="2">
        <v>141.07320000000001</v>
      </c>
      <c r="YC15" s="2">
        <v>146.9376</v>
      </c>
      <c r="YD15" s="2"/>
      <c r="YE15" s="2"/>
      <c r="YF15" s="3" t="s">
        <v>25</v>
      </c>
      <c r="YG15" t="s">
        <v>12</v>
      </c>
    </row>
    <row r="16" spans="1:658" x14ac:dyDescent="0.3">
      <c r="A16" t="s">
        <v>42</v>
      </c>
      <c r="B16">
        <v>339</v>
      </c>
      <c r="C16" t="s">
        <v>43</v>
      </c>
      <c r="D16" t="s">
        <v>9</v>
      </c>
      <c r="E16" t="s">
        <v>10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>
        <v>56.5024967013713</v>
      </c>
      <c r="IW16" s="2"/>
      <c r="IX16" s="2"/>
      <c r="IY16" s="2">
        <v>56.821321604342501</v>
      </c>
      <c r="IZ16" s="2"/>
      <c r="JA16" s="2"/>
      <c r="JB16" s="2">
        <v>56.515628228991098</v>
      </c>
      <c r="JC16" s="2"/>
      <c r="JD16" s="2"/>
      <c r="JE16" s="2">
        <v>56.973356361727397</v>
      </c>
      <c r="JF16" s="2"/>
      <c r="JG16" s="2"/>
      <c r="JH16" s="2">
        <v>56.900584661263103</v>
      </c>
      <c r="JI16" s="2"/>
      <c r="JJ16" s="2"/>
      <c r="JK16" s="2">
        <v>56.658716846409703</v>
      </c>
      <c r="JL16" s="2"/>
      <c r="JM16" s="2"/>
      <c r="JN16" s="2">
        <v>56.7527802172905</v>
      </c>
      <c r="JO16" s="2"/>
      <c r="JP16" s="2"/>
      <c r="JQ16" s="2">
        <v>57.021203441578002</v>
      </c>
      <c r="JR16" s="2"/>
      <c r="JS16" s="2"/>
      <c r="JT16" s="2">
        <v>57.164173443938701</v>
      </c>
      <c r="JU16" s="2"/>
      <c r="JV16" s="2"/>
      <c r="JW16" s="2">
        <v>57.408520869124601</v>
      </c>
      <c r="JX16" s="2"/>
      <c r="JY16" s="2"/>
      <c r="JZ16" s="2">
        <v>57.481439156859302</v>
      </c>
      <c r="KA16" s="2"/>
      <c r="KB16" s="2"/>
      <c r="KC16" s="2">
        <v>57.767833329401803</v>
      </c>
      <c r="KD16" s="2"/>
      <c r="KE16" s="2"/>
      <c r="KF16" s="2">
        <v>57.937141944211398</v>
      </c>
      <c r="KG16" s="2"/>
      <c r="KH16" s="2"/>
      <c r="KI16" s="2">
        <v>59.062278122738803</v>
      </c>
      <c r="KJ16" s="2"/>
      <c r="KK16" s="2"/>
      <c r="KL16" s="2">
        <v>60.949257880655502</v>
      </c>
      <c r="KM16" s="2"/>
      <c r="KN16" s="2"/>
      <c r="KO16" s="2">
        <v>61.949235127220597</v>
      </c>
      <c r="KP16" s="2"/>
      <c r="KQ16" s="2"/>
      <c r="KR16" s="2">
        <v>62.042764863391298</v>
      </c>
      <c r="KS16" s="2"/>
      <c r="KT16" s="2"/>
      <c r="KU16" s="2">
        <v>62.926889390004497</v>
      </c>
      <c r="KV16" s="2"/>
      <c r="KW16" s="2"/>
      <c r="KX16" s="2">
        <v>64.555926124653794</v>
      </c>
      <c r="KY16" s="2"/>
      <c r="KZ16" s="2"/>
      <c r="LA16" s="2">
        <v>65.725349901183293</v>
      </c>
      <c r="LB16" s="2"/>
      <c r="LC16" s="2"/>
      <c r="LD16" s="2">
        <v>66.771972640067901</v>
      </c>
      <c r="LE16" s="2"/>
      <c r="LF16" s="2"/>
      <c r="LG16" s="2">
        <v>68.712630752368895</v>
      </c>
      <c r="LH16" s="2"/>
      <c r="LI16" s="2"/>
      <c r="LJ16" s="2">
        <v>71.394543754619207</v>
      </c>
      <c r="LK16" s="2"/>
      <c r="LL16" s="2"/>
      <c r="LM16" s="2">
        <v>71.714822971228799</v>
      </c>
      <c r="LN16" s="2"/>
      <c r="LO16" s="2"/>
      <c r="LP16" s="2">
        <v>72.643842751169601</v>
      </c>
      <c r="LQ16" s="2"/>
      <c r="LR16" s="2"/>
      <c r="LS16" s="2">
        <v>73.464714567198399</v>
      </c>
      <c r="LT16" s="2"/>
      <c r="LU16" s="2"/>
      <c r="LV16" s="2">
        <v>72.8957681024349</v>
      </c>
      <c r="LW16" s="2"/>
      <c r="LX16" s="2"/>
      <c r="LY16" s="2">
        <v>72.690082141224494</v>
      </c>
      <c r="LZ16" s="2"/>
      <c r="MA16" s="2"/>
      <c r="MB16" s="2">
        <v>73.051025428372</v>
      </c>
      <c r="MC16" s="2"/>
      <c r="MD16" s="2"/>
      <c r="ME16" s="2">
        <v>73.289647428559505</v>
      </c>
      <c r="MF16" s="2"/>
      <c r="MG16" s="2"/>
      <c r="MH16" s="2">
        <v>72.848289016577397</v>
      </c>
      <c r="MI16" s="2"/>
      <c r="MJ16" s="2"/>
      <c r="MK16" s="2">
        <v>73.511453431114305</v>
      </c>
      <c r="ML16" s="2"/>
      <c r="MM16" s="2"/>
      <c r="MN16" s="2">
        <v>73.632128720899999</v>
      </c>
      <c r="MO16" s="2"/>
      <c r="MP16" s="2"/>
      <c r="MQ16" s="2">
        <v>73.9068815122546</v>
      </c>
      <c r="MR16" s="2"/>
      <c r="MS16" s="2"/>
      <c r="MT16" s="2">
        <v>73.769355976720803</v>
      </c>
      <c r="MU16" s="2"/>
      <c r="MV16" s="2"/>
      <c r="MW16" s="2">
        <v>73.747040053755597</v>
      </c>
      <c r="MX16" s="2"/>
      <c r="MY16" s="2"/>
      <c r="MZ16" s="2">
        <v>74.275413541284394</v>
      </c>
      <c r="NA16" s="2"/>
      <c r="NB16" s="2"/>
      <c r="NC16" s="2">
        <v>74.486845883940902</v>
      </c>
      <c r="ND16" s="2"/>
      <c r="NE16" s="2"/>
      <c r="NF16" s="2">
        <v>75.029947882234495</v>
      </c>
      <c r="NG16" s="2"/>
      <c r="NH16" s="2"/>
      <c r="NI16" s="2">
        <v>75.163971804410096</v>
      </c>
      <c r="NJ16" s="2"/>
      <c r="NK16" s="2"/>
      <c r="NL16" s="2">
        <v>75.654074460797801</v>
      </c>
      <c r="NM16" s="2"/>
      <c r="NN16" s="2"/>
      <c r="NO16" s="2">
        <v>76.810678452306902</v>
      </c>
      <c r="NP16" s="2"/>
      <c r="NQ16" s="2"/>
      <c r="NR16" s="2">
        <v>76.802880121395205</v>
      </c>
      <c r="NS16" s="2"/>
      <c r="NT16" s="2"/>
      <c r="NU16" s="2">
        <v>76.844787418476997</v>
      </c>
      <c r="NV16" s="2"/>
      <c r="NW16" s="2"/>
      <c r="NX16" s="2">
        <v>76.130236794575197</v>
      </c>
      <c r="NY16" s="2"/>
      <c r="NZ16" s="2"/>
      <c r="OA16" s="2">
        <v>73.573313863829696</v>
      </c>
      <c r="OB16" s="2"/>
      <c r="OC16" s="2"/>
      <c r="OD16" s="2">
        <v>75.925103702650404</v>
      </c>
      <c r="OE16" s="2"/>
      <c r="OF16" s="2"/>
      <c r="OG16" s="2">
        <v>76.506758257930997</v>
      </c>
      <c r="OH16" s="2"/>
      <c r="OI16" s="2"/>
      <c r="OJ16" s="2">
        <v>77.296068468796406</v>
      </c>
      <c r="OK16" s="2"/>
      <c r="OL16" s="2"/>
      <c r="OM16" s="2">
        <v>78.159910796750196</v>
      </c>
      <c r="ON16" s="2"/>
      <c r="OO16" s="2"/>
      <c r="OP16" s="2">
        <v>77.714900876170802</v>
      </c>
      <c r="OQ16" s="2"/>
      <c r="OR16" s="2"/>
      <c r="OS16" s="2">
        <v>77.735934049442903</v>
      </c>
      <c r="OT16" s="2"/>
      <c r="OU16" s="2"/>
      <c r="OV16" s="2">
        <v>80.859595647988499</v>
      </c>
      <c r="OW16" s="2"/>
      <c r="OX16" s="2"/>
      <c r="OY16" s="2">
        <v>82.240751095921297</v>
      </c>
      <c r="OZ16" s="2"/>
      <c r="PA16" s="2"/>
      <c r="PB16" s="2">
        <v>82.3371006648334</v>
      </c>
      <c r="PC16" s="2"/>
      <c r="PD16" s="2"/>
      <c r="PE16" s="2">
        <v>82.587871849884493</v>
      </c>
      <c r="PF16" s="2"/>
      <c r="PG16" s="2"/>
      <c r="PH16" s="2">
        <v>83.616477868064294</v>
      </c>
      <c r="PI16" s="2"/>
      <c r="PJ16" s="2"/>
      <c r="PK16" s="2">
        <v>83.815829143225201</v>
      </c>
      <c r="PL16" s="2"/>
      <c r="PM16" s="2"/>
      <c r="PN16" s="2">
        <v>86.324169903638605</v>
      </c>
      <c r="PO16" s="2"/>
      <c r="PP16" s="2"/>
      <c r="PQ16" s="2">
        <v>86.266345980729</v>
      </c>
      <c r="PR16" s="2"/>
      <c r="PS16" s="2"/>
      <c r="PT16" s="2">
        <v>88.132598321347103</v>
      </c>
      <c r="PU16" s="2"/>
      <c r="PV16" s="2"/>
      <c r="PW16" s="2">
        <v>89.6784902237832</v>
      </c>
      <c r="PX16" s="2"/>
      <c r="PY16" s="2"/>
      <c r="PZ16" s="2">
        <v>90.742328124802299</v>
      </c>
      <c r="QA16" s="2"/>
      <c r="QB16" s="2"/>
      <c r="QC16" s="2">
        <v>91.779879023412306</v>
      </c>
      <c r="QD16" s="2"/>
      <c r="QE16" s="2"/>
      <c r="QF16" s="2">
        <v>89.121047960563004</v>
      </c>
      <c r="QG16" s="2"/>
      <c r="QH16" s="2"/>
      <c r="QI16" s="2">
        <v>88.957071680445793</v>
      </c>
      <c r="QJ16" s="2"/>
      <c r="QK16" s="2"/>
      <c r="QL16" s="2">
        <v>91.330654020420695</v>
      </c>
      <c r="QM16" s="2"/>
      <c r="QN16" s="2"/>
      <c r="QO16" s="2">
        <v>91.558197132278195</v>
      </c>
      <c r="QP16" s="2"/>
      <c r="QQ16" s="2"/>
      <c r="QR16" s="2">
        <v>94.384375209501798</v>
      </c>
      <c r="QS16" s="2"/>
      <c r="QT16" s="2"/>
      <c r="QU16" s="2">
        <v>94.125162785043003</v>
      </c>
      <c r="QV16" s="2"/>
      <c r="QW16" s="2"/>
      <c r="QX16" s="2">
        <v>95.071653673710799</v>
      </c>
      <c r="QY16" s="2"/>
      <c r="QZ16" s="2"/>
      <c r="RA16" s="2">
        <v>95.754326972415399</v>
      </c>
      <c r="RB16" s="2"/>
      <c r="RC16" s="2"/>
      <c r="RD16" s="2">
        <v>94.438988125070907</v>
      </c>
      <c r="RE16" s="2"/>
      <c r="RF16" s="2"/>
      <c r="RG16" s="2">
        <v>90.476381762943802</v>
      </c>
      <c r="RH16" s="2"/>
      <c r="RI16" s="2"/>
      <c r="RJ16" s="2">
        <v>89.795039593850404</v>
      </c>
      <c r="RK16" s="2"/>
      <c r="RL16" s="2"/>
      <c r="RM16" s="2">
        <v>91.560333960735093</v>
      </c>
      <c r="RN16" s="2"/>
      <c r="RO16" s="2"/>
      <c r="RP16" s="2">
        <v>92.860918554163206</v>
      </c>
      <c r="RQ16" s="2"/>
      <c r="RR16" s="2"/>
      <c r="RS16" s="2">
        <v>94.156823944624193</v>
      </c>
      <c r="RT16" s="2"/>
      <c r="RU16" s="2"/>
      <c r="RV16" s="2">
        <v>93.950462501268703</v>
      </c>
      <c r="RW16" s="2"/>
      <c r="RX16" s="2"/>
      <c r="RY16" s="2">
        <v>93.433206792798202</v>
      </c>
      <c r="RZ16" s="2"/>
      <c r="SA16" s="2"/>
      <c r="SB16" s="2">
        <v>94.154501499684898</v>
      </c>
      <c r="SC16" s="2"/>
      <c r="SD16" s="2"/>
      <c r="SE16" s="2">
        <v>95.242095616559595</v>
      </c>
      <c r="SF16" s="2">
        <v>95.239901552637406</v>
      </c>
      <c r="SG16" s="2">
        <v>95.221757489999604</v>
      </c>
      <c r="SH16" s="2">
        <v>95.302251924963002</v>
      </c>
      <c r="SI16" s="2">
        <v>95.273072016822198</v>
      </c>
      <c r="SJ16" s="2">
        <v>95.273402777033795</v>
      </c>
      <c r="SK16" s="2">
        <v>95.313052479284906</v>
      </c>
      <c r="SL16" s="2">
        <v>95.309497931035693</v>
      </c>
      <c r="SM16" s="2">
        <v>95.328358608918506</v>
      </c>
      <c r="SN16" s="2">
        <v>95.584023455447706</v>
      </c>
      <c r="SO16" s="2">
        <v>95.595401739227697</v>
      </c>
      <c r="SP16" s="2">
        <v>95.601984301601703</v>
      </c>
      <c r="SQ16" s="2">
        <v>96.061886028779696</v>
      </c>
      <c r="SR16" s="2">
        <v>96.0524555260412</v>
      </c>
      <c r="SS16" s="2">
        <v>96.051183311794901</v>
      </c>
      <c r="ST16" s="2">
        <v>95.880663993549405</v>
      </c>
      <c r="SU16" s="2">
        <v>95.932608832270503</v>
      </c>
      <c r="SV16" s="2">
        <v>95.972101492350106</v>
      </c>
      <c r="SW16" s="2">
        <v>95.347949726089197</v>
      </c>
      <c r="SX16" s="2">
        <v>95.459067766999496</v>
      </c>
      <c r="SY16" s="2">
        <v>95.450163499330998</v>
      </c>
      <c r="SZ16" s="2">
        <v>95.320866814610298</v>
      </c>
      <c r="TA16" s="2">
        <v>95.3640786512847</v>
      </c>
      <c r="TB16" s="2">
        <v>95.373463838848707</v>
      </c>
      <c r="TC16" s="2">
        <v>95.812122806882698</v>
      </c>
      <c r="TD16" s="2">
        <v>95.848027853215697</v>
      </c>
      <c r="TE16" s="2">
        <v>95.898041530394295</v>
      </c>
      <c r="TF16" s="2">
        <v>96.121988928173096</v>
      </c>
      <c r="TG16" s="2">
        <v>96.101671416509504</v>
      </c>
      <c r="TH16" s="2">
        <v>96.093776202590504</v>
      </c>
      <c r="TI16" s="2">
        <v>96.203753154028007</v>
      </c>
      <c r="TJ16" s="2">
        <v>96.248199899222996</v>
      </c>
      <c r="TK16" s="2">
        <v>96.2635116562804</v>
      </c>
      <c r="TL16" s="2">
        <v>96.466209476295205</v>
      </c>
      <c r="TM16" s="2">
        <v>96.480646206502698</v>
      </c>
      <c r="TN16" s="2">
        <v>96.502127871176796</v>
      </c>
      <c r="TO16" s="2">
        <v>97.948146770918697</v>
      </c>
      <c r="TP16" s="2">
        <v>97.988006803680193</v>
      </c>
      <c r="TQ16" s="2">
        <v>98.071408234173603</v>
      </c>
      <c r="TR16" s="2">
        <v>97.511835880539607</v>
      </c>
      <c r="TS16" s="2">
        <v>97.465284857526598</v>
      </c>
      <c r="TT16" s="2">
        <v>97.425461622735099</v>
      </c>
      <c r="TU16" s="2">
        <v>97.770183565308102</v>
      </c>
      <c r="TV16" s="2">
        <v>97.712772956023102</v>
      </c>
      <c r="TW16" s="2">
        <v>97.712880377937907</v>
      </c>
      <c r="TX16" s="2">
        <v>97.590013257876194</v>
      </c>
      <c r="TY16" s="2">
        <v>97.431239067115001</v>
      </c>
      <c r="TZ16" s="2">
        <v>97.311764303976702</v>
      </c>
      <c r="UA16" s="2">
        <v>97.466013079557797</v>
      </c>
      <c r="UB16" s="2">
        <v>97.515682363491294</v>
      </c>
      <c r="UC16" s="2">
        <v>97.528223144510406</v>
      </c>
      <c r="UD16" s="2">
        <v>97.088146961765005</v>
      </c>
      <c r="UE16" s="2">
        <v>97.052831971655394</v>
      </c>
      <c r="UF16" s="2">
        <v>96.937484670638298</v>
      </c>
      <c r="UG16" s="2">
        <v>97.6343492090148</v>
      </c>
      <c r="UH16" s="2">
        <v>97.750197622160201</v>
      </c>
      <c r="UI16" s="2">
        <v>97.752213598631599</v>
      </c>
      <c r="UJ16" s="2">
        <v>98.016599706853398</v>
      </c>
      <c r="UK16" s="2">
        <v>98.027698130272199</v>
      </c>
      <c r="UL16" s="2">
        <v>97.9822014354652</v>
      </c>
      <c r="UM16" s="2">
        <v>97.530018416261797</v>
      </c>
      <c r="UN16" s="2">
        <v>97.571798944896997</v>
      </c>
      <c r="UO16" s="2">
        <v>97.579572864672599</v>
      </c>
      <c r="UP16" s="2">
        <v>98.601360797783499</v>
      </c>
      <c r="UQ16" s="2">
        <v>98.599251578711502</v>
      </c>
      <c r="UR16" s="2">
        <v>98.552100309245205</v>
      </c>
      <c r="US16" s="2">
        <v>98.101829696861799</v>
      </c>
      <c r="UT16" s="2">
        <v>98.010309016795006</v>
      </c>
      <c r="UU16" s="2">
        <v>98.0206528982024</v>
      </c>
      <c r="UV16" s="2">
        <v>98.057623661636001</v>
      </c>
      <c r="UW16" s="2">
        <v>98.028967023575603</v>
      </c>
      <c r="UX16" s="2">
        <v>98.0575059489192</v>
      </c>
      <c r="UY16" s="2">
        <v>98.3749566638011</v>
      </c>
      <c r="UZ16" s="2">
        <v>98.462255942285907</v>
      </c>
      <c r="VA16" s="2">
        <v>98.523838908946203</v>
      </c>
      <c r="VB16" s="2">
        <v>98.851823046707807</v>
      </c>
      <c r="VC16" s="2">
        <v>98.933081294896894</v>
      </c>
      <c r="VD16" s="2">
        <v>98.930537219217499</v>
      </c>
      <c r="VE16" s="2">
        <v>99.358336177868395</v>
      </c>
      <c r="VF16" s="2">
        <v>98.925665315676596</v>
      </c>
      <c r="VG16" s="2">
        <v>98.937298353557907</v>
      </c>
      <c r="VH16" s="2">
        <v>98.922077715864205</v>
      </c>
      <c r="VI16" s="2">
        <v>98.917219425184797</v>
      </c>
      <c r="VJ16" s="2">
        <v>98.917606352411397</v>
      </c>
      <c r="VK16" s="2">
        <v>98.872788714353604</v>
      </c>
      <c r="VL16" s="2">
        <v>98.926298781696701</v>
      </c>
      <c r="VM16" s="2">
        <v>99.182124907255201</v>
      </c>
      <c r="VN16" s="2">
        <v>98.945720592477898</v>
      </c>
      <c r="VO16" s="2">
        <v>98.964740195685394</v>
      </c>
      <c r="VP16" s="2">
        <v>98.956537345605398</v>
      </c>
      <c r="VQ16" s="2">
        <v>100.447116955722</v>
      </c>
      <c r="VR16" s="2">
        <v>100.451739877607</v>
      </c>
      <c r="VS16" s="2">
        <v>100.459128535031</v>
      </c>
      <c r="VT16" s="2">
        <v>100.483358780589</v>
      </c>
      <c r="VU16" s="2">
        <v>100.48680654261599</v>
      </c>
      <c r="VV16" s="2">
        <v>100.76613716232001</v>
      </c>
      <c r="VW16" s="2">
        <v>99.985333704401697</v>
      </c>
      <c r="VX16" s="2">
        <v>99.985170392518</v>
      </c>
      <c r="VY16" s="2">
        <v>99.985131147750906</v>
      </c>
      <c r="VZ16" s="2">
        <v>99.668254624677402</v>
      </c>
      <c r="WA16" s="2">
        <v>99.6776860871894</v>
      </c>
      <c r="WB16" s="2">
        <v>99.691869170309104</v>
      </c>
      <c r="WC16" s="2">
        <v>99.646802612271998</v>
      </c>
      <c r="WD16" s="2">
        <v>99.629977174853593</v>
      </c>
      <c r="WE16" s="2">
        <v>99.6232320149213</v>
      </c>
      <c r="WF16" s="2">
        <v>99.410093136608694</v>
      </c>
      <c r="WG16" s="2">
        <v>99.417893259136505</v>
      </c>
      <c r="WH16" s="2">
        <v>99.566490098803996</v>
      </c>
      <c r="WI16" s="2">
        <v>100.781849206952</v>
      </c>
      <c r="WJ16" s="2">
        <v>100.776041721181</v>
      </c>
      <c r="WK16" s="2">
        <v>100.788562447706</v>
      </c>
      <c r="WL16" s="2">
        <v>100.150721709506</v>
      </c>
      <c r="WM16" s="2">
        <v>100.224140553102</v>
      </c>
      <c r="WN16" s="2">
        <v>100.385168779854</v>
      </c>
      <c r="WO16" s="2">
        <v>100.48041087547</v>
      </c>
      <c r="WP16" s="2">
        <v>100.45421995527801</v>
      </c>
      <c r="WQ16" s="2">
        <v>100</v>
      </c>
      <c r="WR16" s="2">
        <v>100.247778182529</v>
      </c>
      <c r="WS16" s="2">
        <v>100.589855356908</v>
      </c>
      <c r="WT16" s="2">
        <v>101.15525535169699</v>
      </c>
      <c r="WU16" s="2">
        <v>101.555080618039</v>
      </c>
      <c r="WV16" s="2">
        <v>101.789735792627</v>
      </c>
      <c r="WW16" s="2">
        <v>102.18799028292599</v>
      </c>
      <c r="WX16" s="2">
        <v>101.205676987564</v>
      </c>
      <c r="WY16" s="2">
        <v>101.000956994611</v>
      </c>
      <c r="WZ16" s="2">
        <v>101.295817969704</v>
      </c>
      <c r="XA16" s="2">
        <v>102.148966093387</v>
      </c>
      <c r="XB16" s="2">
        <v>102.173836048871</v>
      </c>
      <c r="XC16" s="2">
        <v>103.488995674541</v>
      </c>
      <c r="XD16" s="2">
        <v>103.98495293889</v>
      </c>
      <c r="XE16" s="2">
        <v>103.619696225581</v>
      </c>
      <c r="XF16" s="2">
        <v>103.07761969045301</v>
      </c>
      <c r="XG16" s="2">
        <v>103.602178869399</v>
      </c>
      <c r="XH16" s="2">
        <v>105.164894077442</v>
      </c>
      <c r="XI16" s="2">
        <v>105.13282885856501</v>
      </c>
      <c r="XJ16" s="2">
        <v>104.791044554255</v>
      </c>
      <c r="XK16" s="2">
        <v>104.69091947449</v>
      </c>
      <c r="XL16" s="2">
        <v>104.655396830699</v>
      </c>
      <c r="XM16" s="2">
        <v>104.49900870036799</v>
      </c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3" t="s">
        <v>15</v>
      </c>
      <c r="YG16" t="s">
        <v>16</v>
      </c>
    </row>
    <row r="17" spans="1:659" x14ac:dyDescent="0.3">
      <c r="A17" t="s">
        <v>44</v>
      </c>
      <c r="B17">
        <v>638</v>
      </c>
      <c r="C17" t="s">
        <v>45</v>
      </c>
      <c r="D17" t="s">
        <v>9</v>
      </c>
      <c r="E17" t="s">
        <v>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>
        <v>86.442925782863696</v>
      </c>
      <c r="QU17" s="2">
        <v>86.964714067267295</v>
      </c>
      <c r="QV17" s="2">
        <v>86.095066926594598</v>
      </c>
      <c r="QW17" s="2">
        <v>86.877749353200002</v>
      </c>
      <c r="QX17" s="2">
        <v>85.921137498460098</v>
      </c>
      <c r="QY17" s="2">
        <v>85.573278642190999</v>
      </c>
      <c r="QZ17" s="2">
        <v>86.182031640661904</v>
      </c>
      <c r="RA17" s="2">
        <v>88.008290636074506</v>
      </c>
      <c r="RB17" s="2">
        <v>86.616855210998196</v>
      </c>
      <c r="RC17" s="2">
        <v>86.877749353200002</v>
      </c>
      <c r="RD17" s="2">
        <v>89.486690775218094</v>
      </c>
      <c r="RE17" s="2">
        <v>87.399537637603601</v>
      </c>
      <c r="RF17" s="2">
        <v>87.138643495401894</v>
      </c>
      <c r="RG17" s="2">
        <v>86.877749353200002</v>
      </c>
      <c r="RH17" s="2">
        <v>87.834361207940006</v>
      </c>
      <c r="RI17" s="2">
        <v>87.312572923536393</v>
      </c>
      <c r="RJ17" s="2">
        <v>87.312572923536393</v>
      </c>
      <c r="RK17" s="2">
        <v>86.703819925065503</v>
      </c>
      <c r="RL17" s="2">
        <v>96.096009044330401</v>
      </c>
      <c r="RM17" s="2">
        <v>93.921891192648701</v>
      </c>
      <c r="RN17" s="2">
        <v>94.2697500489178</v>
      </c>
      <c r="RO17" s="2">
        <v>94.008855906715993</v>
      </c>
      <c r="RP17" s="2">
        <v>94.704573619254106</v>
      </c>
      <c r="RQ17" s="2">
        <v>94.791538333321398</v>
      </c>
      <c r="RR17" s="2">
        <v>95.400291331792204</v>
      </c>
      <c r="RS17" s="2">
        <v>96.009044330263094</v>
      </c>
      <c r="RT17" s="2">
        <v>95.748150188061302</v>
      </c>
      <c r="RU17" s="2">
        <v>96.704762042801207</v>
      </c>
      <c r="RV17" s="2">
        <v>97.487444469406697</v>
      </c>
      <c r="RW17" s="2">
        <v>96.878691470935806</v>
      </c>
      <c r="RX17" s="2">
        <v>95.835114902128595</v>
      </c>
      <c r="RY17" s="2">
        <v>94.530644191119606</v>
      </c>
      <c r="RZ17" s="2">
        <v>95.487256045859496</v>
      </c>
      <c r="SA17" s="2">
        <v>96.182973758397594</v>
      </c>
      <c r="SB17" s="2">
        <v>94.791538333321398</v>
      </c>
      <c r="SC17" s="2">
        <v>96.446476842021497</v>
      </c>
      <c r="SD17" s="2">
        <v>98.009232753810295</v>
      </c>
      <c r="SE17" s="2">
        <v>95.661185473993996</v>
      </c>
      <c r="SF17" s="2">
        <v>97.400479755339404</v>
      </c>
      <c r="SG17" s="2">
        <v>97.835303325675696</v>
      </c>
      <c r="SH17" s="2">
        <v>98.444056324146601</v>
      </c>
      <c r="SI17" s="2">
        <v>99.052809322617506</v>
      </c>
      <c r="SJ17" s="2">
        <v>98.965844608550199</v>
      </c>
      <c r="SK17" s="2">
        <v>97.922268039743003</v>
      </c>
      <c r="SL17" s="2">
        <v>97.400479755339404</v>
      </c>
      <c r="SM17" s="2">
        <v>97.835303325675696</v>
      </c>
      <c r="SN17" s="2">
        <v>98.270126896012101</v>
      </c>
      <c r="SO17" s="2">
        <v>98.444056324146601</v>
      </c>
      <c r="SP17" s="2">
        <v>98.357091610079294</v>
      </c>
      <c r="SQ17" s="2">
        <v>98.531021038213893</v>
      </c>
      <c r="SR17" s="2">
        <v>98.357091610079294</v>
      </c>
      <c r="SS17" s="2">
        <v>99.226738750752006</v>
      </c>
      <c r="ST17" s="2">
        <v>98.7919151804157</v>
      </c>
      <c r="SU17" s="2">
        <v>98.617985752281101</v>
      </c>
      <c r="SV17" s="2">
        <v>103.05318616971201</v>
      </c>
      <c r="SW17" s="2">
        <v>103.05318616971201</v>
      </c>
      <c r="SX17" s="2">
        <v>103.40104502598101</v>
      </c>
      <c r="SY17" s="2">
        <v>97.835303325675696</v>
      </c>
      <c r="SZ17" s="2">
        <v>98.009232753810295</v>
      </c>
      <c r="TA17" s="2">
        <v>97.313515041272098</v>
      </c>
      <c r="TB17" s="2">
        <v>98.267517954590005</v>
      </c>
      <c r="TC17" s="2">
        <v>99.1128149753239</v>
      </c>
      <c r="TD17" s="2">
        <v>99.031937791241305</v>
      </c>
      <c r="TE17" s="2">
        <v>99.488502540094501</v>
      </c>
      <c r="TF17" s="2">
        <v>99.391971707479797</v>
      </c>
      <c r="TG17" s="2">
        <v>99.107597092479807</v>
      </c>
      <c r="TH17" s="2">
        <v>98.531890685354497</v>
      </c>
      <c r="TI17" s="2">
        <v>98.906708602984494</v>
      </c>
      <c r="TJ17" s="2">
        <v>99.130207918137302</v>
      </c>
      <c r="TK17" s="2">
        <v>99.139774036684699</v>
      </c>
      <c r="TL17" s="2">
        <v>98.965844608550199</v>
      </c>
      <c r="TM17" s="2">
        <v>99.400668178886505</v>
      </c>
      <c r="TN17" s="2">
        <v>99.574597607021104</v>
      </c>
      <c r="TO17" s="2">
        <v>99.313703464819298</v>
      </c>
      <c r="TP17" s="2">
        <v>98.617985752281101</v>
      </c>
      <c r="TQ17" s="2">
        <v>98.7919151804157</v>
      </c>
      <c r="TR17" s="2">
        <v>100.096385891425</v>
      </c>
      <c r="TS17" s="2">
        <v>100.53120946176099</v>
      </c>
      <c r="TT17" s="2">
        <v>99.661562321088297</v>
      </c>
      <c r="TU17" s="2">
        <v>100.270315319559</v>
      </c>
      <c r="TV17" s="2">
        <v>100.444244747694</v>
      </c>
      <c r="TW17" s="2">
        <v>100.270315319559</v>
      </c>
      <c r="TX17" s="2">
        <v>101.57478603056801</v>
      </c>
      <c r="TY17" s="2">
        <v>100.818193018183</v>
      </c>
      <c r="TZ17" s="2">
        <v>99.583294078427699</v>
      </c>
      <c r="UA17" s="2">
        <v>100.722531832709</v>
      </c>
      <c r="UB17" s="2">
        <v>99.983331763137102</v>
      </c>
      <c r="UC17" s="2">
        <v>99.478936421547004</v>
      </c>
      <c r="UD17" s="2">
        <v>99.478936421547004</v>
      </c>
      <c r="UE17" s="2">
        <v>99.2354352221586</v>
      </c>
      <c r="UF17" s="2">
        <v>99.348489350446101</v>
      </c>
      <c r="UG17" s="2">
        <v>101.696536630262</v>
      </c>
      <c r="UH17" s="2">
        <v>99.844188220629505</v>
      </c>
      <c r="UI17" s="2">
        <v>99.757223506562198</v>
      </c>
      <c r="UJ17" s="2">
        <v>98.957148137143406</v>
      </c>
      <c r="UK17" s="2">
        <v>99.513722307173893</v>
      </c>
      <c r="UL17" s="2">
        <v>99.426757593106601</v>
      </c>
      <c r="UM17" s="2">
        <v>99.983331763137102</v>
      </c>
      <c r="UN17" s="2">
        <v>99.113684622464405</v>
      </c>
      <c r="UO17" s="2">
        <v>99.557204664207504</v>
      </c>
      <c r="UP17" s="2">
        <v>100.174654134085</v>
      </c>
      <c r="UQ17" s="2">
        <v>100.696442418489</v>
      </c>
      <c r="UR17" s="2">
        <v>98.852790480262598</v>
      </c>
      <c r="US17" s="2">
        <v>98.713646937755001</v>
      </c>
      <c r="UT17" s="2">
        <v>98.270126896012002</v>
      </c>
      <c r="UU17" s="2">
        <v>98.209251596164904</v>
      </c>
      <c r="UV17" s="2">
        <v>98.426663381333</v>
      </c>
      <c r="UW17" s="2">
        <v>97.957053925369806</v>
      </c>
      <c r="UX17" s="2">
        <v>106.29</v>
      </c>
      <c r="UY17" s="2">
        <v>101.68</v>
      </c>
      <c r="UZ17" s="2">
        <v>100.13</v>
      </c>
      <c r="VA17" s="2">
        <v>103.22</v>
      </c>
      <c r="VB17" s="2">
        <v>103.22</v>
      </c>
      <c r="VC17" s="2">
        <v>103.22</v>
      </c>
      <c r="VD17" s="2">
        <v>102.98</v>
      </c>
      <c r="VE17" s="2">
        <v>103.07</v>
      </c>
      <c r="VF17" s="2">
        <v>103.07</v>
      </c>
      <c r="VG17" s="2">
        <v>103.07</v>
      </c>
      <c r="VH17" s="2">
        <v>103.07</v>
      </c>
      <c r="VI17" s="2">
        <v>103.07</v>
      </c>
      <c r="VJ17" s="2">
        <v>103.07</v>
      </c>
      <c r="VK17" s="2">
        <v>103.07</v>
      </c>
      <c r="VL17" s="2">
        <v>103.8</v>
      </c>
      <c r="VM17" s="2">
        <v>102.65</v>
      </c>
      <c r="VN17" s="2">
        <v>102.55</v>
      </c>
      <c r="VO17" s="2">
        <v>101.23</v>
      </c>
      <c r="VP17" s="2">
        <v>100.71</v>
      </c>
      <c r="VQ17" s="2">
        <v>96.4</v>
      </c>
      <c r="VR17" s="2">
        <v>96.9</v>
      </c>
      <c r="VS17" s="2">
        <v>99.3</v>
      </c>
      <c r="VT17" s="2">
        <v>99.4</v>
      </c>
      <c r="VU17" s="2">
        <v>102.1</v>
      </c>
      <c r="VV17" s="2">
        <v>101.6</v>
      </c>
      <c r="VW17" s="2">
        <v>101.7</v>
      </c>
      <c r="VX17" s="2">
        <v>98.2</v>
      </c>
      <c r="VY17" s="2">
        <v>98.3</v>
      </c>
      <c r="VZ17" s="2">
        <v>96.6</v>
      </c>
      <c r="WA17" s="2">
        <v>97</v>
      </c>
      <c r="WB17" s="2">
        <v>97.4</v>
      </c>
      <c r="WC17" s="2">
        <v>100.7</v>
      </c>
      <c r="WD17" s="2">
        <v>99.3</v>
      </c>
      <c r="WE17" s="2">
        <v>99.7</v>
      </c>
      <c r="WF17" s="2">
        <v>104.4</v>
      </c>
      <c r="WG17" s="2">
        <v>103.8</v>
      </c>
      <c r="WH17" s="2">
        <v>103.83</v>
      </c>
      <c r="WI17" s="2">
        <v>103.3</v>
      </c>
      <c r="WJ17" s="2">
        <v>104.18</v>
      </c>
      <c r="WK17" s="2">
        <v>103.62</v>
      </c>
      <c r="WL17" s="2">
        <v>103.25</v>
      </c>
      <c r="WM17" s="2">
        <v>103.18</v>
      </c>
      <c r="WN17" s="2">
        <v>103.29</v>
      </c>
      <c r="WO17" s="2">
        <v>103.11</v>
      </c>
      <c r="WP17" s="2">
        <v>105.38</v>
      </c>
      <c r="WQ17" s="2">
        <v>101.92</v>
      </c>
      <c r="WR17" s="2">
        <v>100.66</v>
      </c>
      <c r="WS17" s="2">
        <v>97.55</v>
      </c>
      <c r="WT17" s="2">
        <v>98.28</v>
      </c>
      <c r="WU17" s="2">
        <v>97.674804430216696</v>
      </c>
      <c r="WV17" s="2">
        <v>97.35</v>
      </c>
      <c r="WW17" s="2">
        <v>97.99</v>
      </c>
      <c r="WX17" s="2">
        <v>100.857210159301</v>
      </c>
      <c r="WY17" s="2">
        <v>102.324151992797</v>
      </c>
      <c r="WZ17" s="2">
        <v>102.58845090865999</v>
      </c>
      <c r="XA17" s="2">
        <v>102.26160287857</v>
      </c>
      <c r="XB17" s="2">
        <v>102.36048698425201</v>
      </c>
      <c r="XC17" s="2">
        <v>102.53813266754101</v>
      </c>
      <c r="XD17" s="2">
        <v>102.928376197814</v>
      </c>
      <c r="XE17" s="2">
        <v>102.34892368316601</v>
      </c>
      <c r="XF17" s="2">
        <v>103.722012042999</v>
      </c>
      <c r="XG17" s="2">
        <v>97.680795192718506</v>
      </c>
      <c r="XH17" s="2">
        <v>98.587340116500798</v>
      </c>
      <c r="XI17" s="2">
        <v>100.38269758224401</v>
      </c>
      <c r="XJ17" s="2">
        <v>101.43049955367999</v>
      </c>
      <c r="XK17" s="2">
        <v>102.029454708099</v>
      </c>
      <c r="XL17" s="2">
        <v>102.170193195343</v>
      </c>
      <c r="XM17" s="2">
        <v>102.101254463195</v>
      </c>
      <c r="XN17" s="2">
        <v>101.804602146148</v>
      </c>
      <c r="XO17" s="2">
        <v>108.50214958190899</v>
      </c>
      <c r="XP17" s="2">
        <v>109.81848239898601</v>
      </c>
      <c r="XQ17" s="2">
        <v>109.62488651275601</v>
      </c>
      <c r="XR17" s="2">
        <v>109.693968296051</v>
      </c>
      <c r="XS17" s="2">
        <v>109.09323692321701</v>
      </c>
      <c r="XT17" s="2">
        <v>108.728682994842</v>
      </c>
      <c r="XU17" s="2">
        <v>108.46517086029</v>
      </c>
      <c r="XV17" s="2">
        <v>109.57005023956199</v>
      </c>
      <c r="XW17" s="2">
        <v>109.312427043914</v>
      </c>
      <c r="XX17" s="2"/>
      <c r="XY17" s="2"/>
      <c r="XZ17" s="2"/>
      <c r="YA17" s="2"/>
      <c r="YB17" s="2"/>
      <c r="YC17" s="2"/>
      <c r="YD17" s="2"/>
      <c r="YE17" s="2"/>
      <c r="YF17" s="3" t="s">
        <v>15</v>
      </c>
      <c r="YG17" t="s">
        <v>16</v>
      </c>
    </row>
    <row r="18" spans="1:659" x14ac:dyDescent="0.3">
      <c r="A18" t="s">
        <v>46</v>
      </c>
      <c r="B18">
        <v>218</v>
      </c>
      <c r="C18" t="s">
        <v>47</v>
      </c>
      <c r="D18" t="s">
        <v>9</v>
      </c>
      <c r="E18" t="s">
        <v>10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>
        <v>61.2</v>
      </c>
      <c r="PK18" s="2">
        <v>61.42</v>
      </c>
      <c r="PL18" s="2">
        <v>61.66</v>
      </c>
      <c r="PM18" s="2">
        <v>61.85</v>
      </c>
      <c r="PN18" s="2">
        <v>62.05</v>
      </c>
      <c r="PO18" s="2">
        <v>62.14</v>
      </c>
      <c r="PP18" s="2">
        <v>62.26</v>
      </c>
      <c r="PQ18" s="2">
        <v>62.38</v>
      </c>
      <c r="PR18" s="2">
        <v>62.42</v>
      </c>
      <c r="PS18" s="2">
        <v>62.38</v>
      </c>
      <c r="PT18" s="2">
        <v>62.37</v>
      </c>
      <c r="PU18" s="2">
        <v>62.69</v>
      </c>
      <c r="PV18" s="2">
        <v>62.94</v>
      </c>
      <c r="PW18" s="2">
        <v>63.34</v>
      </c>
      <c r="PX18" s="2">
        <v>63.41</v>
      </c>
      <c r="PY18" s="2">
        <v>63.42</v>
      </c>
      <c r="PZ18" s="2">
        <v>63.55</v>
      </c>
      <c r="QA18" s="2">
        <v>63.51</v>
      </c>
      <c r="QB18" s="2">
        <v>63.64</v>
      </c>
      <c r="QC18" s="2">
        <v>63.77</v>
      </c>
      <c r="QD18" s="2">
        <v>63.86</v>
      </c>
      <c r="QE18" s="2">
        <v>63.92</v>
      </c>
      <c r="QF18" s="2">
        <v>64.2</v>
      </c>
      <c r="QG18" s="2">
        <v>64.400000000000006</v>
      </c>
      <c r="QH18" s="2">
        <v>64.599999999999994</v>
      </c>
      <c r="QI18" s="2">
        <v>65.069999999999993</v>
      </c>
      <c r="QJ18" s="2">
        <v>65.349999999999994</v>
      </c>
      <c r="QK18" s="2">
        <v>65.48</v>
      </c>
      <c r="QL18" s="2">
        <v>65.78</v>
      </c>
      <c r="QM18" s="2">
        <v>65.959999999999994</v>
      </c>
      <c r="QN18" s="2">
        <v>66.17</v>
      </c>
      <c r="QO18" s="2">
        <v>66.42</v>
      </c>
      <c r="QP18" s="2">
        <v>66.67</v>
      </c>
      <c r="QQ18" s="2">
        <v>66.88</v>
      </c>
      <c r="QR18" s="2">
        <v>67.180000000000007</v>
      </c>
      <c r="QS18" s="2">
        <v>67.400000000000006</v>
      </c>
      <c r="QT18" s="2">
        <v>67.8</v>
      </c>
      <c r="QU18" s="2">
        <v>68.28</v>
      </c>
      <c r="QV18" s="2">
        <v>68.69</v>
      </c>
      <c r="QW18" s="2">
        <v>69.47</v>
      </c>
      <c r="QX18" s="2">
        <v>69.819999999999993</v>
      </c>
      <c r="QY18" s="2">
        <v>70.19</v>
      </c>
      <c r="QZ18" s="2">
        <v>70.23</v>
      </c>
      <c r="RA18" s="2">
        <v>70.180000000000007</v>
      </c>
      <c r="RB18" s="2">
        <v>70.03</v>
      </c>
      <c r="RC18" s="2">
        <v>70.099999999999994</v>
      </c>
      <c r="RD18" s="2">
        <v>70.31</v>
      </c>
      <c r="RE18" s="2">
        <v>70.540000000000006</v>
      </c>
      <c r="RF18" s="2">
        <v>70.64</v>
      </c>
      <c r="RG18" s="2">
        <v>70.760000000000005</v>
      </c>
      <c r="RH18" s="2">
        <v>70.94</v>
      </c>
      <c r="RI18" s="2">
        <v>71.11</v>
      </c>
      <c r="RJ18" s="2">
        <v>71.25</v>
      </c>
      <c r="RK18" s="2">
        <v>71.290000000000006</v>
      </c>
      <c r="RL18" s="2">
        <v>71.39</v>
      </c>
      <c r="RM18" s="2">
        <v>71.58</v>
      </c>
      <c r="RN18" s="2">
        <v>71.8</v>
      </c>
      <c r="RO18" s="2">
        <v>71.84</v>
      </c>
      <c r="RP18" s="2">
        <v>71.97</v>
      </c>
      <c r="RQ18" s="2">
        <v>72</v>
      </c>
      <c r="RR18" s="2">
        <v>72.14</v>
      </c>
      <c r="RS18" s="2">
        <v>72.36</v>
      </c>
      <c r="RT18" s="2">
        <v>72.34</v>
      </c>
      <c r="RU18" s="2">
        <v>72.52</v>
      </c>
      <c r="RV18" s="2">
        <v>72.900000000000006</v>
      </c>
      <c r="RW18" s="2">
        <v>72.849999999999994</v>
      </c>
      <c r="RX18" s="2">
        <v>72.989999999999995</v>
      </c>
      <c r="RY18" s="2">
        <v>73.37</v>
      </c>
      <c r="RZ18" s="2">
        <v>73.77</v>
      </c>
      <c r="SA18" s="2">
        <v>74.16</v>
      </c>
      <c r="SB18" s="2">
        <v>74.61</v>
      </c>
      <c r="SC18" s="2">
        <v>74.66</v>
      </c>
      <c r="SD18" s="2">
        <v>74.98</v>
      </c>
      <c r="SE18" s="2">
        <v>75.34</v>
      </c>
      <c r="SF18" s="2">
        <v>75.66</v>
      </c>
      <c r="SG18" s="2">
        <v>76.13</v>
      </c>
      <c r="SH18" s="2">
        <v>76.5</v>
      </c>
      <c r="SI18" s="2">
        <v>76.92</v>
      </c>
      <c r="SJ18" s="2">
        <v>77.67</v>
      </c>
      <c r="SK18" s="2">
        <v>78.08</v>
      </c>
      <c r="SL18" s="2">
        <v>78.33</v>
      </c>
      <c r="SM18" s="2">
        <v>78.650000000000006</v>
      </c>
      <c r="SN18" s="2">
        <v>79</v>
      </c>
      <c r="SO18" s="2">
        <v>79.34</v>
      </c>
      <c r="SP18" s="2">
        <v>79.37</v>
      </c>
      <c r="SQ18" s="2">
        <v>79.709999999999994</v>
      </c>
      <c r="SR18" s="2">
        <v>79.83</v>
      </c>
      <c r="SS18" s="2">
        <v>80.290000000000006</v>
      </c>
      <c r="ST18" s="2">
        <v>80.52</v>
      </c>
      <c r="SU18" s="2">
        <v>80.86</v>
      </c>
      <c r="SV18" s="2">
        <v>81.040000000000006</v>
      </c>
      <c r="SW18" s="2">
        <v>81.23</v>
      </c>
      <c r="SX18" s="2">
        <v>81.99</v>
      </c>
      <c r="SY18" s="2">
        <v>82.41</v>
      </c>
      <c r="SZ18" s="2">
        <v>82.82</v>
      </c>
      <c r="TA18" s="2">
        <v>83</v>
      </c>
      <c r="TB18" s="2">
        <v>83.36</v>
      </c>
      <c r="TC18" s="2">
        <v>83.43</v>
      </c>
      <c r="TD18" s="2">
        <v>83.81</v>
      </c>
      <c r="TE18" s="2">
        <v>84.12</v>
      </c>
      <c r="TF18" s="2">
        <v>84.12</v>
      </c>
      <c r="TG18" s="2">
        <v>84.39</v>
      </c>
      <c r="TH18" s="2">
        <v>84.8</v>
      </c>
      <c r="TI18" s="2">
        <v>84.92</v>
      </c>
      <c r="TJ18" s="2">
        <v>84.95</v>
      </c>
      <c r="TK18" s="2">
        <v>85.35</v>
      </c>
      <c r="TL18" s="2">
        <v>86.05</v>
      </c>
      <c r="TM18" s="2">
        <v>86.52</v>
      </c>
      <c r="TN18" s="2">
        <v>87.2</v>
      </c>
      <c r="TO18" s="2">
        <v>87.85</v>
      </c>
      <c r="TP18" s="2">
        <v>88.33</v>
      </c>
      <c r="TQ18" s="2">
        <v>88.97</v>
      </c>
      <c r="TR18" s="2">
        <v>89.38</v>
      </c>
      <c r="TS18" s="2">
        <v>89.61</v>
      </c>
      <c r="TT18" s="2">
        <v>90</v>
      </c>
      <c r="TU18" s="2">
        <v>90.22</v>
      </c>
      <c r="TV18" s="2">
        <v>90.46</v>
      </c>
      <c r="TW18" s="2">
        <v>90.7</v>
      </c>
      <c r="TX18" s="2">
        <v>90.89</v>
      </c>
      <c r="TY18" s="2">
        <v>91.29</v>
      </c>
      <c r="TZ18" s="2">
        <v>91.56</v>
      </c>
      <c r="UA18" s="2">
        <v>92.47</v>
      </c>
      <c r="UB18" s="2">
        <v>93.21</v>
      </c>
      <c r="UC18" s="2">
        <v>93.1</v>
      </c>
      <c r="UD18" s="2">
        <v>93.53</v>
      </c>
      <c r="UE18" s="2">
        <v>94.06</v>
      </c>
      <c r="UF18" s="2">
        <v>94.47</v>
      </c>
      <c r="UG18" s="2">
        <v>94.75</v>
      </c>
      <c r="UH18" s="2">
        <v>95.02</v>
      </c>
      <c r="UI18" s="2">
        <v>95.43</v>
      </c>
      <c r="UJ18" s="2">
        <v>95.46</v>
      </c>
      <c r="UK18" s="2">
        <v>95.66</v>
      </c>
      <c r="UL18" s="2">
        <v>95.95</v>
      </c>
      <c r="UM18" s="2">
        <v>96.09</v>
      </c>
      <c r="UN18" s="2">
        <v>96.29</v>
      </c>
      <c r="UO18" s="2">
        <v>96.78</v>
      </c>
      <c r="UP18" s="2">
        <v>97.37</v>
      </c>
      <c r="UQ18" s="2">
        <v>96.89</v>
      </c>
      <c r="UR18" s="2">
        <v>97.31</v>
      </c>
      <c r="US18" s="2">
        <v>97.77</v>
      </c>
      <c r="UT18" s="2">
        <v>98.36</v>
      </c>
      <c r="UU18" s="2">
        <v>98.5</v>
      </c>
      <c r="UV18" s="2">
        <v>99.21</v>
      </c>
      <c r="UW18" s="2">
        <v>99.49</v>
      </c>
      <c r="UX18" s="2">
        <v>99.95</v>
      </c>
      <c r="UY18" s="2">
        <v>100.29</v>
      </c>
      <c r="UZ18" s="2">
        <v>100.48</v>
      </c>
      <c r="VA18" s="2">
        <v>100.99</v>
      </c>
      <c r="VB18" s="2">
        <v>101.4</v>
      </c>
      <c r="VC18" s="2">
        <v>101.54</v>
      </c>
      <c r="VD18" s="2">
        <v>102.59</v>
      </c>
      <c r="VE18" s="2">
        <v>102.87</v>
      </c>
      <c r="VF18" s="2">
        <v>103.02</v>
      </c>
      <c r="VG18" s="2">
        <v>103.88</v>
      </c>
      <c r="VH18" s="2">
        <v>104.58</v>
      </c>
      <c r="VI18" s="2">
        <v>104.63</v>
      </c>
      <c r="VJ18" s="2">
        <v>104.6</v>
      </c>
      <c r="VK18" s="2">
        <v>104.75</v>
      </c>
      <c r="VL18" s="2">
        <v>104.76</v>
      </c>
      <c r="VM18" s="2">
        <v>104.83</v>
      </c>
      <c r="VN18" s="2">
        <v>104.82</v>
      </c>
      <c r="VO18" s="2">
        <v>104.88</v>
      </c>
      <c r="VP18" s="2">
        <v>104.85</v>
      </c>
      <c r="VQ18" s="2">
        <v>104.88</v>
      </c>
      <c r="VR18" s="2">
        <v>104.9</v>
      </c>
      <c r="VS18" s="2">
        <v>104.87</v>
      </c>
      <c r="VT18" s="2">
        <v>104.99</v>
      </c>
      <c r="VU18" s="2">
        <v>104.93</v>
      </c>
      <c r="VV18" s="2">
        <v>105</v>
      </c>
      <c r="VW18" s="2">
        <v>105.03</v>
      </c>
      <c r="VX18" s="2">
        <v>105.16</v>
      </c>
      <c r="VY18" s="2">
        <v>105.3</v>
      </c>
      <c r="VZ18" s="2">
        <v>105.42</v>
      </c>
      <c r="WA18" s="2">
        <v>105.53</v>
      </c>
      <c r="WB18" s="2">
        <v>105.5717538912</v>
      </c>
      <c r="WC18" s="2">
        <v>105.5454384232</v>
      </c>
      <c r="WD18" s="2">
        <v>105.4672059187</v>
      </c>
      <c r="WE18" s="2">
        <v>105.4336701447</v>
      </c>
      <c r="WF18" s="2">
        <v>105.51008005990001</v>
      </c>
      <c r="WG18" s="2">
        <v>105.1607448308</v>
      </c>
      <c r="WH18" s="2">
        <v>105.06</v>
      </c>
      <c r="WI18" s="2">
        <v>104.99</v>
      </c>
      <c r="WJ18" s="2">
        <v>104.9659646241</v>
      </c>
      <c r="WK18" s="2">
        <v>105.0924687295</v>
      </c>
      <c r="WL18" s="2">
        <v>105.3905157408</v>
      </c>
      <c r="WM18" s="2">
        <v>105.14111226830001</v>
      </c>
      <c r="WN18" s="2">
        <v>105.18218439490001</v>
      </c>
      <c r="WO18" s="2">
        <v>105.1086332767</v>
      </c>
      <c r="WP18" s="2">
        <v>105.03</v>
      </c>
      <c r="WQ18" s="2">
        <v>105.03</v>
      </c>
      <c r="WR18" s="2">
        <v>105.18</v>
      </c>
      <c r="WS18" s="2">
        <v>105.28</v>
      </c>
      <c r="WT18" s="2">
        <v>105.35</v>
      </c>
      <c r="WU18" s="2">
        <v>105.36</v>
      </c>
      <c r="WV18" s="2">
        <v>105.42</v>
      </c>
      <c r="WW18" s="2">
        <v>105.376622236</v>
      </c>
      <c r="WX18" s="2">
        <v>105.3911173633</v>
      </c>
      <c r="WY18" s="2">
        <v>105.2970928359</v>
      </c>
      <c r="WZ18" s="2">
        <v>105.3207196</v>
      </c>
      <c r="XA18" s="2">
        <v>105.25655041829999</v>
      </c>
      <c r="XB18" s="2">
        <v>105.2129355635</v>
      </c>
      <c r="XC18" s="2">
        <v>105.3264650867</v>
      </c>
      <c r="XD18" s="2">
        <v>105.4507321192</v>
      </c>
      <c r="XE18" s="2">
        <v>105.5532930456</v>
      </c>
      <c r="XF18" s="2">
        <v>105.5028453684</v>
      </c>
      <c r="XG18" s="2">
        <v>105.6263823381</v>
      </c>
      <c r="XH18" s="2">
        <v>105.6526813235</v>
      </c>
      <c r="XI18" s="2">
        <v>105.6994006434</v>
      </c>
      <c r="XJ18" s="2">
        <v>106.0627716576</v>
      </c>
      <c r="XK18" s="2">
        <v>106.127440607</v>
      </c>
      <c r="XL18" s="2">
        <v>106.181302164</v>
      </c>
      <c r="XM18" s="2">
        <v>106.3466675123</v>
      </c>
      <c r="XN18" s="2">
        <v>106.45871444140001</v>
      </c>
      <c r="XO18" s="2">
        <v>106.54761589570001</v>
      </c>
      <c r="XP18" s="2">
        <v>106.5983056</v>
      </c>
      <c r="XQ18" s="2">
        <v>106.6152132612</v>
      </c>
      <c r="XR18" s="2">
        <v>106.7606826617</v>
      </c>
      <c r="XS18" s="2">
        <v>106.7785619957</v>
      </c>
      <c r="XT18" s="2">
        <v>106.8976375463</v>
      </c>
      <c r="XU18" s="2">
        <v>106.9185390289</v>
      </c>
      <c r="XV18" s="2">
        <v>107.4227184113</v>
      </c>
      <c r="XW18" s="2">
        <v>107.53293086079999</v>
      </c>
      <c r="XX18" s="2">
        <v>107.671401</v>
      </c>
      <c r="XY18" s="2">
        <v>107.7379369566</v>
      </c>
      <c r="XZ18" s="2">
        <v>107.8115571215</v>
      </c>
      <c r="YA18" s="2">
        <v>108.04455325009999</v>
      </c>
      <c r="YB18" s="2">
        <v>108.08</v>
      </c>
      <c r="YC18" s="2">
        <v>107.81</v>
      </c>
      <c r="YD18" s="2"/>
      <c r="YE18" s="2"/>
      <c r="YF18" s="3" t="s">
        <v>15</v>
      </c>
      <c r="YG18" t="s">
        <v>16</v>
      </c>
    </row>
    <row r="19" spans="1:659" x14ac:dyDescent="0.3">
      <c r="A19" t="s">
        <v>46</v>
      </c>
      <c r="B19">
        <v>218</v>
      </c>
      <c r="C19" t="s">
        <v>47</v>
      </c>
      <c r="D19" t="s">
        <v>9</v>
      </c>
      <c r="E19" t="s">
        <v>10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>
        <v>102.78</v>
      </c>
      <c r="QW19" s="2">
        <v>103.02</v>
      </c>
      <c r="QX19" s="2">
        <v>103.54</v>
      </c>
      <c r="QY19" s="2">
        <v>104.01</v>
      </c>
      <c r="QZ19" s="2">
        <v>104.06</v>
      </c>
      <c r="RA19" s="2">
        <v>103.46</v>
      </c>
      <c r="RB19" s="2">
        <v>102.82</v>
      </c>
      <c r="RC19" s="2">
        <v>102.81</v>
      </c>
      <c r="RD19" s="2">
        <v>102.99</v>
      </c>
      <c r="RE19" s="2">
        <v>103.15</v>
      </c>
      <c r="RF19" s="2">
        <v>103.14</v>
      </c>
      <c r="RG19" s="2">
        <v>103.16</v>
      </c>
      <c r="RH19" s="2">
        <v>103.16</v>
      </c>
      <c r="RI19" s="2">
        <v>103.24</v>
      </c>
      <c r="RJ19" s="2">
        <v>103.22</v>
      </c>
      <c r="RK19" s="2">
        <v>103.02</v>
      </c>
      <c r="RL19" s="2">
        <v>102.75</v>
      </c>
      <c r="RM19" s="2">
        <v>102.84</v>
      </c>
      <c r="RN19" s="2">
        <v>102.79</v>
      </c>
      <c r="RO19" s="2">
        <v>102.86</v>
      </c>
      <c r="RP19" s="2">
        <v>102.98</v>
      </c>
      <c r="RQ19" s="2">
        <v>103.09</v>
      </c>
      <c r="RR19" s="2">
        <v>103.06</v>
      </c>
      <c r="RS19" s="2">
        <v>103.23</v>
      </c>
      <c r="RT19" s="2">
        <v>103.17</v>
      </c>
      <c r="RU19" s="2">
        <v>103.19</v>
      </c>
      <c r="RV19" s="2">
        <v>103.34</v>
      </c>
      <c r="RW19" s="2">
        <v>102.94</v>
      </c>
      <c r="RX19" s="2">
        <v>103.04</v>
      </c>
      <c r="RY19" s="2">
        <v>103.26</v>
      </c>
      <c r="RZ19" s="2">
        <v>103.13</v>
      </c>
      <c r="SA19" s="2">
        <v>102.98</v>
      </c>
      <c r="SB19" s="2">
        <v>103.19</v>
      </c>
      <c r="SC19" s="2">
        <v>103.34</v>
      </c>
      <c r="SD19" s="2">
        <v>103.51</v>
      </c>
      <c r="SE19" s="2">
        <v>103.74</v>
      </c>
      <c r="SF19" s="2">
        <v>104.14</v>
      </c>
      <c r="SG19" s="2">
        <v>104.59</v>
      </c>
      <c r="SH19" s="2">
        <v>105.22</v>
      </c>
      <c r="SI19" s="2">
        <v>105.6</v>
      </c>
      <c r="SJ19" s="2">
        <v>106.13</v>
      </c>
      <c r="SK19" s="2">
        <v>106.38</v>
      </c>
      <c r="SL19" s="2">
        <v>106.5</v>
      </c>
      <c r="SM19" s="2">
        <v>106.62</v>
      </c>
      <c r="SN19" s="2">
        <v>106.67</v>
      </c>
      <c r="SO19" s="2">
        <v>106.64</v>
      </c>
      <c r="SP19" s="2">
        <v>106.22</v>
      </c>
      <c r="SQ19" s="2">
        <v>106.16</v>
      </c>
      <c r="SR19" s="2">
        <v>106.17</v>
      </c>
      <c r="SS19" s="2">
        <v>105.67</v>
      </c>
      <c r="ST19" s="2">
        <v>105.68</v>
      </c>
      <c r="SU19" s="2">
        <v>106.02</v>
      </c>
      <c r="SV19" s="2">
        <v>105.43</v>
      </c>
      <c r="SW19" s="2">
        <v>105.48</v>
      </c>
      <c r="SX19" s="2">
        <v>105.47</v>
      </c>
      <c r="SY19" s="2">
        <v>105.69</v>
      </c>
      <c r="SZ19" s="2">
        <v>106.26</v>
      </c>
      <c r="TA19" s="2">
        <v>106.53</v>
      </c>
      <c r="TB19" s="2">
        <v>107.17</v>
      </c>
      <c r="TC19" s="2">
        <v>107.06</v>
      </c>
      <c r="TD19" s="2">
        <v>107.2</v>
      </c>
      <c r="TE19" s="2">
        <v>107.67</v>
      </c>
      <c r="TF19" s="2">
        <v>107.56</v>
      </c>
      <c r="TG19" s="2">
        <v>107.44</v>
      </c>
      <c r="TH19" s="2">
        <v>107.64</v>
      </c>
      <c r="TI19" s="2">
        <v>107.53</v>
      </c>
      <c r="TJ19" s="2">
        <v>107.45</v>
      </c>
      <c r="TK19" s="2">
        <v>107.95</v>
      </c>
      <c r="TL19" s="2">
        <v>108.21</v>
      </c>
      <c r="TM19" s="2">
        <v>108.44</v>
      </c>
      <c r="TN19" s="2">
        <v>109.21</v>
      </c>
      <c r="TO19" s="2">
        <v>109.86</v>
      </c>
      <c r="TP19" s="2">
        <v>110.23</v>
      </c>
      <c r="TQ19" s="2">
        <v>110.41</v>
      </c>
      <c r="TR19" s="2">
        <v>111.03</v>
      </c>
      <c r="TS19" s="2">
        <v>111.08</v>
      </c>
      <c r="TT19" s="2">
        <v>111.37</v>
      </c>
      <c r="TU19" s="2">
        <v>111.76</v>
      </c>
      <c r="TV19" s="2">
        <v>112.02</v>
      </c>
      <c r="TW19" s="2">
        <v>111.98</v>
      </c>
      <c r="TX19" s="2">
        <v>112.28</v>
      </c>
      <c r="TY19" s="2">
        <v>112.34</v>
      </c>
      <c r="TZ19" s="2">
        <v>112.56</v>
      </c>
      <c r="UA19" s="2">
        <v>112.88</v>
      </c>
      <c r="UB19" s="2">
        <v>114.35</v>
      </c>
      <c r="UC19" s="2">
        <v>113.47</v>
      </c>
      <c r="UD19" s="2">
        <v>113.95</v>
      </c>
      <c r="UE19" s="2">
        <v>113.95</v>
      </c>
      <c r="UF19" s="2">
        <v>114.02</v>
      </c>
      <c r="UG19" s="2">
        <v>114.18</v>
      </c>
      <c r="UH19" s="2">
        <v>114.38</v>
      </c>
      <c r="UI19" s="2">
        <v>114.44</v>
      </c>
      <c r="UJ19" s="2">
        <v>114.51</v>
      </c>
      <c r="UK19" s="2">
        <v>114.78</v>
      </c>
      <c r="UL19" s="2">
        <v>114.82</v>
      </c>
      <c r="UM19" s="2">
        <v>114.9</v>
      </c>
      <c r="UN19" s="2">
        <v>114.95</v>
      </c>
      <c r="UO19" s="2">
        <v>115.29</v>
      </c>
      <c r="UP19" s="2">
        <v>116.18</v>
      </c>
      <c r="UQ19" s="2">
        <v>116.51</v>
      </c>
      <c r="UR19" s="2">
        <v>116.74</v>
      </c>
      <c r="US19" s="2">
        <v>116.82</v>
      </c>
      <c r="UT19" s="2">
        <v>117.32</v>
      </c>
      <c r="UU19" s="2">
        <v>117.18</v>
      </c>
      <c r="UV19" s="2">
        <v>118.15</v>
      </c>
      <c r="UW19" s="2">
        <v>118.31</v>
      </c>
      <c r="UX19" s="2">
        <v>118.32</v>
      </c>
      <c r="UY19" s="2">
        <v>118.49</v>
      </c>
      <c r="UZ19" s="2">
        <v>118.56</v>
      </c>
      <c r="VA19" s="2">
        <v>118.85</v>
      </c>
      <c r="VB19" s="2">
        <v>118.76</v>
      </c>
      <c r="VC19" s="2">
        <v>118.78</v>
      </c>
      <c r="VD19" s="2">
        <v>121.69</v>
      </c>
      <c r="VE19" s="2">
        <v>121.81</v>
      </c>
      <c r="VF19" s="2">
        <v>121.95</v>
      </c>
      <c r="VG19" s="2">
        <v>122.48</v>
      </c>
      <c r="VH19" s="2">
        <v>122.76</v>
      </c>
      <c r="VI19" s="2">
        <v>122.78</v>
      </c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3" t="s">
        <v>48</v>
      </c>
      <c r="YG19" t="s">
        <v>49</v>
      </c>
    </row>
    <row r="20" spans="1:659" x14ac:dyDescent="0.3">
      <c r="A20" t="s">
        <v>50</v>
      </c>
      <c r="B20">
        <v>963</v>
      </c>
      <c r="C20" t="s">
        <v>51</v>
      </c>
      <c r="D20" t="s">
        <v>9</v>
      </c>
      <c r="E20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>
        <v>76.292264579173207</v>
      </c>
      <c r="PK20" s="2">
        <v>77.380243069146601</v>
      </c>
      <c r="PL20" s="2">
        <v>77.481944115220799</v>
      </c>
      <c r="PM20" s="2">
        <v>68.667210091175207</v>
      </c>
      <c r="PN20" s="2">
        <v>68.707370869223496</v>
      </c>
      <c r="PO20" s="2">
        <v>68.788286300041605</v>
      </c>
      <c r="PP20" s="2">
        <v>69.317057505287195</v>
      </c>
      <c r="PQ20" s="2">
        <v>69.401016544053604</v>
      </c>
      <c r="PR20" s="2">
        <v>70.3665083726967</v>
      </c>
      <c r="PS20" s="2">
        <v>80.964796654390994</v>
      </c>
      <c r="PT20" s="2">
        <v>81.512126444686601</v>
      </c>
      <c r="PU20" s="2">
        <v>81.933109387961693</v>
      </c>
      <c r="PV20" s="2">
        <v>86.948901052264802</v>
      </c>
      <c r="PW20" s="2">
        <v>87.146067459836402</v>
      </c>
      <c r="PX20" s="2">
        <v>87.172866056648701</v>
      </c>
      <c r="PY20" s="2">
        <v>78.338682635470605</v>
      </c>
      <c r="PZ20" s="2">
        <v>78.383149005250502</v>
      </c>
      <c r="QA20" s="2">
        <v>78.772805056961104</v>
      </c>
      <c r="QB20" s="2">
        <v>79.117549332850601</v>
      </c>
      <c r="QC20" s="2">
        <v>79.992252563428906</v>
      </c>
      <c r="QD20" s="2">
        <v>80.787821987353794</v>
      </c>
      <c r="QE20" s="2">
        <v>89.926737375053406</v>
      </c>
      <c r="QF20" s="2">
        <v>90.211277601040607</v>
      </c>
      <c r="QG20" s="2">
        <v>90.125165766408401</v>
      </c>
      <c r="QH20" s="2">
        <v>90.2213734713078</v>
      </c>
      <c r="QI20" s="2">
        <v>90.172081869414896</v>
      </c>
      <c r="QJ20" s="2">
        <v>90.186854503114702</v>
      </c>
      <c r="QK20" s="2">
        <v>80.876309320872394</v>
      </c>
      <c r="QL20" s="2">
        <v>81.0486814588171</v>
      </c>
      <c r="QM20" s="2">
        <v>80.906522697333898</v>
      </c>
      <c r="QN20" s="2">
        <v>80.954181143742304</v>
      </c>
      <c r="QO20" s="2">
        <v>81.137391495356297</v>
      </c>
      <c r="QP20" s="2">
        <v>81.409460352189797</v>
      </c>
      <c r="QQ20" s="2">
        <v>90.745245210100194</v>
      </c>
      <c r="QR20" s="2">
        <v>91.1429928048926</v>
      </c>
      <c r="QS20" s="2">
        <v>92.225552188031301</v>
      </c>
      <c r="QT20" s="2">
        <v>94.366247856382898</v>
      </c>
      <c r="QU20" s="2">
        <v>94.442857695469499</v>
      </c>
      <c r="QV20" s="2">
        <v>95.017431488618598</v>
      </c>
      <c r="QW20" s="2">
        <v>87.697183201482304</v>
      </c>
      <c r="QX20" s="2">
        <v>87.962496733357597</v>
      </c>
      <c r="QY20" s="2">
        <v>88.515839505209499</v>
      </c>
      <c r="QZ20" s="2">
        <v>88.962284827173207</v>
      </c>
      <c r="RA20" s="2">
        <v>91.082566051969707</v>
      </c>
      <c r="RB20" s="2">
        <v>91.498426825770906</v>
      </c>
      <c r="RC20" s="2">
        <v>99.214938020895602</v>
      </c>
      <c r="RD20" s="2">
        <v>100.23566019864801</v>
      </c>
      <c r="RE20" s="2">
        <v>100.182731114085</v>
      </c>
      <c r="RF20" s="2">
        <v>100.25132364443</v>
      </c>
      <c r="RG20" s="2">
        <v>100.318654190991</v>
      </c>
      <c r="RH20" s="2">
        <v>100.33350105903099</v>
      </c>
      <c r="RI20" s="2">
        <v>92.696049436219894</v>
      </c>
      <c r="RJ20" s="2">
        <v>92.607710571381702</v>
      </c>
      <c r="RK20" s="2">
        <v>92.638814759925495</v>
      </c>
      <c r="RL20" s="2">
        <v>92.328144046187901</v>
      </c>
      <c r="RM20" s="2">
        <v>92.973611634228206</v>
      </c>
      <c r="RN20" s="2">
        <v>93.675348852140203</v>
      </c>
      <c r="RO20" s="2">
        <v>101.507220211936</v>
      </c>
      <c r="RP20" s="2">
        <v>101.71826844112501</v>
      </c>
      <c r="RQ20" s="2">
        <v>101.63111732573</v>
      </c>
      <c r="RR20" s="2">
        <v>103.1259</v>
      </c>
      <c r="RS20" s="2">
        <v>103.3556</v>
      </c>
      <c r="RT20" s="2">
        <v>103.6358</v>
      </c>
      <c r="RU20" s="2">
        <v>96.361599999999996</v>
      </c>
      <c r="RV20" s="2">
        <v>96.324700000000007</v>
      </c>
      <c r="RW20" s="2">
        <v>96.312899999999999</v>
      </c>
      <c r="RX20" s="2">
        <v>96.177800000000005</v>
      </c>
      <c r="RY20" s="2">
        <v>95.7821</v>
      </c>
      <c r="RZ20" s="2">
        <v>96.142600000000002</v>
      </c>
      <c r="SA20" s="2">
        <v>103.9329</v>
      </c>
      <c r="SB20" s="2">
        <v>104.3567</v>
      </c>
      <c r="SC20" s="2">
        <v>104.4915</v>
      </c>
      <c r="SD20" s="2">
        <v>104.8708</v>
      </c>
      <c r="SE20" s="2">
        <v>105.4</v>
      </c>
      <c r="SF20" s="2">
        <v>105.0735</v>
      </c>
      <c r="SG20" s="2">
        <v>97.480699999999999</v>
      </c>
      <c r="SH20" s="2">
        <v>97.584599999999995</v>
      </c>
      <c r="SI20" s="2">
        <v>97.824200000000005</v>
      </c>
      <c r="SJ20" s="2">
        <v>101.76430000000001</v>
      </c>
      <c r="SK20" s="2">
        <v>102.0609</v>
      </c>
      <c r="SL20" s="2">
        <v>102.2958</v>
      </c>
      <c r="SM20" s="2">
        <v>107.023</v>
      </c>
      <c r="SN20" s="2">
        <v>107.95659999999999</v>
      </c>
      <c r="SO20" s="2">
        <v>107.9755</v>
      </c>
      <c r="SP20" s="2">
        <v>108.2109</v>
      </c>
      <c r="SQ20" s="2">
        <v>108.53449999999999</v>
      </c>
      <c r="SR20" s="2">
        <v>108.2627</v>
      </c>
      <c r="SS20" s="2">
        <v>103.2773</v>
      </c>
      <c r="ST20" s="2">
        <v>103.4135</v>
      </c>
      <c r="SU20" s="2">
        <v>103.3502</v>
      </c>
      <c r="SV20" s="2">
        <v>103.1913</v>
      </c>
      <c r="SW20" s="2">
        <v>103.4661</v>
      </c>
      <c r="SX20" s="2">
        <v>103.4843</v>
      </c>
      <c r="SY20" s="2">
        <v>108.95910000000001</v>
      </c>
      <c r="SZ20" s="2">
        <v>109.5686</v>
      </c>
      <c r="TA20" s="2">
        <v>109.6499</v>
      </c>
      <c r="TB20" s="2">
        <v>100</v>
      </c>
      <c r="TC20" s="2">
        <v>99.39</v>
      </c>
      <c r="TD20" s="2">
        <v>99.9</v>
      </c>
      <c r="TE20" s="2">
        <v>100.36</v>
      </c>
      <c r="TF20" s="2">
        <v>100.49</v>
      </c>
      <c r="TG20" s="2">
        <v>100.31</v>
      </c>
      <c r="TH20" s="2">
        <v>100</v>
      </c>
      <c r="TI20" s="2">
        <v>99.53</v>
      </c>
      <c r="TJ20" s="2">
        <v>98.91</v>
      </c>
      <c r="TK20" s="2">
        <v>98.12</v>
      </c>
      <c r="TL20" s="2">
        <v>99.1</v>
      </c>
      <c r="TM20" s="2">
        <v>98.57</v>
      </c>
      <c r="TN20" s="2">
        <v>98.57</v>
      </c>
      <c r="TO20" s="2">
        <v>99.05</v>
      </c>
      <c r="TP20" s="2">
        <v>99.17</v>
      </c>
      <c r="TQ20" s="2">
        <v>98.73</v>
      </c>
      <c r="TR20" s="2">
        <v>98.99</v>
      </c>
      <c r="TS20" s="2">
        <v>99.13</v>
      </c>
      <c r="TT20" s="2">
        <v>99.45</v>
      </c>
      <c r="TU20" s="2">
        <v>98.95</v>
      </c>
      <c r="TV20" s="2">
        <v>99.96</v>
      </c>
      <c r="TW20" s="2">
        <v>100.19</v>
      </c>
      <c r="TX20" s="2">
        <v>100</v>
      </c>
      <c r="TY20" s="2">
        <v>98.96</v>
      </c>
      <c r="TZ20" s="2">
        <v>100.04</v>
      </c>
      <c r="UA20" s="2">
        <v>99.66</v>
      </c>
      <c r="UB20" s="2">
        <v>99</v>
      </c>
      <c r="UC20" s="2">
        <v>98.24</v>
      </c>
      <c r="UD20" s="2">
        <v>98.24</v>
      </c>
      <c r="UE20" s="2">
        <v>97.63</v>
      </c>
      <c r="UF20" s="2">
        <v>97.12</v>
      </c>
      <c r="UG20" s="2">
        <v>97.82</v>
      </c>
      <c r="UH20" s="2">
        <v>97.35</v>
      </c>
      <c r="UI20" s="2">
        <v>96.76</v>
      </c>
      <c r="UJ20" s="2">
        <v>96.65</v>
      </c>
      <c r="UK20" s="2">
        <v>96.02</v>
      </c>
      <c r="UL20" s="2">
        <v>96.96</v>
      </c>
      <c r="UM20" s="2">
        <v>95.57</v>
      </c>
      <c r="UN20" s="2">
        <v>95.26</v>
      </c>
      <c r="UO20" s="2">
        <v>95.98</v>
      </c>
      <c r="UP20" s="2">
        <v>96.03</v>
      </c>
      <c r="UQ20" s="2">
        <v>96.15</v>
      </c>
      <c r="UR20" s="2">
        <v>96.41</v>
      </c>
      <c r="US20" s="2">
        <v>97.13</v>
      </c>
      <c r="UT20" s="2">
        <v>97.81</v>
      </c>
      <c r="UU20" s="2">
        <v>97.73</v>
      </c>
      <c r="UV20" s="2">
        <v>98.28</v>
      </c>
      <c r="UW20" s="2">
        <v>97.91</v>
      </c>
      <c r="UX20" s="2">
        <v>97.28</v>
      </c>
      <c r="UY20" s="2">
        <v>101.95</v>
      </c>
      <c r="UZ20" s="2">
        <v>100.29</v>
      </c>
      <c r="VA20" s="2">
        <v>99.74</v>
      </c>
      <c r="VB20" s="2">
        <v>100.24</v>
      </c>
      <c r="VC20" s="2">
        <v>101.1</v>
      </c>
      <c r="VD20" s="2">
        <v>99.79</v>
      </c>
      <c r="VE20" s="2">
        <v>101.02</v>
      </c>
      <c r="VF20" s="2">
        <v>100.35</v>
      </c>
      <c r="VG20" s="2">
        <v>99.88</v>
      </c>
      <c r="VH20" s="2">
        <v>101.29</v>
      </c>
      <c r="VI20" s="2">
        <v>100.74</v>
      </c>
      <c r="VJ20" s="2">
        <v>101.84</v>
      </c>
      <c r="VK20" s="2">
        <v>102.49</v>
      </c>
      <c r="VL20" s="2">
        <v>101.71</v>
      </c>
      <c r="VM20" s="2">
        <v>101.69</v>
      </c>
      <c r="VN20" s="2">
        <v>102.02</v>
      </c>
      <c r="VO20" s="2">
        <v>102.98</v>
      </c>
      <c r="VP20" s="2">
        <v>102.95</v>
      </c>
      <c r="VQ20" s="2">
        <v>103.3</v>
      </c>
      <c r="VR20" s="2">
        <v>103.48</v>
      </c>
      <c r="VS20" s="2">
        <v>103.48</v>
      </c>
      <c r="VT20" s="2">
        <v>103.48</v>
      </c>
      <c r="VU20" s="2">
        <v>103.48</v>
      </c>
      <c r="VV20" s="2">
        <v>102.32</v>
      </c>
      <c r="VW20" s="2">
        <v>105.19</v>
      </c>
      <c r="VX20" s="2">
        <v>105.22</v>
      </c>
      <c r="VY20" s="2">
        <v>105.22</v>
      </c>
      <c r="VZ20" s="2">
        <v>104.69</v>
      </c>
      <c r="WA20" s="2">
        <v>104.41</v>
      </c>
      <c r="WB20" s="2">
        <v>103.33</v>
      </c>
      <c r="WC20" s="2">
        <v>102.74</v>
      </c>
      <c r="WD20" s="2">
        <v>103.83</v>
      </c>
      <c r="WE20" s="2">
        <v>102.26</v>
      </c>
      <c r="WF20" s="2">
        <v>102.26</v>
      </c>
      <c r="WG20" s="2">
        <v>102.26</v>
      </c>
      <c r="WH20" s="2">
        <v>103.26</v>
      </c>
      <c r="WI20" s="2">
        <v>103.3</v>
      </c>
      <c r="WJ20" s="2">
        <v>103.98</v>
      </c>
      <c r="WK20" s="2">
        <v>104.11</v>
      </c>
      <c r="WL20" s="2">
        <v>103.15</v>
      </c>
      <c r="WM20" s="2">
        <v>101.31</v>
      </c>
      <c r="WN20" s="2">
        <v>101.31</v>
      </c>
      <c r="WO20" s="2">
        <v>101.51</v>
      </c>
      <c r="WP20" s="2">
        <v>101.51</v>
      </c>
      <c r="WQ20" s="2">
        <v>102.78</v>
      </c>
      <c r="WR20" s="2">
        <v>102.78</v>
      </c>
      <c r="WS20" s="2">
        <v>105.8</v>
      </c>
      <c r="WT20" s="2">
        <v>105.84</v>
      </c>
      <c r="WU20" s="2">
        <v>106.08</v>
      </c>
      <c r="WV20" s="2">
        <v>105.72</v>
      </c>
      <c r="WW20" s="2">
        <v>105.97</v>
      </c>
      <c r="WX20" s="2">
        <v>105.97</v>
      </c>
      <c r="WY20" s="2">
        <v>105.97</v>
      </c>
      <c r="WZ20" s="2">
        <v>105.96</v>
      </c>
      <c r="XA20" s="2">
        <v>105.95</v>
      </c>
      <c r="XB20" s="2">
        <v>105.95</v>
      </c>
      <c r="XC20" s="2">
        <v>105.95</v>
      </c>
      <c r="XD20" s="2">
        <v>105.95</v>
      </c>
      <c r="XE20" s="2">
        <v>105.95</v>
      </c>
      <c r="XF20" s="2">
        <v>105.72</v>
      </c>
      <c r="XG20" s="2">
        <v>105.94</v>
      </c>
      <c r="XH20" s="2">
        <v>109.1</v>
      </c>
      <c r="XI20" s="2">
        <v>109.72</v>
      </c>
      <c r="XJ20" s="2">
        <v>109.72</v>
      </c>
      <c r="XK20" s="2">
        <v>109.72</v>
      </c>
      <c r="XL20" s="2">
        <v>110.23</v>
      </c>
      <c r="XM20" s="2">
        <v>110.23</v>
      </c>
      <c r="XN20" s="2">
        <v>110.22</v>
      </c>
      <c r="XO20" s="2">
        <v>110.22</v>
      </c>
      <c r="XP20" s="2">
        <v>110.64</v>
      </c>
      <c r="XQ20" s="2">
        <v>111.78</v>
      </c>
      <c r="XR20" s="2">
        <v>111.76</v>
      </c>
      <c r="XS20" s="2">
        <v>113.74</v>
      </c>
      <c r="XT20" s="2">
        <v>113.21</v>
      </c>
      <c r="XU20" s="2">
        <v>114.24</v>
      </c>
      <c r="XV20" s="2">
        <v>130.40180000000001</v>
      </c>
      <c r="XW20" s="2">
        <v>129.68559999999999</v>
      </c>
      <c r="XX20" s="2">
        <v>129.44479999999999</v>
      </c>
      <c r="XY20" s="2">
        <v>131.30690000000001</v>
      </c>
      <c r="XZ20" s="2">
        <v>131.9521</v>
      </c>
      <c r="YA20" s="2"/>
      <c r="YB20" s="2"/>
      <c r="YC20" s="2"/>
      <c r="YD20" s="2"/>
      <c r="YE20" s="2"/>
      <c r="YF20" s="3" t="s">
        <v>15</v>
      </c>
      <c r="YG20" t="s">
        <v>16</v>
      </c>
    </row>
    <row r="21" spans="1:659" x14ac:dyDescent="0.3">
      <c r="A21" t="s">
        <v>52</v>
      </c>
      <c r="B21">
        <v>616</v>
      </c>
      <c r="C21" t="s">
        <v>53</v>
      </c>
      <c r="D21" t="s">
        <v>9</v>
      </c>
      <c r="E21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>
        <v>85.547533952823443</v>
      </c>
      <c r="UJ21" s="2">
        <v>85.52709077912796</v>
      </c>
      <c r="UK21" s="2">
        <v>84.649749821300929</v>
      </c>
      <c r="UL21" s="2">
        <v>84.629306647605432</v>
      </c>
      <c r="UM21" s="2">
        <v>83.651965689778407</v>
      </c>
      <c r="UN21" s="2">
        <v>83.651965689778407</v>
      </c>
      <c r="UO21" s="2">
        <v>83.831522516082927</v>
      </c>
      <c r="UP21" s="2">
        <v>83.770192994996421</v>
      </c>
      <c r="UQ21" s="2">
        <v>83.790636168691918</v>
      </c>
      <c r="UR21" s="2">
        <v>83.87019299499643</v>
      </c>
      <c r="US21" s="2">
        <v>83.87019299499643</v>
      </c>
      <c r="UT21" s="2">
        <v>83.87019299499643</v>
      </c>
      <c r="UU21" s="2">
        <v>83.911079342387424</v>
      </c>
      <c r="UV21" s="2">
        <v>83.970192994996424</v>
      </c>
      <c r="UW21" s="2">
        <v>84.049749821300921</v>
      </c>
      <c r="UX21" s="2">
        <v>84.129306647605432</v>
      </c>
      <c r="UY21" s="2">
        <v>84.170192994996441</v>
      </c>
      <c r="UZ21" s="2">
        <v>85.563545389563984</v>
      </c>
      <c r="VA21" s="2">
        <v>86.806147248034307</v>
      </c>
      <c r="VB21" s="2">
        <v>86.806147248034307</v>
      </c>
      <c r="VC21" s="2">
        <v>86.826590421729804</v>
      </c>
      <c r="VD21" s="2">
        <v>86.826590421729804</v>
      </c>
      <c r="VE21" s="2">
        <v>86.826590421729804</v>
      </c>
      <c r="VF21" s="2">
        <v>86.926590421729813</v>
      </c>
      <c r="VG21" s="2">
        <v>86.94703359542531</v>
      </c>
      <c r="VH21" s="2">
        <v>88.160829163688362</v>
      </c>
      <c r="VI21" s="2">
        <v>90.070192994996432</v>
      </c>
      <c r="VJ21" s="2">
        <v>90.131522516082924</v>
      </c>
      <c r="VK21" s="2">
        <v>90.211079342387421</v>
      </c>
      <c r="VL21" s="2">
        <v>90.231522516082933</v>
      </c>
      <c r="VM21" s="2">
        <v>91.619442458899215</v>
      </c>
      <c r="VN21" s="2">
        <v>91.639885632594698</v>
      </c>
      <c r="VO21" s="2">
        <v>93.590135811293777</v>
      </c>
      <c r="VP21" s="2">
        <v>93.669692637598274</v>
      </c>
      <c r="VQ21" s="2">
        <v>93.669692637598274</v>
      </c>
      <c r="VR21" s="2">
        <v>93.690135811293771</v>
      </c>
      <c r="VS21" s="2">
        <v>97.867977126518952</v>
      </c>
      <c r="VT21" s="2">
        <v>100.03867047891352</v>
      </c>
      <c r="VU21" s="2">
        <v>100</v>
      </c>
      <c r="VV21" s="2">
        <v>100</v>
      </c>
      <c r="VW21" s="2">
        <v>100.05270516717327</v>
      </c>
      <c r="VX21" s="2">
        <v>100.05270516717327</v>
      </c>
      <c r="VY21" s="2">
        <v>100.05270516717327</v>
      </c>
      <c r="VZ21" s="2">
        <v>100.22905775075988</v>
      </c>
      <c r="WA21" s="2">
        <v>100.22905775075988</v>
      </c>
      <c r="WB21" s="2">
        <v>100.22905775075988</v>
      </c>
      <c r="WC21" s="2">
        <v>100.22905775075988</v>
      </c>
      <c r="WD21" s="2">
        <v>100.30541033434652</v>
      </c>
      <c r="WE21" s="2">
        <v>100.22905775075988</v>
      </c>
      <c r="WF21" s="2">
        <v>100.32905775075989</v>
      </c>
      <c r="WG21" s="2">
        <v>100.30541033434652</v>
      </c>
      <c r="WH21" s="2">
        <v>100.32905775075989</v>
      </c>
      <c r="WI21" s="2">
        <v>100.32905775075989</v>
      </c>
      <c r="WJ21" s="2">
        <v>100.4054103343465</v>
      </c>
      <c r="WK21" s="2">
        <v>105.15854103343464</v>
      </c>
      <c r="WL21" s="2">
        <v>104.49501519756838</v>
      </c>
      <c r="WM21" s="2">
        <v>94.650942249240131</v>
      </c>
      <c r="WN21" s="2">
        <v>94.6745896656535</v>
      </c>
      <c r="WO21" s="2">
        <v>94.898237082066871</v>
      </c>
      <c r="WP21" s="2">
        <v>94.898237082066871</v>
      </c>
      <c r="WQ21" s="2">
        <v>96.525288753799387</v>
      </c>
      <c r="WR21" s="2">
        <v>96.501641337386019</v>
      </c>
      <c r="WS21" s="2">
        <v>96.601641337386042</v>
      </c>
      <c r="WT21" s="2">
        <v>96.577993920972659</v>
      </c>
      <c r="WU21" s="2">
        <v>96.654346504559271</v>
      </c>
      <c r="WV21" s="2">
        <v>100.34291793313071</v>
      </c>
      <c r="WW21" s="2">
        <v>108.33349544072951</v>
      </c>
      <c r="WX21" s="2">
        <v>108.58620060790274</v>
      </c>
      <c r="WY21" s="2">
        <v>108.58620060790274</v>
      </c>
      <c r="WZ21" s="2">
        <v>112.42747720364741</v>
      </c>
      <c r="XA21" s="2">
        <v>112.50382978723405</v>
      </c>
      <c r="XB21" s="2">
        <v>112.68018237082069</v>
      </c>
      <c r="XC21" s="2">
        <v>117.0032218844985</v>
      </c>
      <c r="XD21" s="2">
        <v>117.15592705167175</v>
      </c>
      <c r="XE21" s="2">
        <v>117.25592705167173</v>
      </c>
      <c r="XF21" s="2">
        <v>128.06893617021279</v>
      </c>
      <c r="XG21" s="2">
        <v>128.14528875379941</v>
      </c>
      <c r="XH21" s="2">
        <v>128.24528875379937</v>
      </c>
      <c r="XI21" s="2">
        <v>138.25009118541033</v>
      </c>
      <c r="XJ21" s="2">
        <v>151.11920972644378</v>
      </c>
      <c r="XK21" s="2">
        <v>151.39556231003041</v>
      </c>
      <c r="XL21" s="2">
        <v>162.88492401215808</v>
      </c>
      <c r="XM21" s="2">
        <v>162.48832826747724</v>
      </c>
      <c r="XN21" s="2">
        <v>157.75987841945292</v>
      </c>
      <c r="XO21" s="2">
        <v>157.78893617021279</v>
      </c>
      <c r="XP21" s="2">
        <v>150.08273556231003</v>
      </c>
      <c r="XQ21" s="2">
        <v>150.15908814589667</v>
      </c>
      <c r="XR21" s="2">
        <v>141.78936170212765</v>
      </c>
      <c r="XS21" s="2">
        <v>141.88936170212767</v>
      </c>
      <c r="XT21" s="2">
        <v>147.07592705167175</v>
      </c>
      <c r="XU21" s="2">
        <v>147.74346504559273</v>
      </c>
      <c r="XV21" s="2">
        <v>147.89617021276595</v>
      </c>
      <c r="XW21" s="2">
        <v>147.97793313069909</v>
      </c>
      <c r="XX21" s="2">
        <v>141.85689969604863</v>
      </c>
      <c r="XY21" s="2">
        <v>141.90960486322189</v>
      </c>
      <c r="XZ21" s="2">
        <v>153.66249240121581</v>
      </c>
      <c r="YA21" s="2">
        <v>153.63884498480246</v>
      </c>
      <c r="YB21" s="2">
        <v>151.90638297872343</v>
      </c>
      <c r="YC21" s="2">
        <v>151.90638297872343</v>
      </c>
      <c r="YD21" s="2">
        <v>147.50699088145899</v>
      </c>
      <c r="YE21" s="2">
        <v>147.50699088145899</v>
      </c>
      <c r="YF21" s="3" t="s">
        <v>32</v>
      </c>
      <c r="YG21" t="s">
        <v>33</v>
      </c>
    </row>
    <row r="22" spans="1:659" x14ac:dyDescent="0.3">
      <c r="A22" t="s">
        <v>52</v>
      </c>
      <c r="B22">
        <v>616</v>
      </c>
      <c r="C22" t="s">
        <v>53</v>
      </c>
      <c r="D22" t="s">
        <v>9</v>
      </c>
      <c r="E22" t="s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>
        <v>56.429872495446297</v>
      </c>
      <c r="RS22" s="2">
        <v>56.484517304189502</v>
      </c>
      <c r="RT22" s="2">
        <v>57.049180327868903</v>
      </c>
      <c r="RU22" s="2">
        <v>57.331511839708597</v>
      </c>
      <c r="RV22" s="2">
        <v>59.4444444444445</v>
      </c>
      <c r="RW22" s="2">
        <v>59.681238615664903</v>
      </c>
      <c r="RX22" s="2">
        <v>59.918032786885298</v>
      </c>
      <c r="RY22" s="2">
        <v>60.009107468123901</v>
      </c>
      <c r="RZ22" s="2">
        <v>60.100182149362503</v>
      </c>
      <c r="SA22" s="2">
        <v>60.200364298724999</v>
      </c>
      <c r="SB22" s="2">
        <v>60.291438979963601</v>
      </c>
      <c r="SC22" s="2">
        <v>60.619307832422599</v>
      </c>
      <c r="SD22" s="2">
        <v>60.7650273224044</v>
      </c>
      <c r="SE22" s="2">
        <v>60.9016393442623</v>
      </c>
      <c r="SF22" s="2">
        <v>61.612021857923501</v>
      </c>
      <c r="SG22" s="2">
        <v>61.703096539162097</v>
      </c>
      <c r="SH22" s="2">
        <v>62.030965391621201</v>
      </c>
      <c r="SI22" s="2">
        <v>64.763205828779604</v>
      </c>
      <c r="SJ22" s="2">
        <v>65.045537340619305</v>
      </c>
      <c r="SK22" s="2">
        <v>65.373406193078395</v>
      </c>
      <c r="SL22" s="2">
        <v>65.892531876138406</v>
      </c>
      <c r="SM22" s="2">
        <v>66.174863387978206</v>
      </c>
      <c r="SN22" s="2">
        <v>66.457194899817907</v>
      </c>
      <c r="SO22" s="2">
        <v>66.739526411657593</v>
      </c>
      <c r="SP22" s="2">
        <v>66.785063752276898</v>
      </c>
      <c r="SQ22" s="2">
        <v>66.839708561020103</v>
      </c>
      <c r="SR22" s="2">
        <v>67.021857923497294</v>
      </c>
      <c r="SS22" s="2">
        <v>67.021857923497294</v>
      </c>
      <c r="ST22" s="2">
        <v>69.380692167577394</v>
      </c>
      <c r="SU22" s="2">
        <v>69.945355191256894</v>
      </c>
      <c r="SV22" s="2">
        <v>69.845173041894398</v>
      </c>
      <c r="SW22" s="2">
        <v>69.845173041894398</v>
      </c>
      <c r="SX22" s="2">
        <v>69.890710382513703</v>
      </c>
      <c r="SY22" s="2">
        <v>69.845173041894398</v>
      </c>
      <c r="SZ22" s="2">
        <v>69.890710382513703</v>
      </c>
      <c r="TA22" s="2">
        <v>69.990892531876199</v>
      </c>
      <c r="TB22" s="2">
        <v>70.036429872495503</v>
      </c>
      <c r="TC22" s="2">
        <v>70.081967213114794</v>
      </c>
      <c r="TD22" s="2">
        <v>70.364298724954494</v>
      </c>
      <c r="TE22" s="2">
        <v>71.639344262295097</v>
      </c>
      <c r="TF22" s="2">
        <v>71.639344262295097</v>
      </c>
      <c r="TG22" s="2">
        <v>72.204007285974498</v>
      </c>
      <c r="TH22" s="2">
        <v>72.249544626593803</v>
      </c>
      <c r="TI22" s="2">
        <v>72.340619307832497</v>
      </c>
      <c r="TJ22" s="2">
        <v>72.714025500910793</v>
      </c>
      <c r="TK22" s="2">
        <v>72.814207650273204</v>
      </c>
      <c r="TL22" s="2">
        <v>72.859744990892594</v>
      </c>
      <c r="TM22" s="2">
        <v>73.0510018214936</v>
      </c>
      <c r="TN22" s="2">
        <v>73.142076502732294</v>
      </c>
      <c r="TO22" s="2">
        <v>73.187613843351599</v>
      </c>
      <c r="TP22" s="2">
        <v>73.661202185792405</v>
      </c>
      <c r="TQ22" s="2">
        <v>74.553734061930797</v>
      </c>
      <c r="TR22" s="2">
        <v>74.599271402550102</v>
      </c>
      <c r="TS22" s="2">
        <v>74.927140255009107</v>
      </c>
      <c r="TT22" s="2">
        <v>74.927140255009107</v>
      </c>
      <c r="TU22" s="2">
        <v>74.981785063752298</v>
      </c>
      <c r="TV22" s="2">
        <v>75.163934426229503</v>
      </c>
      <c r="TW22" s="2">
        <v>75.209471766848793</v>
      </c>
      <c r="TX22" s="2">
        <v>75.264116575591999</v>
      </c>
      <c r="TY22" s="2">
        <v>75.965391621129299</v>
      </c>
      <c r="TZ22" s="2">
        <v>76.010928961748704</v>
      </c>
      <c r="UA22" s="2">
        <v>75.919854280509995</v>
      </c>
      <c r="UB22" s="2">
        <v>76.393442622950801</v>
      </c>
      <c r="UC22" s="2">
        <v>79.216757741347905</v>
      </c>
      <c r="UD22" s="2">
        <v>79.116575591985494</v>
      </c>
      <c r="UE22" s="2">
        <v>80.482695810564707</v>
      </c>
      <c r="UF22" s="2">
        <v>80.528233151183997</v>
      </c>
      <c r="UG22" s="2">
        <v>80.582877959927202</v>
      </c>
      <c r="UH22" s="2">
        <v>82.504553734062</v>
      </c>
      <c r="UI22" s="2">
        <v>82.504553734062</v>
      </c>
      <c r="UJ22" s="2">
        <v>82.413479052823305</v>
      </c>
      <c r="UK22" s="2">
        <v>83.351548269581102</v>
      </c>
      <c r="UL22" s="2">
        <v>83.406193078324307</v>
      </c>
      <c r="UM22" s="2">
        <v>83.306010928961797</v>
      </c>
      <c r="UN22" s="2">
        <v>84.389799635701294</v>
      </c>
      <c r="UO22" s="2">
        <v>84.408014571948996</v>
      </c>
      <c r="UP22" s="2">
        <v>84.380692167577493</v>
      </c>
      <c r="UQ22" s="2">
        <v>85.100182149362496</v>
      </c>
      <c r="UR22" s="2">
        <v>85.054644808743205</v>
      </c>
      <c r="US22" s="2">
        <v>85.054644808743205</v>
      </c>
      <c r="UT22" s="2">
        <v>91.074681238615696</v>
      </c>
      <c r="UU22" s="2">
        <v>91.083788706739597</v>
      </c>
      <c r="UV22" s="2">
        <v>91.256830601092901</v>
      </c>
      <c r="UW22" s="2">
        <v>91.256830601092901</v>
      </c>
      <c r="UX22" s="2">
        <v>91.438979963570205</v>
      </c>
      <c r="UY22" s="2">
        <v>91.621129326047395</v>
      </c>
      <c r="UZ22" s="2">
        <v>91.985428051001804</v>
      </c>
      <c r="VA22" s="2">
        <v>95.446265938069203</v>
      </c>
      <c r="VB22" s="2">
        <v>95.537340619307898</v>
      </c>
      <c r="VC22" s="2">
        <v>95.628415300546493</v>
      </c>
      <c r="VD22" s="2">
        <v>95.719489981785102</v>
      </c>
      <c r="VE22" s="2">
        <v>95.810564663023698</v>
      </c>
      <c r="VF22" s="2">
        <v>96.357012750455397</v>
      </c>
      <c r="VG22" s="2">
        <v>96.265938069216801</v>
      </c>
      <c r="VH22" s="2">
        <v>96.265938069216801</v>
      </c>
      <c r="VI22" s="2">
        <v>96.630236794171296</v>
      </c>
      <c r="VJ22" s="2">
        <v>96.721311475409905</v>
      </c>
      <c r="VK22" s="2">
        <v>96.903460837887096</v>
      </c>
      <c r="VL22" s="2">
        <v>97.176684881602995</v>
      </c>
      <c r="VM22" s="2">
        <v>98.633879781420802</v>
      </c>
      <c r="VN22" s="2">
        <v>98.724954462659397</v>
      </c>
      <c r="VO22" s="2">
        <v>99.089253187613906</v>
      </c>
      <c r="VP22" s="2">
        <v>99.180327868852501</v>
      </c>
      <c r="VQ22" s="2">
        <v>99.271402550091096</v>
      </c>
      <c r="VR22" s="2">
        <v>99.635701275045605</v>
      </c>
      <c r="VS22" s="2">
        <v>99.646539162113001</v>
      </c>
      <c r="VT22" s="2">
        <v>99.817850637522795</v>
      </c>
      <c r="VU22" s="2">
        <v>100</v>
      </c>
      <c r="VV22" s="2">
        <v>100.1</v>
      </c>
      <c r="VW22" s="2">
        <v>100.1</v>
      </c>
      <c r="VX22" s="2">
        <v>100.3</v>
      </c>
      <c r="VY22" s="2">
        <v>100.3</v>
      </c>
      <c r="VZ22" s="2">
        <v>100.4</v>
      </c>
      <c r="WA22" s="2">
        <v>100.9</v>
      </c>
      <c r="WB22" s="2">
        <v>101</v>
      </c>
      <c r="WC22" s="2">
        <v>101.1</v>
      </c>
      <c r="WD22" s="2">
        <v>101.2</v>
      </c>
      <c r="WE22" s="2">
        <v>101.3</v>
      </c>
      <c r="WF22" s="2">
        <v>101.3</v>
      </c>
      <c r="WG22" s="2">
        <v>101.5</v>
      </c>
      <c r="WH22" s="2">
        <v>101.6</v>
      </c>
      <c r="WI22" s="2">
        <v>101.7</v>
      </c>
      <c r="WJ22" s="2">
        <v>101.9</v>
      </c>
      <c r="WK22" s="2">
        <v>106.5</v>
      </c>
      <c r="WL22" s="2">
        <v>106.6</v>
      </c>
      <c r="WM22" s="2">
        <v>106.7</v>
      </c>
      <c r="WN22" s="2">
        <v>106.9</v>
      </c>
      <c r="WO22" s="2">
        <v>107.2</v>
      </c>
      <c r="WP22" s="2">
        <v>107.7</v>
      </c>
      <c r="WQ22" s="2">
        <v>107.9</v>
      </c>
      <c r="WR22" s="2">
        <v>108.2</v>
      </c>
      <c r="WS22" s="2">
        <v>108.5</v>
      </c>
      <c r="WT22" s="2">
        <v>108.7</v>
      </c>
      <c r="WU22" s="2">
        <v>109</v>
      </c>
      <c r="WV22" s="2">
        <v>105.571</v>
      </c>
      <c r="WW22" s="2">
        <v>106.9465</v>
      </c>
      <c r="WX22" s="2">
        <v>107.19970000000001</v>
      </c>
      <c r="WY22" s="2">
        <v>115.8082</v>
      </c>
      <c r="WZ22" s="2">
        <v>115.908</v>
      </c>
      <c r="XA22" s="2">
        <v>116.0307</v>
      </c>
      <c r="XB22" s="2">
        <v>116.5941</v>
      </c>
      <c r="XC22" s="2">
        <v>116.73180000000001</v>
      </c>
      <c r="XD22" s="2">
        <v>116.9</v>
      </c>
      <c r="XE22" s="2">
        <v>117.4539</v>
      </c>
      <c r="XF22" s="2">
        <v>117.5303</v>
      </c>
      <c r="XG22" s="2">
        <v>117.5642</v>
      </c>
      <c r="XH22" s="2">
        <v>117.95</v>
      </c>
      <c r="XI22" s="2">
        <v>122.2529</v>
      </c>
      <c r="XJ22" s="2">
        <v>122.6622</v>
      </c>
      <c r="XK22" s="2">
        <v>123.0693</v>
      </c>
      <c r="XL22" s="2">
        <v>123.5013</v>
      </c>
      <c r="XM22" s="2">
        <v>122.9806</v>
      </c>
      <c r="XN22" s="2">
        <v>123.102</v>
      </c>
      <c r="XO22" s="2">
        <v>122.98820000000001</v>
      </c>
      <c r="XP22" s="2">
        <v>122.98820000000001</v>
      </c>
      <c r="XQ22" s="2">
        <v>123.014</v>
      </c>
      <c r="XR22" s="2">
        <v>122.96980000000001</v>
      </c>
      <c r="XS22" s="2">
        <v>122.9511</v>
      </c>
      <c r="XT22" s="2">
        <v>123.3</v>
      </c>
      <c r="XU22" s="2">
        <v>124.3386</v>
      </c>
      <c r="XV22" s="2">
        <v>124.35120000000001</v>
      </c>
      <c r="XW22" s="2">
        <v>124.71429999999999</v>
      </c>
      <c r="XX22" s="2">
        <v>124.5655</v>
      </c>
      <c r="XY22" s="2">
        <v>124.4952</v>
      </c>
      <c r="XZ22" s="2">
        <v>124.6254</v>
      </c>
      <c r="YA22" s="2">
        <v>124.4311</v>
      </c>
      <c r="YB22" s="2">
        <v>124.3854</v>
      </c>
      <c r="YC22" s="2">
        <v>124.45229999999999</v>
      </c>
      <c r="YD22" s="2">
        <v>124.45820000000001</v>
      </c>
      <c r="YE22" s="2"/>
      <c r="YF22" s="3" t="s">
        <v>15</v>
      </c>
      <c r="YG22" t="s">
        <v>16</v>
      </c>
    </row>
    <row r="23" spans="1:659" x14ac:dyDescent="0.3">
      <c r="A23" t="s">
        <v>54</v>
      </c>
      <c r="B23">
        <v>223</v>
      </c>
      <c r="C23" t="s">
        <v>55</v>
      </c>
      <c r="D23" t="s">
        <v>9</v>
      </c>
      <c r="E23" t="s">
        <v>10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>
        <v>29.215024697300002</v>
      </c>
      <c r="MW23" s="2">
        <v>29.944845578173521</v>
      </c>
      <c r="MX23" s="2">
        <v>30.106404452497575</v>
      </c>
      <c r="MY23" s="2">
        <v>30.464862555797783</v>
      </c>
      <c r="MZ23" s="2">
        <v>32.072893425063469</v>
      </c>
      <c r="NA23" s="2">
        <v>32.432490520275948</v>
      </c>
      <c r="NB23" s="2">
        <v>32.436922567311235</v>
      </c>
      <c r="NC23" s="2">
        <v>32.21011911705029</v>
      </c>
      <c r="ND23" s="2">
        <v>32.90459156498023</v>
      </c>
      <c r="NE23" s="2">
        <v>32.848950529901948</v>
      </c>
      <c r="NF23" s="2">
        <v>33.038255749648464</v>
      </c>
      <c r="NG23" s="2">
        <v>32.874286071553279</v>
      </c>
      <c r="NH23" s="2">
        <v>35.622664920774234</v>
      </c>
      <c r="NI23" s="2">
        <v>37.794175863273033</v>
      </c>
      <c r="NJ23" s="2">
        <v>37.594208091503639</v>
      </c>
      <c r="NK23" s="2">
        <v>37.526562517105035</v>
      </c>
      <c r="NL23" s="2">
        <v>38.415232694431076</v>
      </c>
      <c r="NM23" s="2">
        <v>40.277366967715153</v>
      </c>
      <c r="NN23" s="2">
        <v>40.58933328614706</v>
      </c>
      <c r="NO23" s="2">
        <v>40.561049309664696</v>
      </c>
      <c r="NP23" s="2">
        <v>40.388822891009127</v>
      </c>
      <c r="NQ23" s="2">
        <v>40.187215263818509</v>
      </c>
      <c r="NR23" s="2">
        <v>40.240006728763817</v>
      </c>
      <c r="NS23" s="2">
        <v>40.220566782744925</v>
      </c>
      <c r="NT23" s="2">
        <v>42.371643224521769</v>
      </c>
      <c r="NU23" s="2">
        <v>42.782095335164165</v>
      </c>
      <c r="NV23" s="2">
        <v>42.735145720676094</v>
      </c>
      <c r="NW23" s="2">
        <v>43.77131603484235</v>
      </c>
      <c r="NX23" s="2">
        <v>44.137122571086138</v>
      </c>
      <c r="NY23" s="2">
        <v>44.119312675179067</v>
      </c>
      <c r="NZ23" s="2">
        <v>43.49968271000256</v>
      </c>
      <c r="OA23" s="2">
        <v>42.492094419750295</v>
      </c>
      <c r="OB23" s="2">
        <v>43.544738814491851</v>
      </c>
      <c r="OC23" s="2">
        <v>45.818342629030894</v>
      </c>
      <c r="OD23" s="2">
        <v>45.921786387701374</v>
      </c>
      <c r="OE23" s="2">
        <v>46.34012574200429</v>
      </c>
      <c r="OF23" s="2">
        <v>47.566682436322111</v>
      </c>
      <c r="OG23" s="2">
        <v>47.080514755150382</v>
      </c>
      <c r="OH23" s="2">
        <v>46.85976269075055</v>
      </c>
      <c r="OI23" s="2">
        <v>47.737747440144204</v>
      </c>
      <c r="OJ23" s="2">
        <v>52.210404820550579</v>
      </c>
      <c r="OK23" s="2">
        <v>53.247690703358728</v>
      </c>
      <c r="OL23" s="2">
        <v>56.466995290809052</v>
      </c>
      <c r="OM23" s="2">
        <v>57.919391117654278</v>
      </c>
      <c r="ON23" s="2">
        <v>58.114162792672929</v>
      </c>
      <c r="OO23" s="2">
        <v>58.603331832809566</v>
      </c>
      <c r="OP23" s="2">
        <v>58.584299963194709</v>
      </c>
      <c r="OQ23" s="2">
        <v>56.536191198814684</v>
      </c>
      <c r="OR23" s="2">
        <v>55.618270179213511</v>
      </c>
      <c r="OS23" s="2">
        <v>56.063359965270898</v>
      </c>
      <c r="OT23" s="2">
        <v>56.725010805658584</v>
      </c>
      <c r="OU23" s="2">
        <v>56.648002906674975</v>
      </c>
      <c r="OV23" s="2">
        <v>56.428064277153346</v>
      </c>
      <c r="OW23" s="2">
        <v>56.537843124486848</v>
      </c>
      <c r="OX23" s="2">
        <v>57.309870813397133</v>
      </c>
      <c r="OY23" s="2">
        <v>57.27687916536906</v>
      </c>
      <c r="OZ23" s="2">
        <v>56.371046299179909</v>
      </c>
      <c r="PA23" s="2">
        <v>56.292748431056125</v>
      </c>
      <c r="PB23" s="2">
        <v>56.66080335588839</v>
      </c>
      <c r="PC23" s="2">
        <v>57.983144710889654</v>
      </c>
      <c r="PD23" s="2">
        <v>59.504809622226631</v>
      </c>
      <c r="PE23" s="2">
        <v>60.551340354652098</v>
      </c>
      <c r="PF23" s="2">
        <v>60.464047299529085</v>
      </c>
      <c r="PG23" s="2">
        <v>61.266445938676718</v>
      </c>
      <c r="PH23" s="2">
        <v>62.644487792908855</v>
      </c>
      <c r="PI23" s="2">
        <v>64.178800732331098</v>
      </c>
      <c r="PJ23" s="2">
        <v>64.363848484848489</v>
      </c>
      <c r="PK23" s="2">
        <v>64.027361965969263</v>
      </c>
      <c r="PL23" s="2">
        <v>64.256041221935973</v>
      </c>
      <c r="PM23" s="2">
        <v>64.907820522257779</v>
      </c>
      <c r="PN23" s="2">
        <v>64.725139086284827</v>
      </c>
      <c r="PO23" s="2">
        <v>63.82479201230619</v>
      </c>
      <c r="PP23" s="2">
        <v>64.064409897794519</v>
      </c>
      <c r="PQ23" s="2">
        <v>64.225747619452079</v>
      </c>
      <c r="PR23" s="2">
        <v>65.319781574700599</v>
      </c>
      <c r="PS23" s="2">
        <v>67.297691609335345</v>
      </c>
      <c r="PT23" s="2">
        <v>68.065022158678033</v>
      </c>
      <c r="PU23" s="2">
        <v>68.505989203778682</v>
      </c>
      <c r="PV23" s="2">
        <v>69.410301416532192</v>
      </c>
      <c r="PW23" s="2">
        <v>69.888870096165647</v>
      </c>
      <c r="PX23" s="2">
        <v>71.981598378679351</v>
      </c>
      <c r="PY23" s="2">
        <v>72.284082717552351</v>
      </c>
      <c r="PZ23" s="2">
        <v>71.510901871407953</v>
      </c>
      <c r="QA23" s="2">
        <v>70.51537613129112</v>
      </c>
      <c r="QB23" s="2">
        <v>70.65860590960996</v>
      </c>
      <c r="QC23" s="2">
        <v>70.533236970045976</v>
      </c>
      <c r="QD23" s="2">
        <v>70.449879324543062</v>
      </c>
      <c r="QE23" s="2">
        <v>70.382853342447802</v>
      </c>
      <c r="QF23" s="2">
        <v>70.160960759083466</v>
      </c>
      <c r="QG23" s="2">
        <v>69.991905905032269</v>
      </c>
      <c r="QH23" s="2">
        <v>69.741081066203094</v>
      </c>
      <c r="QI23" s="2">
        <v>69.420143848684845</v>
      </c>
      <c r="QJ23" s="2">
        <v>69.488739854246873</v>
      </c>
      <c r="QK23" s="2">
        <v>70.058419215049</v>
      </c>
      <c r="QL23" s="2">
        <v>70.403423701410048</v>
      </c>
      <c r="QM23" s="2">
        <v>69.753756228784965</v>
      </c>
      <c r="QN23" s="2">
        <v>68.615411467817282</v>
      </c>
      <c r="QO23" s="2">
        <v>68.141618619284841</v>
      </c>
      <c r="QP23" s="2">
        <v>67.841002020202026</v>
      </c>
      <c r="QQ23" s="2">
        <v>67.552383237219601</v>
      </c>
      <c r="QR23" s="2">
        <v>67.977695943431328</v>
      </c>
      <c r="QS23" s="2">
        <v>68.488531430281654</v>
      </c>
      <c r="QT23" s="2">
        <v>68.338831529372882</v>
      </c>
      <c r="QU23" s="2">
        <v>67.825587816307404</v>
      </c>
      <c r="QV23" s="2">
        <v>68.392416695641188</v>
      </c>
      <c r="QW23" s="2">
        <v>68.204410837583154</v>
      </c>
      <c r="QX23" s="2">
        <v>68.290883376002355</v>
      </c>
      <c r="QY23" s="2">
        <v>68.167554490252456</v>
      </c>
      <c r="QZ23" s="2">
        <v>68.689403131452181</v>
      </c>
      <c r="RA23" s="2">
        <v>68.863263069230428</v>
      </c>
      <c r="RB23" s="2">
        <v>69.009774553451692</v>
      </c>
      <c r="RC23" s="2">
        <v>69.128135070148886</v>
      </c>
      <c r="RD23" s="2">
        <v>69.244153551318348</v>
      </c>
      <c r="RE23" s="2">
        <v>69.250240413345267</v>
      </c>
      <c r="RF23" s="2">
        <v>69.46210387194462</v>
      </c>
      <c r="RG23" s="2">
        <v>69.364510173788673</v>
      </c>
      <c r="RH23" s="2">
        <v>69.288454269656782</v>
      </c>
      <c r="RI23" s="2">
        <v>69.38573227225956</v>
      </c>
      <c r="RJ23" s="2">
        <v>69.144355964752492</v>
      </c>
      <c r="RK23" s="2">
        <v>69.172492613504517</v>
      </c>
      <c r="RL23" s="2">
        <v>70.255194479839574</v>
      </c>
      <c r="RM23" s="2">
        <v>70.496827167510034</v>
      </c>
      <c r="RN23" s="2">
        <v>70.821964084844794</v>
      </c>
      <c r="RO23" s="2">
        <v>71.682790905532357</v>
      </c>
      <c r="RP23" s="2">
        <v>72.26198245935376</v>
      </c>
      <c r="RQ23" s="2">
        <v>72.290448957897127</v>
      </c>
      <c r="RR23" s="2">
        <v>73.180773484056601</v>
      </c>
      <c r="RS23" s="2">
        <v>73.723135609588596</v>
      </c>
      <c r="RT23" s="2">
        <v>72.735744467362821</v>
      </c>
      <c r="RU23" s="2">
        <v>72.206031176843794</v>
      </c>
      <c r="RV23" s="2">
        <v>72.296335558359914</v>
      </c>
      <c r="RW23" s="2">
        <v>71.887173829577094</v>
      </c>
      <c r="RX23" s="2">
        <v>72.146907629224373</v>
      </c>
      <c r="RY23" s="2">
        <v>72.512824052784168</v>
      </c>
      <c r="RZ23" s="2">
        <v>72.510680494116599</v>
      </c>
      <c r="SA23" s="2">
        <v>73.150304873441627</v>
      </c>
      <c r="SB23" s="2">
        <v>73.668333444326066</v>
      </c>
      <c r="SC23" s="2">
        <v>73.89784448348324</v>
      </c>
      <c r="SD23" s="2">
        <v>74.196095306101952</v>
      </c>
      <c r="SE23" s="2">
        <v>74.512696903126013</v>
      </c>
      <c r="SF23" s="2">
        <v>75.722603133335568</v>
      </c>
      <c r="SG23" s="2">
        <v>78.735726871459065</v>
      </c>
      <c r="SH23" s="2">
        <v>79.023885804916731</v>
      </c>
      <c r="SI23" s="2">
        <v>77.219116762224502</v>
      </c>
      <c r="SJ23" s="2">
        <v>77.332530835728434</v>
      </c>
      <c r="SK23" s="2">
        <v>77.191317496162156</v>
      </c>
      <c r="SL23" s="2">
        <v>77.75226285407436</v>
      </c>
      <c r="SM23" s="2">
        <v>77.900556947748115</v>
      </c>
      <c r="SN23" s="2">
        <v>78.002190516170202</v>
      </c>
      <c r="SO23" s="2">
        <v>78.172526094673216</v>
      </c>
      <c r="SP23" s="2">
        <v>78.187616214481935</v>
      </c>
      <c r="SQ23" s="2">
        <v>77.908413211269021</v>
      </c>
      <c r="SR23" s="2">
        <v>78.159772686506315</v>
      </c>
      <c r="SS23" s="2">
        <v>78.303618255825782</v>
      </c>
      <c r="ST23" s="2">
        <v>78.202986150858564</v>
      </c>
      <c r="SU23" s="2">
        <v>77.808697757976446</v>
      </c>
      <c r="SV23" s="2">
        <v>77.549063044465541</v>
      </c>
      <c r="SW23" s="2">
        <v>77.209394465646881</v>
      </c>
      <c r="SX23" s="2">
        <v>77.523906145134234</v>
      </c>
      <c r="SY23" s="2">
        <v>77.745641660627825</v>
      </c>
      <c r="SZ23" s="2">
        <v>78.644738378890821</v>
      </c>
      <c r="TA23" s="2">
        <v>79.246998910401473</v>
      </c>
      <c r="TB23" s="2">
        <v>78.44265227867993</v>
      </c>
      <c r="TC23" s="2">
        <v>76.461601049055631</v>
      </c>
      <c r="TD23" s="2">
        <v>77.789763878567385</v>
      </c>
      <c r="TE23" s="2">
        <v>77.65558796957518</v>
      </c>
      <c r="TF23" s="2">
        <v>77.311824060754077</v>
      </c>
      <c r="TG23" s="2">
        <v>76.500848710891418</v>
      </c>
      <c r="TH23" s="2">
        <v>76.40556158547669</v>
      </c>
      <c r="TI23" s="2">
        <v>76.352050291959188</v>
      </c>
      <c r="TJ23" s="2">
        <v>76.331889009074644</v>
      </c>
      <c r="TK23" s="2">
        <v>76.360852837769954</v>
      </c>
      <c r="TL23" s="2">
        <v>77.045130280195892</v>
      </c>
      <c r="TM23" s="2">
        <v>79.060743715722126</v>
      </c>
      <c r="TN23" s="2">
        <v>79.527776862102243</v>
      </c>
      <c r="TO23" s="2">
        <v>79.902940616000734</v>
      </c>
      <c r="TP23" s="2">
        <v>80.362997225230103</v>
      </c>
      <c r="TQ23" s="2">
        <v>81.043499433440601</v>
      </c>
      <c r="TR23" s="2">
        <v>81.428795770741587</v>
      </c>
      <c r="TS23" s="2">
        <v>80.718230539158697</v>
      </c>
      <c r="TT23" s="2">
        <v>81.198258612827473</v>
      </c>
      <c r="TU23" s="2">
        <v>81.531574488043034</v>
      </c>
      <c r="TV23" s="2">
        <v>82.025838104028551</v>
      </c>
      <c r="TW23" s="2">
        <v>82.431988807228109</v>
      </c>
      <c r="TX23" s="2">
        <v>83.652388829059248</v>
      </c>
      <c r="TY23" s="2">
        <v>84.215674801444052</v>
      </c>
      <c r="TZ23" s="2">
        <v>86.476247213756579</v>
      </c>
      <c r="UA23" s="2">
        <v>91.120204521826679</v>
      </c>
      <c r="UB23" s="2">
        <v>98.154667577624082</v>
      </c>
      <c r="UC23" s="2">
        <v>98.210266181237742</v>
      </c>
      <c r="UD23" s="2">
        <v>99.38724158533563</v>
      </c>
      <c r="UE23" s="2">
        <v>99.320050151885738</v>
      </c>
      <c r="UF23" s="2">
        <v>100.73994919671723</v>
      </c>
      <c r="UG23" s="2">
        <v>100.90251600292217</v>
      </c>
      <c r="UH23" s="2">
        <v>102.4214507139681</v>
      </c>
      <c r="UI23" s="2">
        <v>106.12588778028002</v>
      </c>
      <c r="UJ23" s="2">
        <v>108.71374709008823</v>
      </c>
      <c r="UK23" s="2">
        <v>109.67436212091344</v>
      </c>
      <c r="UL23" s="2">
        <v>111.52317263045191</v>
      </c>
      <c r="UM23" s="2">
        <v>111.23960199023587</v>
      </c>
      <c r="UN23" s="2">
        <v>110.35290728476821</v>
      </c>
      <c r="UO23" s="2">
        <v>108.61946469488518</v>
      </c>
      <c r="UP23" s="2">
        <v>107.94526722776455</v>
      </c>
      <c r="UQ23" s="2">
        <v>107.25175090966937</v>
      </c>
      <c r="UR23" s="2">
        <v>105.88847562284901</v>
      </c>
      <c r="US23" s="2">
        <v>105.91108479424628</v>
      </c>
      <c r="UT23" s="2">
        <v>106.33592763171399</v>
      </c>
      <c r="UU23" s="2">
        <v>107.63224143644715</v>
      </c>
      <c r="UV23" s="2">
        <v>108.03929353596756</v>
      </c>
      <c r="UW23" s="2">
        <v>107.56756201256336</v>
      </c>
      <c r="UX23" s="2">
        <v>108.33967778287696</v>
      </c>
      <c r="UY23" s="2">
        <v>108.26645451768898</v>
      </c>
      <c r="UZ23" s="2">
        <v>108.27884976943449</v>
      </c>
      <c r="VA23" s="2">
        <v>104.99486487896175</v>
      </c>
      <c r="VB23" s="2">
        <v>107.96746110008864</v>
      </c>
      <c r="VC23" s="2">
        <v>104.27638774607615</v>
      </c>
      <c r="VD23" s="2">
        <v>107.05291889968669</v>
      </c>
      <c r="VE23" s="2">
        <v>111.31217430251004</v>
      </c>
      <c r="VF23" s="2">
        <v>112.16822565690879</v>
      </c>
      <c r="VG23" s="2">
        <v>114.3142832514764</v>
      </c>
      <c r="VH23" s="2">
        <v>117.98152946709389</v>
      </c>
      <c r="VI23" s="2">
        <v>118.43126034984869</v>
      </c>
      <c r="VJ23" s="2">
        <v>118.34230946959229</v>
      </c>
      <c r="VK23" s="2">
        <v>119.32144617198506</v>
      </c>
      <c r="VL23" s="2">
        <v>119.5757301889318</v>
      </c>
      <c r="VM23" s="2">
        <v>119.74659064684982</v>
      </c>
      <c r="VN23" s="2">
        <v>122.59048015345464</v>
      </c>
      <c r="VO23" s="2">
        <v>129.30585763888891</v>
      </c>
      <c r="VP23" s="2">
        <v>130.09638529062448</v>
      </c>
      <c r="VQ23" s="2">
        <v>128.9826528571048</v>
      </c>
      <c r="VR23" s="2">
        <v>132.01916209088392</v>
      </c>
      <c r="VS23" s="2">
        <v>133.92670460590421</v>
      </c>
      <c r="VT23" s="2">
        <v>130.51073178712849</v>
      </c>
      <c r="VU23" s="2">
        <v>126.74474102612122</v>
      </c>
      <c r="VV23" s="2">
        <v>125.21232092775357</v>
      </c>
      <c r="VW23" s="2">
        <v>124.98960561516019</v>
      </c>
      <c r="VX23" s="2">
        <v>127.33278493827393</v>
      </c>
      <c r="VY23" s="2">
        <v>128.97300274450174</v>
      </c>
      <c r="VZ23" s="2">
        <v>131.56925927530088</v>
      </c>
      <c r="WA23" s="2">
        <v>129.35197304977376</v>
      </c>
      <c r="WB23" s="2">
        <v>129.3278452796157</v>
      </c>
      <c r="WC23" s="2">
        <v>130.96652323076074</v>
      </c>
      <c r="WD23" s="2">
        <v>131.02429028824105</v>
      </c>
      <c r="WE23" s="2">
        <v>130.44419011600419</v>
      </c>
      <c r="WF23" s="2">
        <v>132.14586565390661</v>
      </c>
      <c r="WG23" s="2">
        <v>132.50269177591289</v>
      </c>
      <c r="WH23" s="2">
        <v>133.66442820624621</v>
      </c>
      <c r="WI23" s="2">
        <v>132.48618954531921</v>
      </c>
      <c r="WJ23" s="2">
        <v>131.26291758326877</v>
      </c>
      <c r="WK23" s="2">
        <v>124.09046809749316</v>
      </c>
      <c r="WL23" s="2">
        <v>120.90469191037326</v>
      </c>
      <c r="WM23" s="2">
        <v>122.89221813693405</v>
      </c>
      <c r="WN23" s="2">
        <v>126.02023393560405</v>
      </c>
      <c r="WO23" s="2">
        <v>128.01874599951265</v>
      </c>
      <c r="WP23" s="2">
        <v>129.51247833443159</v>
      </c>
      <c r="WQ23" s="2">
        <v>130.31162261057594</v>
      </c>
      <c r="WR23" s="2">
        <v>132.16694873959284</v>
      </c>
      <c r="WS23" s="2">
        <v>138.06382497414</v>
      </c>
      <c r="WT23" s="2">
        <v>136.90680421175381</v>
      </c>
      <c r="WU23" s="2">
        <v>142.25597422805527</v>
      </c>
      <c r="WV23" s="2">
        <v>152.59331233454176</v>
      </c>
      <c r="WW23" s="2">
        <v>152.58798378184429</v>
      </c>
      <c r="WX23" s="2">
        <v>159.07070228216602</v>
      </c>
      <c r="WY23" s="2">
        <v>161.11959396231103</v>
      </c>
      <c r="WZ23" s="2">
        <v>166.73952857637951</v>
      </c>
      <c r="XA23" s="2">
        <v>170.22819604832486</v>
      </c>
      <c r="XB23" s="2">
        <v>176.89673792721226</v>
      </c>
      <c r="XC23" s="2">
        <v>181.180953189256</v>
      </c>
      <c r="XD23" s="2">
        <v>190.35625365798222</v>
      </c>
      <c r="XE23" s="2">
        <v>190.34485044919296</v>
      </c>
      <c r="XF23" s="2">
        <v>188.12178078397514</v>
      </c>
      <c r="XG23" s="2">
        <v>187.13419009442242</v>
      </c>
      <c r="XH23" s="2">
        <v>196.14928167679514</v>
      </c>
      <c r="XI23" s="2">
        <v>197.24293329505682</v>
      </c>
      <c r="XJ23" s="2">
        <v>195.1133403957765</v>
      </c>
      <c r="XK23" s="2">
        <v>194.17570169549876</v>
      </c>
      <c r="XL23" s="2">
        <v>173.03034778611251</v>
      </c>
      <c r="XM23" s="2">
        <v>159.84393353252904</v>
      </c>
      <c r="XN23" s="2">
        <v>152.15035902186315</v>
      </c>
      <c r="XO23" s="2">
        <v>151.02606598368703</v>
      </c>
      <c r="XP23" s="2">
        <v>153.76430938423044</v>
      </c>
      <c r="XQ23" s="2">
        <v>153.17192285077951</v>
      </c>
      <c r="XR23" s="2">
        <v>153.66047503398116</v>
      </c>
      <c r="XS23" s="2">
        <v>154.90715178571429</v>
      </c>
      <c r="XT23" s="2">
        <v>161.67341085942644</v>
      </c>
      <c r="XU23" s="2">
        <v>161.78090161235531</v>
      </c>
      <c r="XV23" s="2">
        <v>160.69101829851033</v>
      </c>
      <c r="XW23" s="2">
        <v>159.10748600146746</v>
      </c>
      <c r="XX23" s="2">
        <v>160.17525420933941</v>
      </c>
      <c r="XY23" s="2">
        <v>163.52388860993071</v>
      </c>
      <c r="XZ23" s="2">
        <v>166.43519508684389</v>
      </c>
      <c r="YA23" s="2">
        <v>164.96492540468091</v>
      </c>
      <c r="YB23" s="2">
        <v>164.0015507548695</v>
      </c>
      <c r="YC23" s="2">
        <v>163.74069043219336</v>
      </c>
      <c r="YD23" s="2">
        <v>163.09025401078947</v>
      </c>
      <c r="YE23" s="2">
        <v>165.77007145142369</v>
      </c>
      <c r="YF23" s="3" t="s">
        <v>32</v>
      </c>
      <c r="YG23" t="s">
        <v>33</v>
      </c>
    </row>
    <row r="24" spans="1:659" x14ac:dyDescent="0.3">
      <c r="A24" t="s">
        <v>54</v>
      </c>
      <c r="B24">
        <v>223</v>
      </c>
      <c r="C24" t="s">
        <v>55</v>
      </c>
      <c r="D24" t="s">
        <v>9</v>
      </c>
      <c r="E24" t="s">
        <v>10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>
        <v>27.021999999999998</v>
      </c>
      <c r="MW24" s="2">
        <v>27.6</v>
      </c>
      <c r="MX24" s="2">
        <v>27.725000000000001</v>
      </c>
      <c r="MY24" s="2">
        <v>27.661000000000001</v>
      </c>
      <c r="MZ24" s="2">
        <v>27.925999999999998</v>
      </c>
      <c r="NA24" s="2">
        <v>28.082999999999998</v>
      </c>
      <c r="NB24" s="2">
        <v>28.19</v>
      </c>
      <c r="NC24" s="2">
        <v>28.212</v>
      </c>
      <c r="ND24" s="2">
        <v>28.155999999999999</v>
      </c>
      <c r="NE24" s="2">
        <v>28.175000000000001</v>
      </c>
      <c r="NF24" s="2">
        <v>28.606000000000002</v>
      </c>
      <c r="NG24" s="2">
        <v>28.669</v>
      </c>
      <c r="NH24" s="2">
        <v>30.117000000000001</v>
      </c>
      <c r="NI24" s="2">
        <v>30.587</v>
      </c>
      <c r="NJ24" s="2">
        <v>30.712</v>
      </c>
      <c r="NK24" s="2">
        <v>30.751999999999999</v>
      </c>
      <c r="NL24" s="2">
        <v>31.466000000000001</v>
      </c>
      <c r="NM24" s="2">
        <v>32.24</v>
      </c>
      <c r="NN24" s="2">
        <v>32.685000000000002</v>
      </c>
      <c r="NO24" s="2">
        <v>32.707999999999998</v>
      </c>
      <c r="NP24" s="2">
        <v>32.616</v>
      </c>
      <c r="NQ24" s="2">
        <v>33.140999999999998</v>
      </c>
      <c r="NR24" s="2">
        <v>33.927</v>
      </c>
      <c r="NS24" s="2">
        <v>34.198</v>
      </c>
      <c r="NT24" s="2">
        <v>36.017000000000003</v>
      </c>
      <c r="NU24" s="2">
        <v>36.496000000000002</v>
      </c>
      <c r="NV24" s="2">
        <v>36.642000000000003</v>
      </c>
      <c r="NW24" s="2">
        <v>37.110999999999997</v>
      </c>
      <c r="NX24" s="2">
        <v>37.652999999999999</v>
      </c>
      <c r="NY24" s="2">
        <v>37.819000000000003</v>
      </c>
      <c r="NZ24" s="2">
        <v>40.773000000000003</v>
      </c>
      <c r="OA24" s="2">
        <v>40.686999999999998</v>
      </c>
      <c r="OB24" s="2">
        <v>41.305</v>
      </c>
      <c r="OC24" s="2">
        <v>42.655999999999999</v>
      </c>
      <c r="OD24" s="2">
        <v>42.664999999999999</v>
      </c>
      <c r="OE24" s="2">
        <v>43.747999999999998</v>
      </c>
      <c r="OF24" s="2">
        <v>45.625</v>
      </c>
      <c r="OG24" s="2">
        <v>45.575000000000003</v>
      </c>
      <c r="OH24" s="2">
        <v>44.781999999999996</v>
      </c>
      <c r="OI24" s="2">
        <v>44.875999999999998</v>
      </c>
      <c r="OJ24" s="2">
        <v>46.917999999999999</v>
      </c>
      <c r="OK24" s="2">
        <v>48.002000000000002</v>
      </c>
      <c r="OL24" s="2">
        <v>49.566000000000003</v>
      </c>
      <c r="OM24" s="2">
        <v>49.259</v>
      </c>
      <c r="ON24" s="2">
        <v>49.436</v>
      </c>
      <c r="OO24" s="2">
        <v>51.156999999999996</v>
      </c>
      <c r="OP24" s="2">
        <v>53.494999999999997</v>
      </c>
      <c r="OQ24" s="2">
        <v>53.58</v>
      </c>
      <c r="OR24" s="2">
        <v>54.325000000000003</v>
      </c>
      <c r="OS24" s="2">
        <v>55.124000000000002</v>
      </c>
      <c r="OT24" s="2">
        <v>55.415999999999997</v>
      </c>
      <c r="OU24" s="2">
        <v>55.731999999999999</v>
      </c>
      <c r="OV24" s="2">
        <v>55.737000000000002</v>
      </c>
      <c r="OW24" s="2">
        <v>55.664999999999999</v>
      </c>
      <c r="OX24" s="2">
        <v>56.795000000000002</v>
      </c>
      <c r="OY24" s="2">
        <v>56.924999999999997</v>
      </c>
      <c r="OZ24" s="2">
        <v>57.152999999999999</v>
      </c>
      <c r="PA24" s="2">
        <v>58.01</v>
      </c>
      <c r="PB24" s="2">
        <v>58.537999999999997</v>
      </c>
      <c r="PC24" s="2">
        <v>58.497</v>
      </c>
      <c r="PD24" s="2">
        <v>60.106000000000002</v>
      </c>
      <c r="PE24" s="2">
        <v>60.201999999999998</v>
      </c>
      <c r="PF24" s="2">
        <v>60.231999999999999</v>
      </c>
      <c r="PG24" s="2">
        <v>60.484999999999999</v>
      </c>
      <c r="PH24" s="2">
        <v>60.552</v>
      </c>
      <c r="PI24" s="2">
        <v>60.594000000000001</v>
      </c>
      <c r="PJ24" s="2">
        <v>61.103000000000002</v>
      </c>
      <c r="PK24" s="2">
        <v>61.06</v>
      </c>
      <c r="PL24" s="2">
        <v>61.048000000000002</v>
      </c>
      <c r="PM24" s="2">
        <v>62.073999999999998</v>
      </c>
      <c r="PN24" s="2">
        <v>62.819000000000003</v>
      </c>
      <c r="PO24" s="2">
        <v>62.988</v>
      </c>
      <c r="PP24" s="2">
        <v>62.762</v>
      </c>
      <c r="PQ24" s="2">
        <v>62.704999999999998</v>
      </c>
      <c r="PR24" s="2">
        <v>62.881</v>
      </c>
      <c r="PS24" s="2">
        <v>63.164000000000001</v>
      </c>
      <c r="PT24" s="2">
        <v>63.877000000000002</v>
      </c>
      <c r="PU24" s="2">
        <v>64.221999999999994</v>
      </c>
      <c r="PV24" s="2">
        <v>63.863</v>
      </c>
      <c r="PW24" s="2">
        <v>64.010000000000005</v>
      </c>
      <c r="PX24" s="2">
        <v>64.387</v>
      </c>
      <c r="PY24" s="2">
        <v>65.082999999999998</v>
      </c>
      <c r="PZ24" s="2">
        <v>65.400999999999996</v>
      </c>
      <c r="QA24" s="2">
        <v>65.879000000000005</v>
      </c>
      <c r="QB24" s="2">
        <v>65.581999999999994</v>
      </c>
      <c r="QC24" s="2">
        <v>65.555999999999997</v>
      </c>
      <c r="QD24" s="2">
        <v>65.661000000000001</v>
      </c>
      <c r="QE24" s="2">
        <v>65.811999999999998</v>
      </c>
      <c r="QF24" s="2">
        <v>65.549000000000007</v>
      </c>
      <c r="QG24" s="2">
        <v>65.528999999999996</v>
      </c>
      <c r="QH24" s="2">
        <v>65.031000000000006</v>
      </c>
      <c r="QI24" s="2">
        <v>64.978999999999999</v>
      </c>
      <c r="QJ24" s="2">
        <v>64.718999999999994</v>
      </c>
      <c r="QK24" s="2">
        <v>64.933000000000007</v>
      </c>
      <c r="QL24" s="2">
        <v>65.141000000000005</v>
      </c>
      <c r="QM24" s="2">
        <v>65.134</v>
      </c>
      <c r="QN24" s="2">
        <v>63.649000000000001</v>
      </c>
      <c r="QO24" s="2">
        <v>63.426000000000002</v>
      </c>
      <c r="QP24" s="2">
        <v>63.463999999999999</v>
      </c>
      <c r="QQ24" s="2">
        <v>62.709000000000003</v>
      </c>
      <c r="QR24" s="2">
        <v>62.796999999999997</v>
      </c>
      <c r="QS24" s="2">
        <v>62.59</v>
      </c>
      <c r="QT24" s="2">
        <v>62.427</v>
      </c>
      <c r="QU24" s="2">
        <v>62.488999999999997</v>
      </c>
      <c r="QV24" s="2">
        <v>63.095999999999997</v>
      </c>
      <c r="QW24" s="2">
        <v>62.848999999999997</v>
      </c>
      <c r="QX24" s="2">
        <v>62.811999999999998</v>
      </c>
      <c r="QY24" s="2">
        <v>62.542000000000002</v>
      </c>
      <c r="QZ24" s="2">
        <v>63.017000000000003</v>
      </c>
      <c r="RA24" s="2">
        <v>63.496000000000002</v>
      </c>
      <c r="RB24" s="2">
        <v>63.305</v>
      </c>
      <c r="RC24" s="2">
        <v>63.54</v>
      </c>
      <c r="RD24" s="2">
        <v>63.622</v>
      </c>
      <c r="RE24" s="2">
        <v>63.66</v>
      </c>
      <c r="RF24" s="2">
        <v>63.68</v>
      </c>
      <c r="RG24" s="2">
        <v>63.430999999999997</v>
      </c>
      <c r="RH24" s="2">
        <v>63.576999999999998</v>
      </c>
      <c r="RI24" s="2">
        <v>64.364999999999995</v>
      </c>
      <c r="RJ24" s="2">
        <v>64.834999999999994</v>
      </c>
      <c r="RK24" s="2">
        <v>64.834999999999994</v>
      </c>
      <c r="RL24" s="2">
        <v>66.527000000000001</v>
      </c>
      <c r="RM24" s="2">
        <v>66.912999999999997</v>
      </c>
      <c r="RN24" s="2">
        <v>67.495000000000005</v>
      </c>
      <c r="RO24" s="2">
        <v>67.953999999999994</v>
      </c>
      <c r="RP24" s="2">
        <v>68.225999999999999</v>
      </c>
      <c r="RQ24" s="2">
        <v>68.069000000000003</v>
      </c>
      <c r="RR24" s="2">
        <v>68.225999999999999</v>
      </c>
      <c r="RS24" s="2">
        <v>68.314999999999998</v>
      </c>
      <c r="RT24" s="2">
        <v>68.314999999999998</v>
      </c>
      <c r="RU24" s="2">
        <v>68.320999999999998</v>
      </c>
      <c r="RV24" s="2">
        <v>68.888000000000005</v>
      </c>
      <c r="RW24" s="2">
        <v>68.936999999999998</v>
      </c>
      <c r="RX24" s="2">
        <v>69.501999999999995</v>
      </c>
      <c r="RY24" s="2">
        <v>69.537000000000006</v>
      </c>
      <c r="RZ24" s="2">
        <v>69.543999999999997</v>
      </c>
      <c r="SA24" s="2">
        <v>69.655000000000001</v>
      </c>
      <c r="SB24" s="2">
        <v>69.912999999999997</v>
      </c>
      <c r="SC24" s="2">
        <v>69.968999999999994</v>
      </c>
      <c r="SD24" s="2">
        <v>69.891999999999996</v>
      </c>
      <c r="SE24" s="2">
        <v>69.962000000000003</v>
      </c>
      <c r="SF24" s="2">
        <v>70.185000000000002</v>
      </c>
      <c r="SG24" s="2">
        <v>70.67</v>
      </c>
      <c r="SH24" s="2">
        <v>71.150000000000006</v>
      </c>
      <c r="SI24" s="2">
        <v>71.462999999999994</v>
      </c>
      <c r="SJ24" s="2">
        <v>71.555999999999997</v>
      </c>
      <c r="SK24" s="2">
        <v>71.326999999999998</v>
      </c>
      <c r="SL24" s="2">
        <v>71.861999999999995</v>
      </c>
      <c r="SM24" s="2">
        <v>72.084999999999994</v>
      </c>
      <c r="SN24" s="2">
        <v>72.394999999999996</v>
      </c>
      <c r="SO24" s="2">
        <v>72.466999999999999</v>
      </c>
      <c r="SP24" s="2">
        <v>72.322000000000003</v>
      </c>
      <c r="SQ24" s="2">
        <v>72.531999999999996</v>
      </c>
      <c r="SR24" s="2">
        <v>72.712999999999994</v>
      </c>
      <c r="SS24" s="2">
        <v>73.076999999999998</v>
      </c>
      <c r="ST24" s="2">
        <v>73.494</v>
      </c>
      <c r="SU24" s="2">
        <v>73.185000000000002</v>
      </c>
      <c r="SV24" s="2">
        <v>73.236000000000004</v>
      </c>
      <c r="SW24" s="2">
        <v>72.701999999999998</v>
      </c>
      <c r="SX24" s="2">
        <v>73.37</v>
      </c>
      <c r="SY24" s="2">
        <v>73.325999999999993</v>
      </c>
      <c r="SZ24" s="2">
        <v>74.25</v>
      </c>
      <c r="TA24" s="2">
        <v>75.007999999999996</v>
      </c>
      <c r="TB24" s="2">
        <v>72.900000000000006</v>
      </c>
      <c r="TC24" s="2">
        <v>64.960999999999999</v>
      </c>
      <c r="TD24" s="2">
        <v>65.266000000000005</v>
      </c>
      <c r="TE24" s="2">
        <v>65.227000000000004</v>
      </c>
      <c r="TF24" s="2">
        <v>65.319000000000003</v>
      </c>
      <c r="TG24" s="2">
        <v>65.448999999999998</v>
      </c>
      <c r="TH24" s="2">
        <v>65.710999999999999</v>
      </c>
      <c r="TI24" s="2">
        <v>66.02</v>
      </c>
      <c r="TJ24" s="2">
        <v>66.567999999999998</v>
      </c>
      <c r="TK24" s="2">
        <v>66.600999999999999</v>
      </c>
      <c r="TL24" s="2">
        <v>67.42</v>
      </c>
      <c r="TM24" s="2">
        <v>67.629000000000005</v>
      </c>
      <c r="TN24" s="2">
        <v>67.521000000000001</v>
      </c>
      <c r="TO24" s="2">
        <v>67.844999999999999</v>
      </c>
      <c r="TP24" s="2">
        <v>67.451999999999998</v>
      </c>
      <c r="TQ24" s="2">
        <v>68.248000000000005</v>
      </c>
      <c r="TR24" s="2">
        <v>70.036000000000001</v>
      </c>
      <c r="TS24" s="2">
        <v>70.12</v>
      </c>
      <c r="TT24" s="2">
        <v>72.320999999999998</v>
      </c>
      <c r="TU24" s="2">
        <v>73.16</v>
      </c>
      <c r="TV24" s="2">
        <v>74.375</v>
      </c>
      <c r="TW24" s="2">
        <v>75.192999999999998</v>
      </c>
      <c r="TX24" s="2">
        <v>76.207999999999998</v>
      </c>
      <c r="TY24" s="2">
        <v>76.596999999999994</v>
      </c>
      <c r="TZ24" s="2">
        <v>81.2</v>
      </c>
      <c r="UA24" s="2">
        <v>83.245999999999995</v>
      </c>
      <c r="UB24" s="2">
        <v>96.873999999999995</v>
      </c>
      <c r="UC24" s="2">
        <v>98.075000000000003</v>
      </c>
      <c r="UD24" s="2">
        <v>100.43899999999999</v>
      </c>
      <c r="UE24" s="2">
        <v>100.569</v>
      </c>
      <c r="UF24" s="2">
        <v>103.80800000000001</v>
      </c>
      <c r="UG24" s="2">
        <v>103.392</v>
      </c>
      <c r="UH24" s="2">
        <v>106.401</v>
      </c>
      <c r="UI24" s="2">
        <v>107.901</v>
      </c>
      <c r="UJ24" s="2">
        <v>108.89400000000001</v>
      </c>
      <c r="UK24" s="2">
        <v>109.199</v>
      </c>
      <c r="UL24" s="2">
        <v>110.56399999999999</v>
      </c>
      <c r="UM24" s="2">
        <v>108.607</v>
      </c>
      <c r="UN24" s="2">
        <v>105.70699999999999</v>
      </c>
      <c r="UO24" s="2">
        <v>103.223</v>
      </c>
      <c r="UP24" s="2">
        <v>104.761</v>
      </c>
      <c r="UQ24" s="2">
        <v>104.69799999999999</v>
      </c>
      <c r="UR24" s="2">
        <v>102.384</v>
      </c>
      <c r="US24" s="2">
        <v>102.18</v>
      </c>
      <c r="UT24" s="2">
        <v>103.242</v>
      </c>
      <c r="UU24" s="2">
        <v>103.593</v>
      </c>
      <c r="UV24" s="2">
        <v>103.759</v>
      </c>
      <c r="UW24" s="2">
        <v>100.947</v>
      </c>
      <c r="UX24" s="2">
        <v>100.66500000000001</v>
      </c>
      <c r="UY24" s="2">
        <v>100.715</v>
      </c>
      <c r="UZ24" s="2">
        <v>104.26</v>
      </c>
      <c r="VA24" s="2">
        <v>100.038</v>
      </c>
      <c r="VB24" s="2">
        <v>106.35</v>
      </c>
      <c r="VC24" s="2">
        <v>102.16</v>
      </c>
      <c r="VD24" s="2">
        <v>106.777</v>
      </c>
      <c r="VE24" s="2">
        <v>108.14400000000001</v>
      </c>
      <c r="VF24" s="2">
        <v>107.43</v>
      </c>
      <c r="VG24" s="2">
        <v>111.244</v>
      </c>
      <c r="VH24" s="2">
        <v>115.104</v>
      </c>
      <c r="VI24" s="2">
        <v>112.837</v>
      </c>
      <c r="VJ24" s="2">
        <v>108.91</v>
      </c>
      <c r="VK24" s="2">
        <v>108.97499999999999</v>
      </c>
      <c r="VL24" s="2">
        <v>109.488</v>
      </c>
      <c r="VM24" s="2">
        <v>110.254</v>
      </c>
      <c r="VN24" s="2">
        <v>113.021</v>
      </c>
      <c r="VO24" s="2">
        <v>120.729</v>
      </c>
      <c r="VP24" s="2">
        <v>125.36499999999999</v>
      </c>
      <c r="VQ24" s="2">
        <v>125.98</v>
      </c>
      <c r="VR24" s="2">
        <v>126.521</v>
      </c>
      <c r="VS24" s="2">
        <v>126.673</v>
      </c>
      <c r="VT24" s="2">
        <v>123.07599999999999</v>
      </c>
      <c r="VU24" s="2">
        <v>121.562</v>
      </c>
      <c r="VV24" s="2">
        <v>121.489</v>
      </c>
      <c r="VW24" s="2">
        <v>122.352</v>
      </c>
      <c r="VX24" s="2">
        <v>122.56</v>
      </c>
      <c r="VY24" s="2">
        <v>122.70699999999999</v>
      </c>
      <c r="VZ24" s="2">
        <v>125.05</v>
      </c>
      <c r="WA24" s="2">
        <v>124.02500000000001</v>
      </c>
      <c r="WB24" s="2">
        <v>128.08099999999999</v>
      </c>
      <c r="WC24" s="2">
        <v>131.43600000000001</v>
      </c>
      <c r="WD24" s="2">
        <v>131.38399999999999</v>
      </c>
      <c r="WE24" s="2">
        <v>128.45400000000001</v>
      </c>
      <c r="WF24" s="2">
        <v>130.76599999999999</v>
      </c>
      <c r="WG24" s="2">
        <v>126.673</v>
      </c>
      <c r="WH24" s="2">
        <v>127.066</v>
      </c>
      <c r="WI24" s="2">
        <v>125.38800000000001</v>
      </c>
      <c r="WJ24" s="2">
        <v>125.639</v>
      </c>
      <c r="WK24" s="2">
        <v>124.94799999999999</v>
      </c>
      <c r="WL24" s="2">
        <v>124.074</v>
      </c>
      <c r="WM24" s="2">
        <v>124.074</v>
      </c>
      <c r="WN24" s="2">
        <v>126.592</v>
      </c>
      <c r="WO24" s="2">
        <v>126.934</v>
      </c>
      <c r="WP24" s="2">
        <v>127.378</v>
      </c>
      <c r="WQ24" s="2">
        <v>127.735</v>
      </c>
      <c r="WR24" s="2">
        <v>128.14400000000001</v>
      </c>
      <c r="WS24" s="2">
        <v>137.934</v>
      </c>
      <c r="WT24" s="2">
        <v>132.70599999999999</v>
      </c>
      <c r="WU24" s="2">
        <v>132.87899999999999</v>
      </c>
      <c r="WV24" s="2">
        <v>135.071</v>
      </c>
      <c r="WW24" s="2">
        <v>135.36799999999999</v>
      </c>
      <c r="WX24" s="2">
        <v>141.37899999999999</v>
      </c>
      <c r="WY24" s="2">
        <v>144.12100000000001</v>
      </c>
      <c r="WZ24" s="2">
        <v>154.08000000000001</v>
      </c>
      <c r="XA24" s="2">
        <v>156.23699999999999</v>
      </c>
      <c r="XB24" s="2">
        <v>165.28399999999999</v>
      </c>
      <c r="XC24" s="2">
        <v>168.011</v>
      </c>
      <c r="XD24" s="2">
        <v>170.43</v>
      </c>
      <c r="XE24" s="2">
        <v>171.53800000000001</v>
      </c>
      <c r="XF24" s="2">
        <v>169.977</v>
      </c>
      <c r="XG24" s="2">
        <v>170.096</v>
      </c>
      <c r="XH24" s="2">
        <v>174.00800000000001</v>
      </c>
      <c r="XI24" s="2">
        <v>167.065</v>
      </c>
      <c r="XJ24" s="2">
        <v>156.941</v>
      </c>
      <c r="XK24" s="2">
        <v>155.607</v>
      </c>
      <c r="XL24" s="2">
        <v>148.97800000000001</v>
      </c>
      <c r="XM24" s="2">
        <v>147.608</v>
      </c>
      <c r="XN24" s="2">
        <v>148.78800000000001</v>
      </c>
      <c r="XO24" s="2">
        <v>148.84800000000001</v>
      </c>
      <c r="XP24" s="2">
        <v>149.26499999999999</v>
      </c>
      <c r="XQ24" s="2">
        <v>149.41399999999999</v>
      </c>
      <c r="XR24" s="2">
        <v>149.339</v>
      </c>
      <c r="XS24" s="2">
        <v>150.81800000000001</v>
      </c>
      <c r="XT24" s="2">
        <v>153.035</v>
      </c>
      <c r="XU24" s="2">
        <v>153.61600000000001</v>
      </c>
      <c r="XV24" s="2">
        <v>154.768</v>
      </c>
      <c r="XW24" s="2">
        <v>154.923</v>
      </c>
      <c r="XX24" s="2">
        <v>150.12100000000001</v>
      </c>
      <c r="XY24" s="2">
        <v>154.81899999999999</v>
      </c>
      <c r="XZ24" s="2">
        <v>156.042</v>
      </c>
      <c r="YA24" s="2">
        <v>155.465</v>
      </c>
      <c r="YB24" s="2">
        <v>156.56899999999999</v>
      </c>
      <c r="YC24" s="2">
        <v>157.11699999999999</v>
      </c>
      <c r="YD24" s="2">
        <v>156.535</v>
      </c>
      <c r="YE24" s="2">
        <v>156.77000000000001</v>
      </c>
      <c r="YF24" s="3" t="s">
        <v>48</v>
      </c>
      <c r="YG24" t="s">
        <v>12</v>
      </c>
    </row>
    <row r="25" spans="1:659" x14ac:dyDescent="0.3">
      <c r="A25" t="s">
        <v>56</v>
      </c>
      <c r="B25">
        <v>516</v>
      </c>
      <c r="C25" t="s">
        <v>57</v>
      </c>
      <c r="D25" t="s">
        <v>9</v>
      </c>
      <c r="E25" t="s">
        <v>10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>
        <v>98.629805157806203</v>
      </c>
      <c r="RS25" s="2">
        <v>98.629805157806203</v>
      </c>
      <c r="RT25" s="2">
        <v>98.629805157806203</v>
      </c>
      <c r="RU25" s="2">
        <v>98.629805157806203</v>
      </c>
      <c r="RV25" s="2">
        <v>98.629805157806203</v>
      </c>
      <c r="RW25" s="2">
        <v>98.629805157806203</v>
      </c>
      <c r="RX25" s="2">
        <v>98.629805157806203</v>
      </c>
      <c r="RY25" s="2">
        <v>98.629805157806203</v>
      </c>
      <c r="RZ25" s="2">
        <v>98.629805157806203</v>
      </c>
      <c r="SA25" s="2">
        <v>98.629805157806203</v>
      </c>
      <c r="SB25" s="2">
        <v>98.629805157806203</v>
      </c>
      <c r="SC25" s="2">
        <v>98.629805157806203</v>
      </c>
      <c r="SD25" s="2">
        <v>98.629805157806203</v>
      </c>
      <c r="SE25" s="2">
        <v>98.629805157806203</v>
      </c>
      <c r="SF25" s="2">
        <v>98.629805157806203</v>
      </c>
      <c r="SG25" s="2">
        <v>98.629805157806203</v>
      </c>
      <c r="SH25" s="2">
        <v>98.629805157806203</v>
      </c>
      <c r="SI25" s="2">
        <v>98.629805157806203</v>
      </c>
      <c r="SJ25" s="2">
        <v>98.629805157806203</v>
      </c>
      <c r="SK25" s="2">
        <v>98.629805157806203</v>
      </c>
      <c r="SL25" s="2">
        <v>98.629805157806203</v>
      </c>
      <c r="SM25" s="2">
        <v>98.629805157806203</v>
      </c>
      <c r="SN25" s="2">
        <v>98.629805157806203</v>
      </c>
      <c r="SO25" s="2">
        <v>98.629805157806203</v>
      </c>
      <c r="SP25" s="2">
        <v>98.629805157806203</v>
      </c>
      <c r="SQ25" s="2">
        <v>98.629805157806203</v>
      </c>
      <c r="SR25" s="2">
        <v>98.629805157806203</v>
      </c>
      <c r="SS25" s="2">
        <v>98.629805157806203</v>
      </c>
      <c r="ST25" s="2">
        <v>98.629805157806203</v>
      </c>
      <c r="SU25" s="2">
        <v>98.629805157806203</v>
      </c>
      <c r="SV25" s="2">
        <v>98.629805157806203</v>
      </c>
      <c r="SW25" s="2">
        <v>98.629805157806203</v>
      </c>
      <c r="SX25" s="2">
        <v>98.629805157806203</v>
      </c>
      <c r="SY25" s="2">
        <v>98.629805157806203</v>
      </c>
      <c r="SZ25" s="2">
        <v>98.629805157806203</v>
      </c>
      <c r="TA25" s="2">
        <v>98.629805157806203</v>
      </c>
      <c r="TB25" s="2">
        <v>98.629805157806203</v>
      </c>
      <c r="TC25" s="2">
        <v>98.629805157806203</v>
      </c>
      <c r="TD25" s="2">
        <v>98.629805157806203</v>
      </c>
      <c r="TE25" s="2">
        <v>98.629805157806203</v>
      </c>
      <c r="TF25" s="2">
        <v>98.629805157806203</v>
      </c>
      <c r="TG25" s="2">
        <v>98.629805157806203</v>
      </c>
      <c r="TH25" s="2">
        <v>98.629805157806203</v>
      </c>
      <c r="TI25" s="2">
        <v>98.370655344754098</v>
      </c>
      <c r="TJ25" s="2">
        <v>98.370655344754098</v>
      </c>
      <c r="TK25" s="2">
        <v>98.332515199099504</v>
      </c>
      <c r="TL25" s="2">
        <v>98.420098466079693</v>
      </c>
      <c r="TM25" s="2">
        <v>98.428077617316902</v>
      </c>
      <c r="TN25" s="2">
        <v>98.462676952966305</v>
      </c>
      <c r="TO25" s="2">
        <v>98.337505867240495</v>
      </c>
      <c r="TP25" s="2">
        <v>97.806532311173498</v>
      </c>
      <c r="TQ25" s="2">
        <v>97.798168503696104</v>
      </c>
      <c r="TR25" s="2">
        <v>97.750342911175096</v>
      </c>
      <c r="TS25" s="2">
        <v>97.750342911175096</v>
      </c>
      <c r="TT25" s="2">
        <v>97.750342911175096</v>
      </c>
      <c r="TU25" s="2">
        <v>97.739434454724602</v>
      </c>
      <c r="TV25" s="2">
        <v>97.739434454724602</v>
      </c>
      <c r="TW25" s="2">
        <v>97.739434454724602</v>
      </c>
      <c r="TX25" s="2">
        <v>97.737876103803103</v>
      </c>
      <c r="TY25" s="2">
        <v>97.733427899590495</v>
      </c>
      <c r="TZ25" s="2">
        <v>100</v>
      </c>
      <c r="UA25" s="2">
        <v>100.02406000000001</v>
      </c>
      <c r="UB25" s="2">
        <v>100.01217</v>
      </c>
      <c r="UC25" s="2">
        <v>99.915549999999996</v>
      </c>
      <c r="UD25" s="2">
        <v>99.96369</v>
      </c>
      <c r="UE25" s="2">
        <v>99.96369</v>
      </c>
      <c r="UF25" s="2">
        <v>99.96369</v>
      </c>
      <c r="UG25" s="2">
        <v>99.952740000000006</v>
      </c>
      <c r="UH25" s="2">
        <v>99.016310000000004</v>
      </c>
      <c r="UI25" s="2">
        <v>99.016310000000004</v>
      </c>
      <c r="UJ25" s="2">
        <v>99.016310000000004</v>
      </c>
      <c r="UK25" s="2">
        <v>99.008709999999994</v>
      </c>
      <c r="UL25" s="2">
        <v>95.466390000000004</v>
      </c>
      <c r="UM25" s="2">
        <v>95.466390000000004</v>
      </c>
      <c r="UN25" s="2">
        <v>95.445080000000004</v>
      </c>
      <c r="UO25" s="2">
        <v>95.445080000000004</v>
      </c>
      <c r="UP25" s="2">
        <v>95.457669999999993</v>
      </c>
      <c r="UQ25" s="2">
        <v>95.457669999999993</v>
      </c>
      <c r="UR25" s="2">
        <v>95.457669999999993</v>
      </c>
      <c r="US25" s="2">
        <v>95.394720000000007</v>
      </c>
      <c r="UT25" s="2">
        <v>95.436329999999998</v>
      </c>
      <c r="UU25" s="2">
        <v>95.436329999999998</v>
      </c>
      <c r="UV25" s="2">
        <v>95.436329999999998</v>
      </c>
      <c r="UW25" s="2">
        <v>95.436329999999998</v>
      </c>
      <c r="UX25" s="2">
        <v>95.408770000000004</v>
      </c>
      <c r="UY25" s="2">
        <v>95.38794</v>
      </c>
      <c r="UZ25" s="2">
        <v>95.38794</v>
      </c>
      <c r="VA25" s="2">
        <v>95.383619999999993</v>
      </c>
      <c r="VB25" s="2">
        <v>95.383619999999993</v>
      </c>
      <c r="VC25" s="2">
        <v>95.383619999999993</v>
      </c>
      <c r="VD25" s="2">
        <v>95.303110000000004</v>
      </c>
      <c r="VE25" s="2">
        <v>95.303110000000004</v>
      </c>
      <c r="VF25" s="2">
        <v>95.303110000000004</v>
      </c>
      <c r="VG25" s="2">
        <v>95.303110000000004</v>
      </c>
      <c r="VH25" s="2">
        <v>95.279380000000003</v>
      </c>
      <c r="VI25" s="2">
        <v>95.279380000000003</v>
      </c>
      <c r="VJ25" s="2">
        <v>95.122619999999998</v>
      </c>
      <c r="VK25" s="2">
        <v>95.29128</v>
      </c>
      <c r="VL25" s="2">
        <v>95.29128</v>
      </c>
      <c r="VM25" s="2">
        <v>95.070539999999994</v>
      </c>
      <c r="VN25" s="2">
        <v>95.070539999999994</v>
      </c>
      <c r="VO25" s="2">
        <v>95.070539999999994</v>
      </c>
      <c r="VP25" s="2">
        <v>95.070539999999994</v>
      </c>
      <c r="VQ25" s="2">
        <v>95.070539999999994</v>
      </c>
      <c r="VR25" s="2">
        <v>95.070539999999994</v>
      </c>
      <c r="VS25" s="2">
        <v>94.805959999999999</v>
      </c>
      <c r="VT25" s="2">
        <v>94.79392</v>
      </c>
      <c r="VU25" s="2">
        <v>94.720420000000004</v>
      </c>
      <c r="VV25" s="2">
        <v>94.720420000000004</v>
      </c>
      <c r="VW25" s="2">
        <v>94.700990000000004</v>
      </c>
      <c r="VX25" s="2">
        <v>93.209419999999994</v>
      </c>
      <c r="VY25" s="2">
        <v>93.210660000000004</v>
      </c>
      <c r="VZ25" s="2">
        <v>93.198520000000002</v>
      </c>
      <c r="WA25" s="2">
        <v>93.20438</v>
      </c>
      <c r="WB25" s="2">
        <v>93.20438</v>
      </c>
      <c r="WC25" s="2">
        <v>93.2</v>
      </c>
      <c r="WD25" s="2">
        <v>93.2</v>
      </c>
      <c r="WE25" s="2">
        <v>93.20438</v>
      </c>
      <c r="WF25" s="2">
        <v>93.233879999999999</v>
      </c>
      <c r="WG25" s="2">
        <v>93.233879999999999</v>
      </c>
      <c r="WH25" s="2">
        <v>93.230230000000006</v>
      </c>
      <c r="WI25" s="2">
        <v>93.230230000000006</v>
      </c>
      <c r="WJ25" s="2">
        <v>93.230230000000006</v>
      </c>
      <c r="WK25" s="2">
        <v>93.221850000000003</v>
      </c>
      <c r="WL25" s="2">
        <v>93.2</v>
      </c>
      <c r="WM25" s="2">
        <v>93.2</v>
      </c>
      <c r="WN25" s="2">
        <v>93.213340000000002</v>
      </c>
      <c r="WO25" s="2">
        <v>93.183959999999999</v>
      </c>
      <c r="WP25" s="2">
        <v>93.122559999999993</v>
      </c>
      <c r="WQ25" s="2">
        <v>93.122559999999993</v>
      </c>
      <c r="WR25" s="2">
        <v>93.123400000000004</v>
      </c>
      <c r="WS25" s="2">
        <v>93.132390000000001</v>
      </c>
      <c r="WT25" s="2">
        <v>93.017430000000004</v>
      </c>
      <c r="WU25" s="2">
        <v>93.022229999999993</v>
      </c>
      <c r="WV25" s="2">
        <v>93.022229999999993</v>
      </c>
      <c r="WW25" s="2">
        <v>93.022229999999993</v>
      </c>
      <c r="WX25" s="2">
        <v>93.022229999999993</v>
      </c>
      <c r="WY25" s="2">
        <v>93.016620000000003</v>
      </c>
      <c r="WZ25" s="2">
        <v>93.035880000000006</v>
      </c>
      <c r="XA25" s="2">
        <v>92.895150000000001</v>
      </c>
      <c r="XB25" s="2">
        <v>92.895150000000001</v>
      </c>
      <c r="XC25" s="2">
        <v>92.895150000000001</v>
      </c>
      <c r="XD25" s="2">
        <v>92.901340000000005</v>
      </c>
      <c r="XE25" s="2">
        <v>92.901340000000005</v>
      </c>
      <c r="XF25" s="2">
        <v>93.180932800016805</v>
      </c>
      <c r="XG25" s="2">
        <v>94.010400000000004</v>
      </c>
      <c r="XH25" s="2">
        <v>94.962919211391096</v>
      </c>
      <c r="XI25" s="2">
        <v>95.110720167035097</v>
      </c>
      <c r="XJ25" s="2">
        <v>95.142589999999998</v>
      </c>
      <c r="XK25" s="2">
        <v>95.142589999999998</v>
      </c>
      <c r="XL25" s="2">
        <v>95.159415409824206</v>
      </c>
      <c r="XM25" s="2">
        <v>95.142380000000003</v>
      </c>
      <c r="XN25" s="2">
        <v>95.103710000000007</v>
      </c>
      <c r="XO25" s="2">
        <v>94.950810000000004</v>
      </c>
      <c r="XP25" s="2">
        <v>95.043180000000007</v>
      </c>
      <c r="XQ25" s="2">
        <v>95.167410000000004</v>
      </c>
      <c r="XR25" s="2">
        <v>95.223060000000004</v>
      </c>
      <c r="XS25" s="2">
        <v>95.243459999999999</v>
      </c>
      <c r="XT25" s="2">
        <v>95.243459999999999</v>
      </c>
      <c r="XU25" s="2">
        <v>95.243459999999999</v>
      </c>
      <c r="XV25" s="2">
        <v>95.226628366761105</v>
      </c>
      <c r="XW25" s="2">
        <v>95.227890000000002</v>
      </c>
      <c r="XX25" s="2">
        <v>95.227890000000002</v>
      </c>
      <c r="XY25" s="2">
        <v>95.201430000000002</v>
      </c>
      <c r="XZ25" s="2">
        <v>95.181775918112095</v>
      </c>
      <c r="YA25" s="2">
        <v>94.888440000000003</v>
      </c>
      <c r="YB25" s="2">
        <v>94.888440000000003</v>
      </c>
      <c r="YC25" s="2">
        <v>94.888440000000003</v>
      </c>
      <c r="YD25" s="2">
        <v>94.736899417975906</v>
      </c>
      <c r="YE25" s="2">
        <v>94.164743091141204</v>
      </c>
      <c r="YF25" s="3" t="s">
        <v>15</v>
      </c>
      <c r="YG25" t="s">
        <v>16</v>
      </c>
    </row>
    <row r="26" spans="1:659" x14ac:dyDescent="0.3">
      <c r="A26" t="s">
        <v>58</v>
      </c>
      <c r="B26">
        <v>918</v>
      </c>
      <c r="C26" t="s">
        <v>59</v>
      </c>
      <c r="D26" t="s">
        <v>9</v>
      </c>
      <c r="E26" t="s">
        <v>10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>
        <v>75.628748615999996</v>
      </c>
      <c r="KU26" s="2">
        <v>76.998347226999996</v>
      </c>
      <c r="KV26" s="2">
        <v>96.974797401000004</v>
      </c>
      <c r="KW26" s="2">
        <v>97.308117750999997</v>
      </c>
      <c r="KX26" s="2">
        <v>97.895635463000005</v>
      </c>
      <c r="KY26" s="2">
        <v>98.897030838000006</v>
      </c>
      <c r="KZ26" s="2">
        <v>100.204693432</v>
      </c>
      <c r="LA26" s="2">
        <v>100.916480174</v>
      </c>
      <c r="LB26" s="2">
        <v>112.282424123</v>
      </c>
      <c r="LC26" s="2">
        <v>113.42655837700001</v>
      </c>
      <c r="LD26" s="2">
        <v>114.037872061</v>
      </c>
      <c r="LE26" s="2">
        <v>115.429294537</v>
      </c>
      <c r="LF26" s="2">
        <v>118.787081344</v>
      </c>
      <c r="LG26" s="2">
        <v>119.623888998</v>
      </c>
      <c r="LH26" s="2">
        <v>121.022565102</v>
      </c>
      <c r="LI26" s="2">
        <v>133.14264102300001</v>
      </c>
      <c r="LJ26" s="2">
        <v>151.65304670200001</v>
      </c>
      <c r="LK26" s="2">
        <v>161.12300542400001</v>
      </c>
      <c r="LL26" s="2">
        <v>266.29925763799997</v>
      </c>
      <c r="LM26" s="2">
        <v>320.42977524600002</v>
      </c>
      <c r="LN26" s="2">
        <v>366.15093441699997</v>
      </c>
      <c r="LO26" s="2">
        <v>419.62231923899998</v>
      </c>
      <c r="LP26" s="2">
        <v>467.349304878</v>
      </c>
      <c r="LQ26" s="2">
        <v>544.82368200500002</v>
      </c>
      <c r="LR26" s="2">
        <v>765.91461743152001</v>
      </c>
      <c r="LS26" s="2">
        <v>1423.9284887342901</v>
      </c>
      <c r="LT26" s="2">
        <v>2640.2544704700499</v>
      </c>
      <c r="LU26" s="2">
        <v>3279.6843248861401</v>
      </c>
      <c r="LV26" s="2">
        <v>3379.8760390843699</v>
      </c>
      <c r="LW26" s="2">
        <v>3485.4187980739898</v>
      </c>
      <c r="LX26" s="2">
        <v>3546.30923275129</v>
      </c>
      <c r="LY26" s="2">
        <v>3627.5582317744402</v>
      </c>
      <c r="LZ26" s="2">
        <v>3758.2786153146499</v>
      </c>
      <c r="MA26" s="2">
        <v>3785.02739808348</v>
      </c>
      <c r="MB26" s="2">
        <v>3810.4735215968799</v>
      </c>
      <c r="MC26" s="2">
        <v>3819.1718198956</v>
      </c>
      <c r="MD26" s="2">
        <v>3847.0638620945801</v>
      </c>
      <c r="ME26" s="2">
        <v>3924.1997131160801</v>
      </c>
      <c r="MF26" s="2">
        <v>3962.3191068167498</v>
      </c>
      <c r="MG26" s="2">
        <v>3972.30681953267</v>
      </c>
      <c r="MH26" s="2">
        <v>3986.2107115557301</v>
      </c>
      <c r="MI26" s="2">
        <v>4022.3231789097499</v>
      </c>
      <c r="MJ26" s="2">
        <v>4093.7730765555498</v>
      </c>
      <c r="MK26" s="2">
        <v>4253.3217404421403</v>
      </c>
      <c r="ML26" s="2">
        <v>4591.83991690126</v>
      </c>
      <c r="MM26" s="2">
        <v>4625.7587554147203</v>
      </c>
      <c r="MN26" s="2">
        <v>4629.1631370882396</v>
      </c>
      <c r="MO26" s="2">
        <v>4637.8516298479699</v>
      </c>
      <c r="MP26" s="2">
        <v>5083.7544269750897</v>
      </c>
      <c r="MQ26" s="2">
        <v>5114.1163446021901</v>
      </c>
      <c r="MR26" s="2">
        <v>5145.02899129855</v>
      </c>
      <c r="MS26" s="2">
        <v>5142.7341142769901</v>
      </c>
      <c r="MT26" s="2">
        <v>5149.6257726329204</v>
      </c>
      <c r="MU26" s="2">
        <v>5165.12273485276</v>
      </c>
      <c r="MV26" s="2">
        <v>5521.1045633158701</v>
      </c>
      <c r="MW26" s="2">
        <v>5652.3262542910797</v>
      </c>
      <c r="MX26" s="2">
        <v>5657.1815027657503</v>
      </c>
      <c r="MY26" s="2">
        <v>5653.5663953143403</v>
      </c>
      <c r="MZ26" s="2">
        <v>5653.3047974853398</v>
      </c>
      <c r="NA26" s="2">
        <v>5656.1935655440602</v>
      </c>
      <c r="NB26" s="2">
        <v>5946.5308733829097</v>
      </c>
      <c r="NC26" s="2">
        <v>5976.6541991178301</v>
      </c>
      <c r="ND26" s="2">
        <v>6001.6654459438696</v>
      </c>
      <c r="NE26" s="2">
        <v>5995.0291309775703</v>
      </c>
      <c r="NF26" s="2">
        <v>6026.83269621622</v>
      </c>
      <c r="NG26" s="2">
        <v>6039.4797173034003</v>
      </c>
      <c r="NH26" s="2">
        <v>6047.5047721488199</v>
      </c>
      <c r="NI26" s="2">
        <v>6194.6278430764796</v>
      </c>
      <c r="NJ26" s="2">
        <v>6273.9890769753601</v>
      </c>
      <c r="NK26" s="2">
        <v>6297.7913158193396</v>
      </c>
      <c r="NL26" s="2">
        <v>6320.0418809584498</v>
      </c>
      <c r="NM26" s="2">
        <v>6322.7493874629799</v>
      </c>
      <c r="NN26" s="2">
        <v>6374.79672009561</v>
      </c>
      <c r="NO26" s="2">
        <v>6421.4641845223496</v>
      </c>
      <c r="NP26" s="2">
        <v>6459.3485590740902</v>
      </c>
      <c r="NQ26" s="2">
        <v>6468.6364146325304</v>
      </c>
      <c r="NR26" s="2">
        <v>6479.0434160181103</v>
      </c>
      <c r="NS26" s="2">
        <v>6495.6412412038499</v>
      </c>
      <c r="NT26" s="2">
        <v>6502.04403982658</v>
      </c>
      <c r="NU26" s="2">
        <v>6514.3156292430804</v>
      </c>
      <c r="NV26" s="2">
        <v>6521.04483269107</v>
      </c>
      <c r="NW26" s="2">
        <v>6923.2472014902396</v>
      </c>
      <c r="NX26" s="2">
        <v>6937.9986996686002</v>
      </c>
      <c r="NY26" s="2">
        <v>6799.2368661148203</v>
      </c>
      <c r="NZ26" s="2">
        <v>7075.56474876844</v>
      </c>
      <c r="OA26" s="2">
        <v>7125.6936612468198</v>
      </c>
      <c r="OB26" s="2">
        <v>7156.0479584068798</v>
      </c>
      <c r="OC26" s="2">
        <v>7171.8098769462604</v>
      </c>
      <c r="OD26" s="2">
        <v>7165.8796498511902</v>
      </c>
      <c r="OE26" s="2">
        <v>7155.3208822484003</v>
      </c>
      <c r="OF26" s="2">
        <v>7871.2351500709301</v>
      </c>
      <c r="OG26" s="2">
        <v>7870.57215671617</v>
      </c>
      <c r="OH26" s="2">
        <v>7889.9471487322899</v>
      </c>
      <c r="OI26" s="2">
        <v>7945.8691536577498</v>
      </c>
      <c r="OJ26" s="2">
        <v>8031.8558276985104</v>
      </c>
      <c r="OK26" s="2">
        <v>8048.0815694445901</v>
      </c>
      <c r="OL26" s="2">
        <v>8085.6717199323903</v>
      </c>
      <c r="OM26" s="2">
        <v>8065.43445421867</v>
      </c>
      <c r="ON26" s="2">
        <v>8068.7610983969598</v>
      </c>
      <c r="OO26" s="2">
        <v>8077.8299755828502</v>
      </c>
      <c r="OP26" s="2">
        <v>8058.0140316981096</v>
      </c>
      <c r="OQ26" s="2">
        <v>8046.2066956989001</v>
      </c>
      <c r="OR26" s="2">
        <v>8727.4615362654404</v>
      </c>
      <c r="OS26" s="2">
        <v>8759.6443191888193</v>
      </c>
      <c r="OT26" s="2">
        <v>8774.0010538518109</v>
      </c>
      <c r="OU26" s="2">
        <v>8801.7440953453006</v>
      </c>
      <c r="OV26" s="2">
        <v>8767.7418048454401</v>
      </c>
      <c r="OW26" s="2">
        <v>8749.5782314074804</v>
      </c>
      <c r="OX26" s="2">
        <v>8765.5117815782996</v>
      </c>
      <c r="OY26" s="2">
        <v>8753.2343447182502</v>
      </c>
      <c r="OZ26" s="2">
        <v>8751.9792300408099</v>
      </c>
      <c r="PA26" s="2">
        <v>8775.6578653572906</v>
      </c>
      <c r="PB26" s="2">
        <v>8775.3511680523497</v>
      </c>
      <c r="PC26" s="2">
        <v>8772.0719044664002</v>
      </c>
      <c r="PD26" s="2">
        <v>9281.4142768090296</v>
      </c>
      <c r="PE26" s="2">
        <v>9329.9965407614909</v>
      </c>
      <c r="PF26" s="2">
        <v>9335.9743312744904</v>
      </c>
      <c r="PG26" s="2">
        <v>9367.2683993506107</v>
      </c>
      <c r="PH26" s="2">
        <v>9386.6726511071993</v>
      </c>
      <c r="PI26" s="2">
        <v>9390.5031544516296</v>
      </c>
      <c r="PJ26" s="2">
        <v>9429.4109200513103</v>
      </c>
      <c r="PK26" s="2">
        <v>9438.7526031421403</v>
      </c>
      <c r="PL26" s="2">
        <v>9435.5743179333895</v>
      </c>
      <c r="PM26" s="2">
        <v>9473.8810418075609</v>
      </c>
      <c r="PN26" s="2">
        <v>9474.3704947930601</v>
      </c>
      <c r="PO26" s="2">
        <v>9462.1087311644696</v>
      </c>
      <c r="PP26" s="2">
        <v>9501.3976310702892</v>
      </c>
      <c r="PQ26" s="2">
        <v>9523.3479470566399</v>
      </c>
      <c r="PR26" s="2">
        <v>9560.1315781685498</v>
      </c>
      <c r="PS26" s="2">
        <v>9611.2838049874699</v>
      </c>
      <c r="PT26" s="2">
        <v>9850.6602590609891</v>
      </c>
      <c r="PU26" s="2">
        <v>9867.7694535135106</v>
      </c>
      <c r="PV26" s="2">
        <v>9895.8334607424804</v>
      </c>
      <c r="PW26" s="2">
        <v>9909.4148179001095</v>
      </c>
      <c r="PX26" s="2">
        <v>9940.7088766534707</v>
      </c>
      <c r="PY26" s="2">
        <v>9937.0636958193609</v>
      </c>
      <c r="PZ26" s="2">
        <v>9940.2585517099396</v>
      </c>
      <c r="QA26" s="2">
        <v>9947.2073142793106</v>
      </c>
      <c r="QB26" s="2">
        <v>9972.65631221074</v>
      </c>
      <c r="QC26" s="2">
        <v>10008.9414395111</v>
      </c>
      <c r="QD26" s="2">
        <v>10032.7629643786</v>
      </c>
      <c r="QE26" s="2">
        <v>10044.5535582025</v>
      </c>
      <c r="QF26" s="2">
        <v>10134.9460717121</v>
      </c>
      <c r="QG26" s="2">
        <v>10161.769274018799</v>
      </c>
      <c r="QH26" s="2">
        <v>10211.621019458</v>
      </c>
      <c r="QI26" s="2">
        <v>10236.473126516599</v>
      </c>
      <c r="QJ26" s="2">
        <v>10304.864452164</v>
      </c>
      <c r="QK26" s="2">
        <v>10344.5710715764</v>
      </c>
      <c r="QL26" s="2">
        <v>10375.9056091537</v>
      </c>
      <c r="QM26" s="2">
        <v>10397.953170962501</v>
      </c>
      <c r="QN26" s="2">
        <v>10759.8931780114</v>
      </c>
      <c r="QO26" s="2">
        <v>10805.2688701106</v>
      </c>
      <c r="QP26" s="2">
        <v>10855.490292479401</v>
      </c>
      <c r="QQ26" s="2">
        <v>10876.285536281201</v>
      </c>
      <c r="QR26" s="2">
        <v>10935.7493578913</v>
      </c>
      <c r="QS26" s="2">
        <v>10998.3092254281</v>
      </c>
      <c r="QT26" s="2">
        <v>11101.927338789999</v>
      </c>
      <c r="QU26" s="2">
        <v>11154.8978782457</v>
      </c>
      <c r="QV26" s="2">
        <v>11178.3844344505</v>
      </c>
      <c r="QW26" s="2">
        <v>11217.286747316601</v>
      </c>
      <c r="QX26" s="2">
        <v>11259.4184083282</v>
      </c>
      <c r="QY26" s="2">
        <v>11351.0559335284</v>
      </c>
      <c r="QZ26" s="2">
        <v>12195.6873183806</v>
      </c>
      <c r="RA26" s="2">
        <v>12436.5742263096</v>
      </c>
      <c r="RB26" s="2">
        <v>12528.9026234833</v>
      </c>
      <c r="RC26" s="2">
        <v>12579.5118003595</v>
      </c>
      <c r="RD26" s="2">
        <v>12690.431752278</v>
      </c>
      <c r="RE26" s="2">
        <v>12698.685983449101</v>
      </c>
      <c r="RF26" s="2">
        <v>12852.8053622277</v>
      </c>
      <c r="RG26" s="2">
        <v>12858.825149345699</v>
      </c>
      <c r="RH26" s="2">
        <v>12735.360537177699</v>
      </c>
      <c r="RI26" s="2">
        <v>12739.284716734801</v>
      </c>
      <c r="RJ26" s="2">
        <v>12720.8188207854</v>
      </c>
      <c r="RK26" s="2">
        <v>12716.274077033</v>
      </c>
      <c r="RL26" s="2">
        <v>12517.5807339681</v>
      </c>
      <c r="RM26" s="2">
        <v>12516.4644533543</v>
      </c>
      <c r="RN26" s="2">
        <v>12505.1123366679</v>
      </c>
      <c r="RO26" s="2">
        <v>12513.949267555599</v>
      </c>
      <c r="RP26" s="2">
        <v>12432.4313112826</v>
      </c>
      <c r="RQ26" s="2">
        <v>12444.8613996656</v>
      </c>
      <c r="RR26" s="2">
        <v>12552.8936627038</v>
      </c>
      <c r="RS26" s="2">
        <v>12559.3094733954</v>
      </c>
      <c r="RT26" s="2">
        <v>12557.110639553301</v>
      </c>
      <c r="RU26" s="2">
        <v>12597.8138452805</v>
      </c>
      <c r="RV26" s="2">
        <v>12596.7186628288</v>
      </c>
      <c r="RW26" s="2">
        <v>12594.7513448603</v>
      </c>
      <c r="RX26" s="2">
        <v>12745.4119160583</v>
      </c>
      <c r="RY26" s="2">
        <v>12740.293840709201</v>
      </c>
      <c r="RZ26" s="2">
        <v>12772.0481742339</v>
      </c>
      <c r="SA26" s="2">
        <v>12786.9528999504</v>
      </c>
      <c r="SB26" s="2">
        <v>12891.165830870999</v>
      </c>
      <c r="SC26" s="2">
        <v>12919.088157516</v>
      </c>
      <c r="SD26" s="2">
        <v>12866.024204417699</v>
      </c>
      <c r="SE26" s="2">
        <v>12865.153034082699</v>
      </c>
      <c r="SF26" s="2">
        <v>12846.7976641325</v>
      </c>
      <c r="SG26" s="2">
        <v>12845.176305610599</v>
      </c>
      <c r="SH26" s="2">
        <v>12847.8766918207</v>
      </c>
      <c r="SI26" s="2">
        <v>12855.2200643301</v>
      </c>
      <c r="SJ26" s="2">
        <v>13007.8506184507</v>
      </c>
      <c r="SK26" s="2">
        <v>13037.6206685047</v>
      </c>
      <c r="SL26" s="2">
        <v>13054.2819702528</v>
      </c>
      <c r="SM26" s="2">
        <v>13106.998770079101</v>
      </c>
      <c r="SN26" s="2">
        <v>13180.708111071201</v>
      </c>
      <c r="SO26" s="2">
        <v>13202.768043091201</v>
      </c>
      <c r="SP26" s="2">
        <v>13207.822182247601</v>
      </c>
      <c r="SQ26" s="2">
        <v>13367.3262999652</v>
      </c>
      <c r="SR26" s="2">
        <v>13391.789571858701</v>
      </c>
      <c r="SS26" s="2">
        <v>13494.279406182901</v>
      </c>
      <c r="ST26" s="2">
        <v>13487.0602771988</v>
      </c>
      <c r="SU26" s="2">
        <v>13481.018009971</v>
      </c>
      <c r="SV26" s="2">
        <v>14334.1394816834</v>
      </c>
      <c r="SW26" s="2">
        <v>14374.2866020441</v>
      </c>
      <c r="SX26" s="2">
        <v>14435.292882743401</v>
      </c>
      <c r="SY26" s="2">
        <v>14499.4139315219</v>
      </c>
      <c r="SZ26" s="2">
        <v>14555.387986699199</v>
      </c>
      <c r="TA26" s="2">
        <v>14567.189301033401</v>
      </c>
      <c r="TB26" s="2">
        <v>14467.9719420894</v>
      </c>
      <c r="TC26" s="2">
        <v>14476.323112473099</v>
      </c>
      <c r="TD26" s="2">
        <v>14029.1306688694</v>
      </c>
      <c r="TE26" s="2">
        <v>13897.9541249463</v>
      </c>
      <c r="TF26" s="2">
        <v>13880.8974787807</v>
      </c>
      <c r="TG26" s="2">
        <v>13853.146808773099</v>
      </c>
      <c r="TH26" s="2">
        <v>13846.6275765668</v>
      </c>
      <c r="TI26" s="2">
        <v>13559.9272408465</v>
      </c>
      <c r="TJ26" s="2">
        <v>13556.9432043161</v>
      </c>
      <c r="TK26" s="2">
        <v>13540.964973291</v>
      </c>
      <c r="TL26" s="2">
        <v>13518.480097477001</v>
      </c>
      <c r="TM26" s="2">
        <v>13525.394959020399</v>
      </c>
      <c r="TN26" s="2">
        <v>13366.5350666677</v>
      </c>
      <c r="TO26" s="2">
        <v>13355.5017357898</v>
      </c>
      <c r="TP26" s="2">
        <v>13353.579588836101</v>
      </c>
      <c r="TQ26" s="2">
        <v>13348.135612322299</v>
      </c>
      <c r="TR26" s="2">
        <v>13348.057386520801</v>
      </c>
      <c r="TS26" s="2">
        <v>13351.294775693101</v>
      </c>
      <c r="TT26" s="2">
        <v>13456.1494175629</v>
      </c>
      <c r="TU26" s="2">
        <v>13464.6348869965</v>
      </c>
      <c r="TV26" s="2">
        <v>13488.1571720262</v>
      </c>
      <c r="TW26" s="2">
        <v>14068.867338267601</v>
      </c>
      <c r="TX26" s="2">
        <v>14096.7900134417</v>
      </c>
      <c r="TY26" s="2">
        <v>14091.4133623938</v>
      </c>
      <c r="TZ26" s="2">
        <v>14091.920715894899</v>
      </c>
      <c r="UA26" s="2">
        <v>14086.844632493699</v>
      </c>
      <c r="UB26" s="2">
        <v>14096.3929358203</v>
      </c>
      <c r="UC26" s="2">
        <v>14009.982255647499</v>
      </c>
      <c r="UD26" s="2">
        <v>14000.0430380954</v>
      </c>
      <c r="UE26" s="2">
        <v>14000.784756447199</v>
      </c>
      <c r="UF26" s="2">
        <v>13970.471791359099</v>
      </c>
      <c r="UG26" s="2">
        <v>13952.6756062516</v>
      </c>
      <c r="UH26" s="2">
        <v>13980.3239441966</v>
      </c>
      <c r="UI26" s="2">
        <v>14042.264290542</v>
      </c>
      <c r="UJ26" s="2">
        <v>14045.109368466799</v>
      </c>
      <c r="UK26" s="2">
        <v>14063.392346832899</v>
      </c>
      <c r="UL26" s="2">
        <v>14067.980213704899</v>
      </c>
      <c r="UM26" s="2">
        <v>14068.898874393801</v>
      </c>
      <c r="UN26" s="2">
        <v>14066.956285071299</v>
      </c>
      <c r="UO26" s="2">
        <v>13974.7279167869</v>
      </c>
      <c r="UP26" s="2">
        <v>13968.785802701001</v>
      </c>
      <c r="UQ26" s="2">
        <v>13981.3991223046</v>
      </c>
      <c r="UR26" s="2">
        <v>13983.2665760276</v>
      </c>
      <c r="US26" s="2">
        <v>14024.976412088599</v>
      </c>
      <c r="UT26" s="2">
        <v>14050.927064601699</v>
      </c>
      <c r="UU26" s="2">
        <v>14074.0873600942</v>
      </c>
      <c r="UV26" s="2">
        <v>14067.197335897399</v>
      </c>
      <c r="UW26" s="2">
        <v>14080.590910405501</v>
      </c>
      <c r="UX26" s="2">
        <v>14199.4</v>
      </c>
      <c r="UY26" s="2">
        <v>14256.415527961901</v>
      </c>
      <c r="UZ26" s="2">
        <v>14224.813764107501</v>
      </c>
      <c r="VA26" s="2">
        <v>14395.303150751501</v>
      </c>
      <c r="VB26" s="2">
        <v>14370.3324607628</v>
      </c>
      <c r="VC26" s="2">
        <v>14345.096729799299</v>
      </c>
      <c r="VD26" s="2">
        <v>14457.2937738043</v>
      </c>
      <c r="VE26" s="2">
        <v>14522.8981591009</v>
      </c>
      <c r="VF26" s="2">
        <v>14619.794605662</v>
      </c>
      <c r="VG26" s="2">
        <v>14738.536830475599</v>
      </c>
      <c r="VH26" s="2">
        <v>14809.810001112701</v>
      </c>
      <c r="VI26" s="2">
        <v>14844.0411408943</v>
      </c>
      <c r="VJ26" s="2">
        <v>14896.348086858299</v>
      </c>
      <c r="VK26" s="2">
        <v>14934.1442512664</v>
      </c>
      <c r="VL26" s="2">
        <v>14942.2004308499</v>
      </c>
      <c r="VM26" s="2">
        <v>14940.4628055549</v>
      </c>
      <c r="VN26" s="2">
        <v>14946.8794448557</v>
      </c>
      <c r="VO26" s="2">
        <v>14977.3127593847</v>
      </c>
      <c r="VP26" s="2">
        <v>15169.817194057399</v>
      </c>
      <c r="VQ26" s="2">
        <v>15225.775361333601</v>
      </c>
      <c r="VR26" s="2">
        <v>15286.4623854117</v>
      </c>
      <c r="VS26" s="2">
        <v>15409.1999963868</v>
      </c>
      <c r="VT26" s="2">
        <v>15516.5044571411</v>
      </c>
      <c r="VU26" s="2">
        <v>15531.9846613178</v>
      </c>
      <c r="VV26" s="2">
        <v>15628.5814817724</v>
      </c>
      <c r="VW26" s="2">
        <v>15631.611217175599</v>
      </c>
      <c r="VX26" s="2">
        <v>15633.095765155</v>
      </c>
      <c r="VY26" s="2">
        <v>15602.313765701299</v>
      </c>
      <c r="VZ26" s="2">
        <v>15598.712175500001</v>
      </c>
      <c r="WA26" s="2">
        <v>15593.7733830733</v>
      </c>
      <c r="WB26" s="2">
        <v>15783.8818859234</v>
      </c>
      <c r="WC26" s="2">
        <v>15811.610729316501</v>
      </c>
      <c r="WD26" s="2">
        <v>15860.9377111266</v>
      </c>
      <c r="WE26" s="2">
        <v>15889.1911535826</v>
      </c>
      <c r="WF26" s="2">
        <v>15921.715727675701</v>
      </c>
      <c r="WG26" s="2">
        <v>15907.954322416501</v>
      </c>
      <c r="WH26" s="2">
        <v>15996.82</v>
      </c>
      <c r="WI26" s="2">
        <v>16001.247218525999</v>
      </c>
      <c r="WJ26" s="2">
        <v>15985.3068323592</v>
      </c>
      <c r="WK26" s="2">
        <v>15655.2599085317</v>
      </c>
      <c r="WL26" s="2">
        <v>15633.4809484992</v>
      </c>
      <c r="WM26" s="2">
        <v>15624.799702607501</v>
      </c>
      <c r="WN26" s="2">
        <v>15887.946989733</v>
      </c>
      <c r="WO26" s="2">
        <v>15918.686130280899</v>
      </c>
      <c r="WP26" s="2">
        <v>15970.158932493399</v>
      </c>
      <c r="WQ26" s="2">
        <v>15982.890498619499</v>
      </c>
      <c r="WR26" s="2">
        <v>16039.056610040299</v>
      </c>
      <c r="WS26" s="2">
        <v>16043.9491380577</v>
      </c>
      <c r="WT26" s="2">
        <v>16042.315427293999</v>
      </c>
      <c r="WU26" s="2">
        <v>16071.8347091913</v>
      </c>
      <c r="WV26" s="2">
        <v>16080.1949620002</v>
      </c>
      <c r="WW26" s="2">
        <v>16110.103879634</v>
      </c>
      <c r="WX26" s="2">
        <v>16109.0063627162</v>
      </c>
      <c r="WY26" s="2">
        <v>16154.0651536736</v>
      </c>
      <c r="WZ26" s="2">
        <v>16590.100801537599</v>
      </c>
      <c r="XA26" s="2">
        <v>16713.593289983299</v>
      </c>
      <c r="XB26" s="2">
        <v>16917.135160634301</v>
      </c>
      <c r="XC26" s="2">
        <v>17418.022947892801</v>
      </c>
      <c r="XD26" s="2">
        <v>17782.130109248199</v>
      </c>
      <c r="XE26" s="2">
        <v>17907.701005849602</v>
      </c>
      <c r="XF26" s="2">
        <v>18154.325534007199</v>
      </c>
      <c r="XG26" s="2">
        <v>18143.334115465899</v>
      </c>
      <c r="XH26" s="2">
        <v>18331.3172242115</v>
      </c>
      <c r="XI26" s="2">
        <v>18647.519372095001</v>
      </c>
      <c r="XJ26" s="2">
        <v>18930.593312223202</v>
      </c>
      <c r="XK26" s="2">
        <v>19145.589303575001</v>
      </c>
      <c r="XL26" s="2">
        <v>20142.524851447601</v>
      </c>
      <c r="XM26" s="2">
        <v>21192.1682061867</v>
      </c>
      <c r="XN26" s="2">
        <v>22091.593289146698</v>
      </c>
      <c r="XO26" s="2">
        <v>21634.041935039299</v>
      </c>
      <c r="XP26" s="2">
        <v>21309.515628021301</v>
      </c>
      <c r="XQ26" s="2">
        <v>21477.004750891199</v>
      </c>
      <c r="XR26" s="2">
        <v>21636.6918180455</v>
      </c>
      <c r="XS26" s="2">
        <v>21410.094036606901</v>
      </c>
      <c r="XT26" s="2">
        <v>21299.560254896802</v>
      </c>
      <c r="XU26" s="2">
        <v>21249.8870087301</v>
      </c>
      <c r="XV26" s="2">
        <v>21160.799381663001</v>
      </c>
      <c r="XW26" s="2">
        <v>21030.022479683201</v>
      </c>
      <c r="XX26" s="2">
        <v>21400.8727777571</v>
      </c>
      <c r="XY26" s="2">
        <v>21327.6546985309</v>
      </c>
      <c r="XZ26" s="2">
        <v>21349.423004485201</v>
      </c>
      <c r="YA26" s="2">
        <v>21260.767619721799</v>
      </c>
      <c r="YB26" s="2">
        <v>21564.156497094202</v>
      </c>
      <c r="YC26" s="2">
        <v>21591.130605875998</v>
      </c>
      <c r="YD26" s="2"/>
      <c r="YE26" s="2">
        <v>22075.765333212901</v>
      </c>
      <c r="YF26" s="3" t="s">
        <v>15</v>
      </c>
      <c r="YG26" t="s">
        <v>16</v>
      </c>
    </row>
    <row r="27" spans="1:659" x14ac:dyDescent="0.3">
      <c r="A27" t="s">
        <v>60</v>
      </c>
      <c r="B27">
        <v>748</v>
      </c>
      <c r="C27" t="s">
        <v>61</v>
      </c>
      <c r="D27" t="s">
        <v>9</v>
      </c>
      <c r="E27" t="s">
        <v>10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>
        <v>99.3</v>
      </c>
      <c r="UA27" s="2">
        <v>99.45</v>
      </c>
      <c r="UB27" s="2">
        <v>99.5</v>
      </c>
      <c r="UC27" s="2">
        <v>95.96</v>
      </c>
      <c r="UD27" s="2">
        <v>98.96</v>
      </c>
      <c r="UE27" s="2">
        <v>101.27</v>
      </c>
      <c r="UF27" s="2">
        <v>102.73</v>
      </c>
      <c r="UG27" s="2">
        <v>101.75</v>
      </c>
      <c r="UH27" s="2">
        <v>98.99</v>
      </c>
      <c r="UI27" s="2">
        <v>103.46</v>
      </c>
      <c r="UJ27" s="2">
        <v>102.68</v>
      </c>
      <c r="UK27" s="2">
        <v>112.68</v>
      </c>
      <c r="UL27" s="2">
        <v>100.08</v>
      </c>
      <c r="UM27" s="2">
        <v>99.84</v>
      </c>
      <c r="UN27" s="2">
        <v>104.13</v>
      </c>
      <c r="UO27" s="2">
        <v>93.31</v>
      </c>
      <c r="UP27" s="2">
        <v>92.24</v>
      </c>
      <c r="UQ27" s="2">
        <v>90.49</v>
      </c>
      <c r="UR27" s="2">
        <v>94.97</v>
      </c>
      <c r="US27" s="2">
        <v>96.23</v>
      </c>
      <c r="UT27" s="2">
        <v>96.66</v>
      </c>
      <c r="UU27" s="2">
        <v>113.77</v>
      </c>
      <c r="UV27" s="2">
        <v>100.47</v>
      </c>
      <c r="UW27" s="2">
        <v>121.95</v>
      </c>
      <c r="UX27" s="2">
        <v>112.83</v>
      </c>
      <c r="UY27" s="2">
        <v>111.49</v>
      </c>
      <c r="UZ27" s="2">
        <v>111.24</v>
      </c>
      <c r="VA27" s="2">
        <v>110.29</v>
      </c>
      <c r="VB27" s="2">
        <v>112.22</v>
      </c>
      <c r="VC27" s="2">
        <v>96.16</v>
      </c>
      <c r="VD27" s="2">
        <v>98.57</v>
      </c>
      <c r="VE27" s="2">
        <v>98.76</v>
      </c>
      <c r="VF27" s="2">
        <v>95.39</v>
      </c>
      <c r="VG27" s="2">
        <v>96.48</v>
      </c>
      <c r="VH27" s="2">
        <v>95.72</v>
      </c>
      <c r="VI27" s="2">
        <v>100.39</v>
      </c>
      <c r="VJ27" s="2">
        <v>99.6</v>
      </c>
      <c r="VK27" s="2">
        <v>100.42</v>
      </c>
      <c r="VL27" s="2">
        <v>100.02</v>
      </c>
      <c r="VM27" s="2">
        <v>98.71</v>
      </c>
      <c r="VN27" s="2">
        <v>96.77</v>
      </c>
      <c r="VO27" s="2">
        <v>96.88</v>
      </c>
      <c r="VP27" s="2">
        <v>96.01</v>
      </c>
      <c r="VQ27" s="2">
        <v>96.09</v>
      </c>
      <c r="VR27" s="2">
        <v>97.2</v>
      </c>
      <c r="VS27" s="2">
        <v>97.36</v>
      </c>
      <c r="VT27" s="2">
        <v>97.36</v>
      </c>
      <c r="VU27" s="2">
        <v>96.67</v>
      </c>
      <c r="VV27" s="2">
        <v>99.07</v>
      </c>
      <c r="VW27" s="2">
        <v>96.83</v>
      </c>
      <c r="VX27" s="2">
        <v>98.42</v>
      </c>
      <c r="VY27" s="2">
        <v>98.37</v>
      </c>
      <c r="VZ27" s="2">
        <v>98.15</v>
      </c>
      <c r="WA27" s="2">
        <v>99.68</v>
      </c>
      <c r="WB27" s="2">
        <v>97.22</v>
      </c>
      <c r="WC27" s="2">
        <v>98.15</v>
      </c>
      <c r="WD27" s="2">
        <v>98.97</v>
      </c>
      <c r="WE27" s="2">
        <v>102.36</v>
      </c>
      <c r="WF27" s="2">
        <v>99.91</v>
      </c>
      <c r="WG27" s="2">
        <v>99.52</v>
      </c>
      <c r="WH27" s="2">
        <v>100.13</v>
      </c>
      <c r="WI27" s="2">
        <v>105.77</v>
      </c>
      <c r="WJ27" s="2">
        <v>98.26</v>
      </c>
      <c r="WK27" s="2">
        <v>95.16</v>
      </c>
      <c r="WL27" s="2">
        <v>90.02</v>
      </c>
      <c r="WM27" s="2">
        <v>90.59</v>
      </c>
      <c r="WN27" s="2">
        <v>94.48</v>
      </c>
      <c r="WO27" s="2">
        <v>97.44</v>
      </c>
      <c r="WP27" s="2">
        <v>96.89</v>
      </c>
      <c r="WQ27" s="2">
        <v>104.44</v>
      </c>
      <c r="WR27" s="2">
        <v>97.98</v>
      </c>
      <c r="WS27" s="2">
        <v>97.9</v>
      </c>
      <c r="WT27" s="2">
        <v>97.9</v>
      </c>
      <c r="WU27" s="2">
        <v>98.96</v>
      </c>
      <c r="WV27" s="2">
        <v>99.86</v>
      </c>
      <c r="WW27" s="2">
        <v>99.67</v>
      </c>
      <c r="WX27" s="2">
        <v>99.93</v>
      </c>
      <c r="WY27" s="2">
        <v>99.89</v>
      </c>
      <c r="WZ27" s="2">
        <v>97.44</v>
      </c>
      <c r="XA27" s="2">
        <v>97.83</v>
      </c>
      <c r="XB27" s="2">
        <v>99.4</v>
      </c>
      <c r="XC27" s="2">
        <v>99.47</v>
      </c>
      <c r="XD27" s="2">
        <v>100.51</v>
      </c>
      <c r="XE27" s="2">
        <v>101.41</v>
      </c>
      <c r="XF27" s="2">
        <v>96.02</v>
      </c>
      <c r="XG27" s="2">
        <v>99.27</v>
      </c>
      <c r="XH27" s="2">
        <v>98.42</v>
      </c>
      <c r="XI27" s="2">
        <v>101.26</v>
      </c>
      <c r="XJ27" s="2">
        <v>102.7</v>
      </c>
      <c r="XK27" s="2">
        <v>102.73</v>
      </c>
      <c r="XL27" s="2">
        <v>103.02</v>
      </c>
      <c r="XM27" s="2">
        <v>107.27</v>
      </c>
      <c r="XN27" s="2">
        <v>105.66</v>
      </c>
      <c r="XO27" s="2">
        <v>105.4</v>
      </c>
      <c r="XP27" s="2">
        <v>105.1</v>
      </c>
      <c r="XQ27" s="2">
        <v>105.63</v>
      </c>
      <c r="XR27" s="2">
        <v>108.87</v>
      </c>
      <c r="XS27" s="2">
        <v>108.05</v>
      </c>
      <c r="XT27" s="2">
        <v>108.11</v>
      </c>
      <c r="XU27" s="2">
        <v>107.82</v>
      </c>
      <c r="XV27" s="2">
        <v>107.92</v>
      </c>
      <c r="XW27" s="2">
        <v>113.59</v>
      </c>
      <c r="XX27" s="2">
        <v>115.57</v>
      </c>
      <c r="XY27" s="2">
        <v>117.17</v>
      </c>
      <c r="XZ27" s="2">
        <v>116.07</v>
      </c>
      <c r="YA27" s="2">
        <v>116.54</v>
      </c>
      <c r="YB27" s="2">
        <v>117.44</v>
      </c>
      <c r="YC27" s="2">
        <v>116.61</v>
      </c>
      <c r="YD27" s="2">
        <v>137.47</v>
      </c>
      <c r="YE27" s="2">
        <v>122.39</v>
      </c>
      <c r="YF27" s="3" t="s">
        <v>15</v>
      </c>
      <c r="YG27" t="s">
        <v>16</v>
      </c>
    </row>
    <row r="28" spans="1:659" x14ac:dyDescent="0.3">
      <c r="A28" t="s">
        <v>62</v>
      </c>
      <c r="B28">
        <v>618</v>
      </c>
      <c r="C28" t="s">
        <v>63</v>
      </c>
      <c r="D28" t="s">
        <v>9</v>
      </c>
      <c r="E28" t="s">
        <v>10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>
        <v>18.087275293605799</v>
      </c>
      <c r="MQ28" s="2">
        <v>18.1822095708524</v>
      </c>
      <c r="MR28" s="2">
        <v>18.0333411197734</v>
      </c>
      <c r="MS28" s="2">
        <v>18.349232711087399</v>
      </c>
      <c r="MT28" s="2">
        <v>18.247566451813899</v>
      </c>
      <c r="MU28" s="2">
        <v>18.092776416923599</v>
      </c>
      <c r="MV28" s="2">
        <v>18.512624913491202</v>
      </c>
      <c r="MW28" s="2">
        <v>18.376396503359</v>
      </c>
      <c r="MX28" s="2">
        <v>18.8804313599219</v>
      </c>
      <c r="MY28" s="2">
        <v>18.9557532645542</v>
      </c>
      <c r="MZ28" s="2">
        <v>19.024963328619499</v>
      </c>
      <c r="NA28" s="2">
        <v>19.515320411377001</v>
      </c>
      <c r="NB28" s="2">
        <v>19.7183843167671</v>
      </c>
      <c r="NC28" s="2">
        <v>19.793391626283199</v>
      </c>
      <c r="ND28" s="2">
        <v>20.1328160720375</v>
      </c>
      <c r="NE28" s="2">
        <v>20.136266534322601</v>
      </c>
      <c r="NF28" s="2">
        <v>19.8203320150877</v>
      </c>
      <c r="NG28" s="2">
        <v>19.860495734697899</v>
      </c>
      <c r="NH28" s="2">
        <v>20.016089579565499</v>
      </c>
      <c r="NI28" s="2">
        <v>23.868767548803401</v>
      </c>
      <c r="NJ28" s="2">
        <v>23.621863776282101</v>
      </c>
      <c r="NK28" s="2">
        <v>23.799779730010702</v>
      </c>
      <c r="NL28" s="2">
        <v>23.591560466713901</v>
      </c>
      <c r="NM28" s="2">
        <v>23.823940487910399</v>
      </c>
      <c r="NN28" s="2">
        <v>23.811326261307102</v>
      </c>
      <c r="NO28" s="2">
        <v>28.449086900070998</v>
      </c>
      <c r="NP28" s="2">
        <v>28.608303877011199</v>
      </c>
      <c r="NQ28" s="2">
        <v>28.608303877011199</v>
      </c>
      <c r="NR28" s="2">
        <v>29.174730178677599</v>
      </c>
      <c r="NS28" s="2">
        <v>28.7608032659214</v>
      </c>
      <c r="NT28" s="2">
        <v>29.094576580541901</v>
      </c>
      <c r="NU28" s="2">
        <v>28.9384462538005</v>
      </c>
      <c r="NV28" s="2">
        <v>28.873089372839001</v>
      </c>
      <c r="NW28" s="2">
        <v>29.254337845114499</v>
      </c>
      <c r="NX28" s="2">
        <v>28.662494978629599</v>
      </c>
      <c r="NY28" s="2">
        <v>29.192611901984201</v>
      </c>
      <c r="NZ28" s="2">
        <v>29.388682544868701</v>
      </c>
      <c r="OA28" s="2">
        <v>28.8694584350078</v>
      </c>
      <c r="OB28" s="2">
        <v>28.9130296889821</v>
      </c>
      <c r="OC28" s="2">
        <v>29.428622861011799</v>
      </c>
      <c r="OD28" s="2">
        <v>30.338790857608998</v>
      </c>
      <c r="OE28" s="2">
        <v>29.075916970193401</v>
      </c>
      <c r="OF28" s="2">
        <v>29.180521689457699</v>
      </c>
      <c r="OG28" s="2">
        <v>29.406226958691601</v>
      </c>
      <c r="OH28" s="2">
        <v>29.471074050872499</v>
      </c>
      <c r="OI28" s="2">
        <v>29.573018768114601</v>
      </c>
      <c r="OJ28" s="2">
        <v>29.640536896401098</v>
      </c>
      <c r="OK28" s="2">
        <v>29.640536896401098</v>
      </c>
      <c r="OL28" s="2">
        <v>30.0229966499477</v>
      </c>
      <c r="OM28" s="2">
        <v>30.453114443109602</v>
      </c>
      <c r="ON28" s="2">
        <v>30.267199482916698</v>
      </c>
      <c r="OO28" s="2">
        <v>30.368396208126899</v>
      </c>
      <c r="OP28" s="2">
        <v>30.667585485417401</v>
      </c>
      <c r="OQ28" s="2">
        <v>30.5967821977091</v>
      </c>
      <c r="OR28" s="2">
        <v>30.672426735858998</v>
      </c>
      <c r="OS28" s="2">
        <v>30.711156739391701</v>
      </c>
      <c r="OT28" s="2">
        <v>30.711156739391701</v>
      </c>
      <c r="OU28" s="2">
        <v>30.6848324401155</v>
      </c>
      <c r="OV28" s="2">
        <v>30.765620806859602</v>
      </c>
      <c r="OW28" s="2">
        <v>30.762359835456</v>
      </c>
      <c r="OX28" s="2">
        <v>30.781017849924101</v>
      </c>
      <c r="OY28" s="2">
        <v>30.784087642717601</v>
      </c>
      <c r="OZ28" s="2">
        <v>31.3650376957088</v>
      </c>
      <c r="PA28" s="2">
        <v>31.283946750812099</v>
      </c>
      <c r="PB28" s="2">
        <v>30.917422245820401</v>
      </c>
      <c r="PC28" s="2">
        <v>30.969665904026598</v>
      </c>
      <c r="PD28" s="2">
        <v>31.515516891316299</v>
      </c>
      <c r="PE28" s="2">
        <v>31.515516891316299</v>
      </c>
      <c r="PF28" s="2">
        <v>31.5953975236026</v>
      </c>
      <c r="PG28" s="2">
        <v>33.930090549061099</v>
      </c>
      <c r="PH28" s="2">
        <v>32.594055640404001</v>
      </c>
      <c r="PI28" s="2">
        <v>34.256628436595797</v>
      </c>
      <c r="PJ28" s="2">
        <v>36.777789478732302</v>
      </c>
      <c r="PK28" s="2">
        <v>37.758623074235302</v>
      </c>
      <c r="PL28" s="2">
        <v>36.332341180685503</v>
      </c>
      <c r="PM28" s="2">
        <v>35.605064333097097</v>
      </c>
      <c r="PN28" s="2">
        <v>34.2879416348311</v>
      </c>
      <c r="PO28" s="2">
        <v>34.078254975079602</v>
      </c>
      <c r="PP28" s="2">
        <v>34.781718151438596</v>
      </c>
      <c r="PQ28" s="2">
        <v>34.781718151438596</v>
      </c>
      <c r="PR28" s="2">
        <v>34.284279668564899</v>
      </c>
      <c r="PS28" s="2">
        <v>34.284279668564899</v>
      </c>
      <c r="PT28" s="2">
        <v>34.318318684096397</v>
      </c>
      <c r="PU28" s="2">
        <v>33.4683188393183</v>
      </c>
      <c r="PV28" s="2">
        <v>36.052607357882501</v>
      </c>
      <c r="PW28" s="2">
        <v>36.525537010395702</v>
      </c>
      <c r="PX28" s="2">
        <v>37.070208713509999</v>
      </c>
      <c r="PY28" s="2">
        <v>37.868107301915202</v>
      </c>
      <c r="PZ28" s="2">
        <v>39.166380887664502</v>
      </c>
      <c r="QA28" s="2">
        <v>39.312697661277802</v>
      </c>
      <c r="QB28" s="2">
        <v>39.115947768971701</v>
      </c>
      <c r="QC28" s="2">
        <v>38.726072716503602</v>
      </c>
      <c r="QD28" s="2">
        <v>38.085440674333803</v>
      </c>
      <c r="QE28" s="2">
        <v>37.725977829045497</v>
      </c>
      <c r="QF28" s="2">
        <v>37.933389439860797</v>
      </c>
      <c r="QG28" s="2">
        <v>37.340847635840802</v>
      </c>
      <c r="QH28" s="2">
        <v>38.297442932463603</v>
      </c>
      <c r="QI28" s="2">
        <v>40.602560081034802</v>
      </c>
      <c r="QJ28" s="2">
        <v>39.469707477701903</v>
      </c>
      <c r="QK28" s="2">
        <v>38.849345400944202</v>
      </c>
      <c r="QL28" s="2">
        <v>38.928192270135199</v>
      </c>
      <c r="QM28" s="2">
        <v>37.893385931480204</v>
      </c>
      <c r="QN28" s="2">
        <v>43.823495310816597</v>
      </c>
      <c r="QO28" s="2">
        <v>43.863435626959699</v>
      </c>
      <c r="QP28" s="2">
        <v>43.932423445752399</v>
      </c>
      <c r="QQ28" s="2">
        <v>46.572419981107501</v>
      </c>
      <c r="QR28" s="2">
        <v>45.909239841272999</v>
      </c>
      <c r="QS28" s="2">
        <v>45.960673618786899</v>
      </c>
      <c r="QT28" s="2">
        <v>47.2350304353429</v>
      </c>
      <c r="QU28" s="2">
        <v>47.392371074694701</v>
      </c>
      <c r="QV28" s="2">
        <v>46.862859307645401</v>
      </c>
      <c r="QW28" s="2">
        <v>47.407884962578997</v>
      </c>
      <c r="QX28" s="2">
        <v>48.234226172528999</v>
      </c>
      <c r="QY28" s="2">
        <v>49.132883285749799</v>
      </c>
      <c r="QZ28" s="2">
        <v>50.615757122680598</v>
      </c>
      <c r="RA28" s="2">
        <v>50.430813942626401</v>
      </c>
      <c r="RB28" s="2">
        <v>48.068847567822701</v>
      </c>
      <c r="RC28" s="2">
        <v>49.236746880027503</v>
      </c>
      <c r="RD28" s="2">
        <v>50.788791255971901</v>
      </c>
      <c r="RE28" s="2">
        <v>49.021795360420803</v>
      </c>
      <c r="RF28" s="2">
        <v>51.858216720725402</v>
      </c>
      <c r="RG28" s="2">
        <v>52.404672864320297</v>
      </c>
      <c r="RH28" s="2">
        <v>52.430264709545703</v>
      </c>
      <c r="RI28" s="2">
        <v>50.906361420588397</v>
      </c>
      <c r="RJ28" s="2">
        <v>51.011658617693101</v>
      </c>
      <c r="RK28" s="2">
        <v>50.874456918823803</v>
      </c>
      <c r="RL28" s="2">
        <v>51.274833368992397</v>
      </c>
      <c r="RM28" s="2">
        <v>53.200138153983701</v>
      </c>
      <c r="RN28" s="2">
        <v>62.766182480728197</v>
      </c>
      <c r="RO28" s="2">
        <v>60.315117897779899</v>
      </c>
      <c r="RP28" s="2">
        <v>58.196465673277501</v>
      </c>
      <c r="RQ28" s="2">
        <v>58.2994027607918</v>
      </c>
      <c r="RR28" s="2">
        <v>58.796478149882503</v>
      </c>
      <c r="RS28" s="2">
        <v>57.868773534012099</v>
      </c>
      <c r="RT28" s="2">
        <v>58.126826773529899</v>
      </c>
      <c r="RU28" s="2">
        <v>58.4737023676701</v>
      </c>
      <c r="RV28" s="2">
        <v>57.834354731227101</v>
      </c>
      <c r="RW28" s="2">
        <v>59.899181299565001</v>
      </c>
      <c r="RX28" s="2">
        <v>61.501415137558901</v>
      </c>
      <c r="RY28" s="2">
        <v>61.075235174657401</v>
      </c>
      <c r="RZ28" s="2">
        <v>60.663691406111603</v>
      </c>
      <c r="SA28" s="2">
        <v>60.7012039937594</v>
      </c>
      <c r="SB28" s="2">
        <v>61.420537842085999</v>
      </c>
      <c r="SC28" s="2">
        <v>60.978834254921097</v>
      </c>
      <c r="SD28" s="2">
        <v>59.878130042375098</v>
      </c>
      <c r="SE28" s="2">
        <v>60.555905104198203</v>
      </c>
      <c r="SF28" s="2">
        <v>61.096532647854303</v>
      </c>
      <c r="SG28" s="2">
        <v>60.813801832361598</v>
      </c>
      <c r="SH28" s="2">
        <v>61.905649443397699</v>
      </c>
      <c r="SI28" s="2">
        <v>64.190798621286305</v>
      </c>
      <c r="SJ28" s="2">
        <v>63.913370511697103</v>
      </c>
      <c r="SK28" s="2">
        <v>64.607374422011503</v>
      </c>
      <c r="SL28" s="2">
        <v>65.510119636319402</v>
      </c>
      <c r="SM28" s="2">
        <v>66.099012965358796</v>
      </c>
      <c r="SN28" s="2">
        <v>66.237896337402006</v>
      </c>
      <c r="SO28" s="2">
        <v>66.427612839082002</v>
      </c>
      <c r="SP28" s="2">
        <v>79.406501204992495</v>
      </c>
      <c r="SQ28" s="2">
        <v>83.351792399813505</v>
      </c>
      <c r="SR28" s="2">
        <v>84.724310545773704</v>
      </c>
      <c r="SS28" s="2">
        <v>85.485899755866996</v>
      </c>
      <c r="ST28" s="2">
        <v>84.8123607881803</v>
      </c>
      <c r="SU28" s="2">
        <v>83.385620241424704</v>
      </c>
      <c r="SV28" s="2">
        <v>83.332390528185101</v>
      </c>
      <c r="SW28" s="2">
        <v>82.5289190987626</v>
      </c>
      <c r="SX28" s="2">
        <v>84.155161040733901</v>
      </c>
      <c r="SY28" s="2">
        <v>84.832461165484304</v>
      </c>
      <c r="SZ28" s="2">
        <v>83.560180549433497</v>
      </c>
      <c r="TA28" s="2">
        <v>83.819792604363897</v>
      </c>
      <c r="TB28" s="2">
        <v>87.166409731903599</v>
      </c>
      <c r="TC28" s="2">
        <v>91.142570382709806</v>
      </c>
      <c r="TD28" s="2">
        <v>88.368986301531606</v>
      </c>
      <c r="TE28" s="2">
        <v>86.671381934330299</v>
      </c>
      <c r="TF28" s="2">
        <v>89.904892498241296</v>
      </c>
      <c r="TG28" s="2">
        <v>89.961974341838797</v>
      </c>
      <c r="TH28" s="2">
        <v>89.943279138859197</v>
      </c>
      <c r="TI28" s="2">
        <v>88.395911600311095</v>
      </c>
      <c r="TJ28" s="2">
        <v>88.514110986838503</v>
      </c>
      <c r="TK28" s="2">
        <v>89.153401979445704</v>
      </c>
      <c r="TL28" s="2">
        <v>89.336330639632195</v>
      </c>
      <c r="TM28" s="2">
        <v>88.7557710806133</v>
      </c>
      <c r="TN28" s="2">
        <v>89.373230106548704</v>
      </c>
      <c r="TO28" s="2">
        <v>97.447852719423494</v>
      </c>
      <c r="TP28" s="2">
        <v>93.652715089229304</v>
      </c>
      <c r="TQ28" s="2">
        <v>93.653674026982799</v>
      </c>
      <c r="TR28" s="2">
        <v>93.702344567257697</v>
      </c>
      <c r="TS28" s="2">
        <v>93.711511745212604</v>
      </c>
      <c r="TT28" s="2">
        <v>94.344294550280097</v>
      </c>
      <c r="TU28" s="2">
        <v>98.512718595110101</v>
      </c>
      <c r="TV28" s="2">
        <v>99.509894216928103</v>
      </c>
      <c r="TW28" s="2">
        <v>95.621755014922599</v>
      </c>
      <c r="TX28" s="2">
        <v>95.715056298866102</v>
      </c>
      <c r="TY28" s="2">
        <v>96.315195154762094</v>
      </c>
      <c r="TZ28" s="2">
        <v>96.835027241531293</v>
      </c>
      <c r="UA28" s="2">
        <v>98.245461352991697</v>
      </c>
      <c r="UB28" s="2">
        <v>100.436131475951</v>
      </c>
      <c r="UC28" s="2">
        <v>100.50619610278299</v>
      </c>
      <c r="UD28" s="2">
        <v>99.090512770086505</v>
      </c>
      <c r="UE28" s="2">
        <v>97.669187499195004</v>
      </c>
      <c r="UF28" s="2">
        <v>99.095590016822896</v>
      </c>
      <c r="UG28" s="2">
        <v>99.870067727956297</v>
      </c>
      <c r="UH28" s="2">
        <v>98.593161604151604</v>
      </c>
      <c r="UI28" s="2">
        <v>98.727811391509903</v>
      </c>
      <c r="UJ28" s="2">
        <v>98.187783864478902</v>
      </c>
      <c r="UK28" s="2">
        <v>96.425344075921302</v>
      </c>
      <c r="UL28" s="2">
        <v>98.0233942072541</v>
      </c>
      <c r="UM28" s="2">
        <v>98.236350029099796</v>
      </c>
      <c r="UN28" s="2">
        <v>100.36591259642501</v>
      </c>
      <c r="UO28" s="2">
        <v>101.519920195949</v>
      </c>
      <c r="UP28" s="2">
        <v>98.105784494727004</v>
      </c>
      <c r="UQ28" s="2">
        <v>97.332744471121899</v>
      </c>
      <c r="UR28" s="2">
        <v>97.201531882515098</v>
      </c>
      <c r="US28" s="2">
        <v>102.545798222713</v>
      </c>
      <c r="UT28" s="2">
        <v>102.26394128846199</v>
      </c>
      <c r="UU28" s="2">
        <v>100.322453229771</v>
      </c>
      <c r="UV28" s="2">
        <v>100.18224469917701</v>
      </c>
      <c r="UW28" s="2">
        <v>99.047468048415894</v>
      </c>
      <c r="UX28" s="2">
        <v>102.87585084162301</v>
      </c>
      <c r="UY28" s="2">
        <v>103.82071950042</v>
      </c>
      <c r="UZ28" s="2">
        <v>107.024179259859</v>
      </c>
      <c r="VA28" s="2">
        <v>110.00450075521201</v>
      </c>
      <c r="VB28" s="2">
        <v>105.722307423633</v>
      </c>
      <c r="VC28" s="2">
        <v>106.12288315376701</v>
      </c>
      <c r="VD28" s="2">
        <v>105.124085448158</v>
      </c>
      <c r="VE28" s="2">
        <v>107.717007726947</v>
      </c>
      <c r="VF28" s="2">
        <v>109.9</v>
      </c>
      <c r="VG28" s="2">
        <v>107.3</v>
      </c>
      <c r="VH28" s="2">
        <v>108.9</v>
      </c>
      <c r="VI28" s="2">
        <v>109.2</v>
      </c>
      <c r="VJ28" s="2">
        <v>113</v>
      </c>
      <c r="VK28" s="2">
        <v>115</v>
      </c>
      <c r="VL28" s="2">
        <v>117.7</v>
      </c>
      <c r="VM28" s="2">
        <v>118.5</v>
      </c>
      <c r="VN28" s="2">
        <v>121.3</v>
      </c>
      <c r="VO28" s="2">
        <v>120</v>
      </c>
      <c r="VP28" s="2">
        <v>118.6</v>
      </c>
      <c r="VQ28" s="2">
        <v>118.6</v>
      </c>
      <c r="VR28" s="2">
        <v>118.9</v>
      </c>
      <c r="VS28" s="2">
        <v>119.3</v>
      </c>
      <c r="VT28" s="2">
        <v>120.5</v>
      </c>
      <c r="VU28" s="2">
        <v>121.4</v>
      </c>
      <c r="VV28" s="2">
        <v>119.4</v>
      </c>
      <c r="VW28" s="2">
        <v>121.7</v>
      </c>
      <c r="VX28" s="2">
        <v>122.1</v>
      </c>
      <c r="VY28" s="2">
        <v>124.2</v>
      </c>
      <c r="VZ28" s="2">
        <v>122.1</v>
      </c>
      <c r="WA28" s="2">
        <v>121.7</v>
      </c>
      <c r="WB28" s="2">
        <v>122.2</v>
      </c>
      <c r="WC28" s="2">
        <v>120.4</v>
      </c>
      <c r="WD28" s="2">
        <v>121.4</v>
      </c>
      <c r="WE28" s="2">
        <v>123</v>
      </c>
      <c r="WF28" s="2">
        <v>124.1</v>
      </c>
      <c r="WG28" s="2">
        <v>122.4</v>
      </c>
      <c r="WH28" s="2">
        <v>124.4</v>
      </c>
      <c r="WI28" s="2">
        <v>127.2</v>
      </c>
      <c r="WJ28" s="2">
        <v>126.9</v>
      </c>
      <c r="WK28" s="2">
        <v>130.30000000000001</v>
      </c>
      <c r="WL28" s="2">
        <v>128.69999999999999</v>
      </c>
      <c r="WM28" s="2">
        <v>126.5</v>
      </c>
      <c r="WN28" s="2">
        <v>128.19999999999999</v>
      </c>
      <c r="WO28" s="2">
        <v>129.80000000000001</v>
      </c>
      <c r="WP28" s="2">
        <v>130</v>
      </c>
      <c r="WQ28" s="2">
        <v>128.80000000000001</v>
      </c>
      <c r="WR28" s="2">
        <v>129.9</v>
      </c>
      <c r="WS28" s="2">
        <v>128.1</v>
      </c>
      <c r="WT28" s="2">
        <v>131</v>
      </c>
      <c r="WU28" s="2">
        <v>132.1</v>
      </c>
      <c r="WV28" s="2">
        <v>138.4</v>
      </c>
      <c r="WW28" s="2">
        <v>137.1</v>
      </c>
      <c r="WX28" s="2">
        <v>136.69999999999999</v>
      </c>
      <c r="WY28" s="2">
        <v>136.9</v>
      </c>
      <c r="WZ28" s="2">
        <v>138.9</v>
      </c>
      <c r="XA28" s="2">
        <v>138.9</v>
      </c>
      <c r="XB28" s="2">
        <v>137.69999999999999</v>
      </c>
      <c r="XC28" s="2">
        <v>142.9</v>
      </c>
      <c r="XD28" s="2">
        <v>142.6</v>
      </c>
      <c r="XE28" s="2">
        <v>146</v>
      </c>
      <c r="XF28" s="2">
        <v>145.30000000000001</v>
      </c>
      <c r="XG28" s="2">
        <v>147.6</v>
      </c>
      <c r="XH28" s="2">
        <v>148.6</v>
      </c>
      <c r="XI28" s="2">
        <v>153.69999999999999</v>
      </c>
      <c r="XJ28" s="2">
        <v>154.9</v>
      </c>
      <c r="XK28" s="2">
        <v>154.69999999999999</v>
      </c>
      <c r="XL28" s="2">
        <v>152.1</v>
      </c>
      <c r="XM28" s="2">
        <v>154.5</v>
      </c>
      <c r="XN28" s="2">
        <v>153.30000000000001</v>
      </c>
      <c r="XO28" s="2">
        <v>152</v>
      </c>
      <c r="XP28" s="2">
        <v>152.19999999999999</v>
      </c>
      <c r="XQ28" s="2">
        <v>155</v>
      </c>
      <c r="XR28" s="2">
        <v>158.6</v>
      </c>
      <c r="XS28" s="2">
        <v>159.19999999999999</v>
      </c>
      <c r="XT28" s="2">
        <v>164</v>
      </c>
      <c r="XU28" s="2">
        <v>173.1</v>
      </c>
      <c r="XV28" s="2">
        <v>176.5</v>
      </c>
      <c r="XW28" s="2">
        <v>179.9</v>
      </c>
      <c r="XX28" s="2">
        <v>180.5</v>
      </c>
      <c r="XY28" s="2">
        <v>182.2</v>
      </c>
      <c r="XZ28" s="2">
        <v>185.9</v>
      </c>
      <c r="YA28" s="2">
        <v>183</v>
      </c>
      <c r="YB28" s="2">
        <v>185.4</v>
      </c>
      <c r="YC28" s="2">
        <v>191.6</v>
      </c>
      <c r="YD28" s="2"/>
      <c r="YE28" s="2"/>
      <c r="YF28" s="3" t="s">
        <v>15</v>
      </c>
      <c r="YG28" t="s">
        <v>16</v>
      </c>
    </row>
    <row r="29" spans="1:659" x14ac:dyDescent="0.3">
      <c r="A29" t="s">
        <v>64</v>
      </c>
      <c r="B29">
        <v>662</v>
      </c>
      <c r="C29" t="s">
        <v>65</v>
      </c>
      <c r="D29" t="s">
        <v>9</v>
      </c>
      <c r="E29" t="s">
        <v>10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>
        <v>64.232145060732705</v>
      </c>
      <c r="LS29" s="2">
        <v>64.445344327361795</v>
      </c>
      <c r="LT29" s="2">
        <v>63.9967074175348</v>
      </c>
      <c r="LU29" s="2">
        <v>63.701091674224799</v>
      </c>
      <c r="LV29" s="2">
        <v>63.997723381648697</v>
      </c>
      <c r="LW29" s="2">
        <v>63.884344538580798</v>
      </c>
      <c r="LX29" s="2">
        <v>64.135400508660695</v>
      </c>
      <c r="LY29" s="2">
        <v>65.191225275128303</v>
      </c>
      <c r="LZ29" s="2">
        <v>64.096763141136705</v>
      </c>
      <c r="MA29" s="2">
        <v>63.913854741362897</v>
      </c>
      <c r="MB29" s="2">
        <v>63.891201723006702</v>
      </c>
      <c r="MC29" s="2">
        <v>63.4275734943987</v>
      </c>
      <c r="MD29" s="2">
        <v>64.067875818384607</v>
      </c>
      <c r="ME29" s="2">
        <v>64.846331373558698</v>
      </c>
      <c r="MF29" s="2">
        <v>64.817717879509203</v>
      </c>
      <c r="MG29" s="2">
        <v>63.931511417916397</v>
      </c>
      <c r="MH29" s="2">
        <v>64.231668039207506</v>
      </c>
      <c r="MI29" s="2">
        <v>64.271462642604803</v>
      </c>
      <c r="MJ29" s="2">
        <v>64.429444832984601</v>
      </c>
      <c r="MK29" s="2">
        <v>64.804758030281505</v>
      </c>
      <c r="ML29" s="2">
        <v>64.332115929544102</v>
      </c>
      <c r="MM29" s="2">
        <v>64.947818620410999</v>
      </c>
      <c r="MN29" s="2">
        <v>66.436511065898799</v>
      </c>
      <c r="MO29" s="2">
        <v>66.097297389876402</v>
      </c>
      <c r="MP29" s="2">
        <v>66.488077551456001</v>
      </c>
      <c r="MQ29" s="2">
        <v>66.437986163230804</v>
      </c>
      <c r="MR29" s="2">
        <v>66.610800970999506</v>
      </c>
      <c r="MS29" s="2">
        <v>67.536897898969301</v>
      </c>
      <c r="MT29" s="2">
        <v>67.013142941798094</v>
      </c>
      <c r="MU29" s="2">
        <v>66.5827887992765</v>
      </c>
      <c r="MV29" s="2">
        <v>67.275908414300005</v>
      </c>
      <c r="MW29" s="2">
        <v>67.642407721568404</v>
      </c>
      <c r="MX29" s="2">
        <v>68.972218974571007</v>
      </c>
      <c r="MY29" s="2">
        <v>68.324894801997999</v>
      </c>
      <c r="MZ29" s="2">
        <v>67.880090576656897</v>
      </c>
      <c r="NA29" s="2">
        <v>67.392882807114802</v>
      </c>
      <c r="NB29" s="2">
        <v>68.1778061320272</v>
      </c>
      <c r="NC29" s="2">
        <v>68.324584738006607</v>
      </c>
      <c r="ND29" s="2">
        <v>67.753545939491204</v>
      </c>
      <c r="NE29" s="2">
        <v>67.573283174484502</v>
      </c>
      <c r="NF29" s="2">
        <v>68.073964050068398</v>
      </c>
      <c r="NG29" s="2">
        <v>68.066876152347206</v>
      </c>
      <c r="NH29" s="2">
        <v>68.496421192973898</v>
      </c>
      <c r="NI29" s="2">
        <v>68.7465822890195</v>
      </c>
      <c r="NJ29" s="2">
        <v>69.030120214249095</v>
      </c>
      <c r="NK29" s="2">
        <v>68.936880853038701</v>
      </c>
      <c r="NL29" s="2">
        <v>68.937284486636997</v>
      </c>
      <c r="NM29" s="2">
        <v>69.253329594116295</v>
      </c>
      <c r="NN29" s="2">
        <v>69.533766879431496</v>
      </c>
      <c r="NO29" s="2">
        <v>70.178406429901202</v>
      </c>
      <c r="NP29" s="2">
        <v>69.624657826979004</v>
      </c>
      <c r="NQ29" s="2">
        <v>70.520898711560903</v>
      </c>
      <c r="NR29" s="2">
        <v>70.703411275203507</v>
      </c>
      <c r="NS29" s="2">
        <v>70.324641506546499</v>
      </c>
      <c r="NT29" s="2">
        <v>70.762987594314595</v>
      </c>
      <c r="NU29" s="2">
        <v>71.132594421615494</v>
      </c>
      <c r="NV29" s="2">
        <v>71.116133509597006</v>
      </c>
      <c r="NW29" s="2">
        <v>71.630163190421499</v>
      </c>
      <c r="NX29" s="2">
        <v>72.070806778978195</v>
      </c>
      <c r="NY29" s="2">
        <v>72.374186047612199</v>
      </c>
      <c r="NZ29" s="2">
        <v>74.7191963454123</v>
      </c>
      <c r="OA29" s="2">
        <v>74.636772529938597</v>
      </c>
      <c r="OB29" s="2">
        <v>74.269480633059004</v>
      </c>
      <c r="OC29" s="2">
        <v>73.501853925183298</v>
      </c>
      <c r="OD29" s="2">
        <v>72.948014963375996</v>
      </c>
      <c r="OE29" s="2">
        <v>73.0416579581847</v>
      </c>
      <c r="OF29" s="2">
        <v>72.269048210067993</v>
      </c>
      <c r="OG29" s="2">
        <v>72.5420072656255</v>
      </c>
      <c r="OH29" s="2">
        <v>72.567597635758503</v>
      </c>
      <c r="OI29" s="2">
        <v>73.366953613857902</v>
      </c>
      <c r="OJ29" s="2">
        <v>73.491999302615298</v>
      </c>
      <c r="OK29" s="2">
        <v>74.862173915449404</v>
      </c>
      <c r="OL29" s="2">
        <v>77.210433463715901</v>
      </c>
      <c r="OM29" s="2">
        <v>77.526676259923306</v>
      </c>
      <c r="ON29" s="2">
        <v>77.783785357954301</v>
      </c>
      <c r="OO29" s="2">
        <v>77.297296790096496</v>
      </c>
      <c r="OP29" s="2">
        <v>78.071042216383006</v>
      </c>
      <c r="OQ29" s="2">
        <v>77.874184606391097</v>
      </c>
      <c r="OR29" s="2">
        <v>78.295711098647701</v>
      </c>
      <c r="OS29" s="2">
        <v>81.985235461943603</v>
      </c>
      <c r="OT29" s="2">
        <v>79.256753064066004</v>
      </c>
      <c r="OU29" s="2">
        <v>78.6945721883354</v>
      </c>
      <c r="OV29" s="2">
        <v>77.894489669758997</v>
      </c>
      <c r="OW29" s="2">
        <v>77.5688380826399</v>
      </c>
      <c r="OX29" s="2">
        <v>78.5729697693763</v>
      </c>
      <c r="OY29" s="2">
        <v>78.549327848704195</v>
      </c>
      <c r="OZ29" s="2">
        <v>78.338449475265506</v>
      </c>
      <c r="PA29" s="2">
        <v>79.599314605581696</v>
      </c>
      <c r="PB29" s="2">
        <v>78.522410991791205</v>
      </c>
      <c r="PC29" s="2">
        <v>78.792790461715796</v>
      </c>
      <c r="PD29" s="2">
        <v>78.802235487916406</v>
      </c>
      <c r="PE29" s="2">
        <v>79.625648028475297</v>
      </c>
      <c r="PF29" s="2">
        <v>79.982955497891197</v>
      </c>
      <c r="PG29" s="2">
        <v>79.937829261599802</v>
      </c>
      <c r="PH29" s="2">
        <v>80.092906666095402</v>
      </c>
      <c r="PI29" s="2">
        <v>83.760543997522703</v>
      </c>
      <c r="PJ29" s="2">
        <v>86.0940369775345</v>
      </c>
      <c r="PK29" s="2">
        <v>86.464049731806398</v>
      </c>
      <c r="PL29" s="2">
        <v>86.648777693494395</v>
      </c>
      <c r="PM29" s="2">
        <v>86.255733973042396</v>
      </c>
      <c r="PN29" s="2">
        <v>85.768250998774207</v>
      </c>
      <c r="PO29" s="2">
        <v>85.304968610771994</v>
      </c>
      <c r="PP29" s="2">
        <v>86.228247901020893</v>
      </c>
      <c r="PQ29" s="2">
        <v>87.397805148629601</v>
      </c>
      <c r="PR29" s="2">
        <v>87.329616756289099</v>
      </c>
      <c r="PS29" s="2">
        <v>86.812911168177493</v>
      </c>
      <c r="PT29" s="2">
        <v>86.324474150858805</v>
      </c>
      <c r="PU29" s="2">
        <v>85.511556083855993</v>
      </c>
      <c r="PV29" s="2">
        <v>86.2512050205995</v>
      </c>
      <c r="PW29" s="2">
        <v>87.432380035721494</v>
      </c>
      <c r="PX29" s="2">
        <v>86.808518442074103</v>
      </c>
      <c r="PY29" s="2">
        <v>87.696811872840001</v>
      </c>
      <c r="PZ29" s="2">
        <v>87.654753251895798</v>
      </c>
      <c r="QA29" s="2">
        <v>87.394977878743305</v>
      </c>
      <c r="QB29" s="2">
        <v>88.747332068211705</v>
      </c>
      <c r="QC29" s="2">
        <v>89.065422864155195</v>
      </c>
      <c r="QD29" s="2">
        <v>89.256277341721201</v>
      </c>
      <c r="QE29" s="2">
        <v>88.620095749834405</v>
      </c>
      <c r="QF29" s="2">
        <v>87.029641770117294</v>
      </c>
      <c r="QG29" s="2">
        <v>87.793059680381504</v>
      </c>
      <c r="QH29" s="2">
        <v>89.306206817832503</v>
      </c>
      <c r="QI29" s="2">
        <v>88.510919741608802</v>
      </c>
      <c r="QJ29" s="2">
        <v>87.858349249606803</v>
      </c>
      <c r="QK29" s="2">
        <v>88.069793627432304</v>
      </c>
      <c r="QL29" s="2">
        <v>87.714769439894098</v>
      </c>
      <c r="QM29" s="2">
        <v>88.336163823171901</v>
      </c>
      <c r="QN29" s="2">
        <v>86.329842019041806</v>
      </c>
      <c r="QO29" s="2">
        <v>86.647932814985197</v>
      </c>
      <c r="QP29" s="2">
        <v>87.156878088494693</v>
      </c>
      <c r="QQ29" s="2">
        <v>86.711550974173903</v>
      </c>
      <c r="QR29" s="2">
        <v>86.520696496607897</v>
      </c>
      <c r="QS29" s="2">
        <v>85.948133063909694</v>
      </c>
      <c r="QT29" s="2">
        <v>88.938186545777796</v>
      </c>
      <c r="QU29" s="2">
        <v>89.574368137664607</v>
      </c>
      <c r="QV29" s="2">
        <v>89.574368137664607</v>
      </c>
      <c r="QW29" s="2">
        <v>89.5107499784759</v>
      </c>
      <c r="QX29" s="2">
        <v>93.009748733853598</v>
      </c>
      <c r="QY29" s="2">
        <v>92.172901615914299</v>
      </c>
      <c r="QZ29" s="2">
        <v>92.131452573438295</v>
      </c>
      <c r="RA29" s="2">
        <v>91.370933027614996</v>
      </c>
      <c r="RB29" s="2">
        <v>94.529226497354003</v>
      </c>
      <c r="RC29" s="2">
        <v>95.196008102739199</v>
      </c>
      <c r="RD29" s="2">
        <v>90.315634819523197</v>
      </c>
      <c r="RE29" s="2">
        <v>90.0494788247955</v>
      </c>
      <c r="RF29" s="2">
        <v>90.035246153709494</v>
      </c>
      <c r="RG29" s="2">
        <v>90.223743044121704</v>
      </c>
      <c r="RH29" s="2">
        <v>91.021917935271603</v>
      </c>
      <c r="RI29" s="2">
        <v>89.371436759367199</v>
      </c>
      <c r="RJ29" s="2">
        <v>89.074440405681102</v>
      </c>
      <c r="RK29" s="2">
        <v>87.640387106517693</v>
      </c>
      <c r="RL29" s="2">
        <v>88.380376838447006</v>
      </c>
      <c r="RM29" s="2">
        <v>88.667118146688793</v>
      </c>
      <c r="RN29" s="2">
        <v>89.528945597618005</v>
      </c>
      <c r="RO29" s="2">
        <v>90.344850553248307</v>
      </c>
      <c r="RP29" s="2">
        <v>88.405450741044106</v>
      </c>
      <c r="RQ29" s="2">
        <v>89.437616615881495</v>
      </c>
      <c r="RR29" s="2">
        <v>89.874105530422895</v>
      </c>
      <c r="RS29" s="2">
        <v>89.203855886814793</v>
      </c>
      <c r="RT29" s="2">
        <v>90.249509086605002</v>
      </c>
      <c r="RU29" s="2">
        <v>92.392263415592197</v>
      </c>
      <c r="RV29" s="2">
        <v>92.643523316061902</v>
      </c>
      <c r="RW29" s="2">
        <v>92.181698466649394</v>
      </c>
      <c r="RX29" s="2">
        <v>92.034925500487105</v>
      </c>
      <c r="RY29" s="2">
        <v>92.7030414997284</v>
      </c>
      <c r="RZ29" s="2">
        <v>92.926179193004103</v>
      </c>
      <c r="SA29" s="2">
        <v>92.568685404945498</v>
      </c>
      <c r="SB29" s="2">
        <v>93.476873998597299</v>
      </c>
      <c r="SC29" s="2">
        <v>94.473685828754796</v>
      </c>
      <c r="SD29" s="2">
        <v>94.167143386554301</v>
      </c>
      <c r="SE29" s="2">
        <v>94.208647691740694</v>
      </c>
      <c r="SF29" s="2">
        <v>94.612950505314501</v>
      </c>
      <c r="SG29" s="2">
        <v>96.169430594020895</v>
      </c>
      <c r="SH29" s="2">
        <v>94.166144254049797</v>
      </c>
      <c r="SI29" s="2">
        <v>93.100345423143096</v>
      </c>
      <c r="SJ29" s="2">
        <v>93.671617887724807</v>
      </c>
      <c r="SK29" s="2">
        <v>94.299533417138406</v>
      </c>
      <c r="SL29" s="2">
        <v>93.713117132027605</v>
      </c>
      <c r="SM29" s="2">
        <v>93.793494309781394</v>
      </c>
      <c r="SN29" s="2">
        <v>94.133813995604896</v>
      </c>
      <c r="SO29" s="2">
        <v>94.269828262268902</v>
      </c>
      <c r="SP29" s="2">
        <v>95.089025294341198</v>
      </c>
      <c r="SQ29" s="2">
        <v>95.068821056915894</v>
      </c>
      <c r="SR29" s="2">
        <v>95.531551121519698</v>
      </c>
      <c r="SS29" s="2">
        <v>95.298001285496099</v>
      </c>
      <c r="ST29" s="2">
        <v>95.488268281459398</v>
      </c>
      <c r="SU29" s="2">
        <v>95.960025066527706</v>
      </c>
      <c r="SV29" s="2">
        <v>96.243575374468094</v>
      </c>
      <c r="SW29" s="2">
        <v>96.239571414379199</v>
      </c>
      <c r="SX29" s="2">
        <v>96.569402779910902</v>
      </c>
      <c r="SY29" s="2">
        <v>96.965217588659698</v>
      </c>
      <c r="SZ29" s="2">
        <v>97.106683223228799</v>
      </c>
      <c r="TA29" s="2">
        <v>97.422278304619795</v>
      </c>
      <c r="TB29" s="2">
        <v>98.271854777366798</v>
      </c>
      <c r="TC29" s="2">
        <v>98.510849587394802</v>
      </c>
      <c r="TD29" s="2">
        <v>98.061548746969706</v>
      </c>
      <c r="TE29" s="2">
        <v>98.094485845728002</v>
      </c>
      <c r="TF29" s="2">
        <v>98.180868878321803</v>
      </c>
      <c r="TG29" s="2">
        <v>97.731324175198907</v>
      </c>
      <c r="TH29" s="2">
        <v>98.382336449156298</v>
      </c>
      <c r="TI29" s="2">
        <v>97.980082787572002</v>
      </c>
      <c r="TJ29" s="2">
        <v>97.731930128854501</v>
      </c>
      <c r="TK29" s="2">
        <v>98.090975372548996</v>
      </c>
      <c r="TL29" s="2">
        <v>98.1808485997025</v>
      </c>
      <c r="TM29" s="2">
        <v>97.422020254463703</v>
      </c>
      <c r="TN29" s="2">
        <v>97.836737389057404</v>
      </c>
      <c r="TO29" s="2">
        <v>97.913041379866399</v>
      </c>
      <c r="TP29" s="2">
        <v>101.122141623489</v>
      </c>
      <c r="TQ29" s="2">
        <v>98.819758203799395</v>
      </c>
      <c r="TR29" s="2">
        <v>98.518255613125802</v>
      </c>
      <c r="TS29" s="2">
        <v>98.545664939550704</v>
      </c>
      <c r="TT29" s="2">
        <v>98.536528497409094</v>
      </c>
      <c r="TU29" s="2">
        <v>100.19022452504301</v>
      </c>
      <c r="TV29" s="2">
        <v>98.472573402417694</v>
      </c>
      <c r="TW29" s="2">
        <v>100.54654576856601</v>
      </c>
      <c r="TX29" s="2">
        <v>104.74017271157101</v>
      </c>
      <c r="TY29" s="2">
        <v>100.674455958549</v>
      </c>
      <c r="TZ29" s="2">
        <v>101.926148531951</v>
      </c>
      <c r="UA29" s="2">
        <v>100.647046632124</v>
      </c>
      <c r="UB29" s="2">
        <v>102.172832469775</v>
      </c>
      <c r="UC29" s="2">
        <v>101.259188255613</v>
      </c>
      <c r="UD29" s="2">
        <v>100.491727115717</v>
      </c>
      <c r="UE29" s="2">
        <v>101.35968911917099</v>
      </c>
      <c r="UF29" s="2">
        <v>101.52414507771999</v>
      </c>
      <c r="UG29" s="2">
        <v>101.962694300518</v>
      </c>
      <c r="UH29" s="2">
        <v>100.31813471502601</v>
      </c>
      <c r="UI29" s="2">
        <v>100.95768566493901</v>
      </c>
      <c r="UJ29" s="2">
        <v>100.592227979274</v>
      </c>
      <c r="UK29" s="2">
        <v>100.500863557858</v>
      </c>
      <c r="UL29" s="2">
        <v>101.231778929188</v>
      </c>
      <c r="UM29" s="2">
        <v>100.500863557858</v>
      </c>
      <c r="UN29" s="2">
        <v>100.683592400691</v>
      </c>
      <c r="UO29" s="2">
        <v>102.236787564767</v>
      </c>
      <c r="UP29" s="2">
        <v>100.40949913644199</v>
      </c>
      <c r="UQ29" s="2">
        <v>100.683592400691</v>
      </c>
      <c r="UR29" s="2">
        <v>101.597236614853</v>
      </c>
      <c r="US29" s="2">
        <v>102.054058721934</v>
      </c>
      <c r="UT29" s="2">
        <v>101.597236614853</v>
      </c>
      <c r="UU29" s="2">
        <v>101.68860103626901</v>
      </c>
      <c r="UV29" s="2">
        <v>101.505872193437</v>
      </c>
      <c r="UW29" s="2">
        <v>101.231778929188</v>
      </c>
      <c r="UX29" s="2">
        <v>103.059067357513</v>
      </c>
      <c r="UY29" s="2">
        <v>109.18048359239999</v>
      </c>
      <c r="UZ29" s="2">
        <v>101.962694300518</v>
      </c>
      <c r="VA29" s="2">
        <v>101.962694300518</v>
      </c>
      <c r="VB29" s="2">
        <v>102.236787564767</v>
      </c>
      <c r="VC29" s="2">
        <v>101.597236614853</v>
      </c>
      <c r="VD29" s="2">
        <v>101.14041450777199</v>
      </c>
      <c r="VE29" s="2">
        <v>100.500863557858</v>
      </c>
      <c r="VF29" s="2">
        <v>101.77996545768499</v>
      </c>
      <c r="VG29" s="2">
        <v>102.69360967184799</v>
      </c>
      <c r="VH29" s="2">
        <v>102.69360967184799</v>
      </c>
      <c r="VI29" s="2">
        <v>103.150431778929</v>
      </c>
      <c r="VJ29" s="2">
        <v>102.967702936096</v>
      </c>
      <c r="VK29" s="2">
        <v>103.97271157167501</v>
      </c>
      <c r="VL29" s="2">
        <v>103.789982728843</v>
      </c>
      <c r="VM29" s="2">
        <v>103.881347150259</v>
      </c>
      <c r="VN29" s="2">
        <v>103.97271157167501</v>
      </c>
      <c r="VO29" s="2">
        <v>104.70362694300501</v>
      </c>
      <c r="VP29" s="2">
        <v>104.33816925734</v>
      </c>
      <c r="VQ29" s="2">
        <v>104.155440414507</v>
      </c>
      <c r="VR29" s="2">
        <v>103.97271157167501</v>
      </c>
      <c r="VS29" s="2">
        <v>105.8</v>
      </c>
      <c r="VT29" s="2">
        <v>106.2</v>
      </c>
      <c r="VU29" s="2">
        <v>105.5</v>
      </c>
      <c r="VV29" s="2">
        <v>104.3</v>
      </c>
      <c r="VW29" s="2">
        <v>105.3</v>
      </c>
      <c r="VX29" s="2">
        <v>106.3</v>
      </c>
      <c r="VY29" s="2">
        <v>105.1</v>
      </c>
      <c r="VZ29" s="2">
        <v>102.8</v>
      </c>
      <c r="WA29" s="2">
        <v>105.2</v>
      </c>
      <c r="WB29" s="2">
        <v>105.8</v>
      </c>
      <c r="WC29" s="2">
        <v>105.1</v>
      </c>
      <c r="WD29" s="2">
        <v>104.4</v>
      </c>
      <c r="WE29" s="2">
        <v>104.5</v>
      </c>
      <c r="WF29" s="2">
        <v>106.8</v>
      </c>
      <c r="WG29" s="2">
        <v>107.3</v>
      </c>
      <c r="WH29" s="2">
        <v>107.6</v>
      </c>
      <c r="WI29" s="2">
        <v>108.1</v>
      </c>
      <c r="WJ29" s="2">
        <v>107.9</v>
      </c>
      <c r="WK29" s="2">
        <v>107.7</v>
      </c>
      <c r="WL29" s="2">
        <v>108.1</v>
      </c>
      <c r="WM29" s="2">
        <v>107.8</v>
      </c>
      <c r="WN29" s="2">
        <v>108.2</v>
      </c>
      <c r="WO29" s="2">
        <v>108.34380976041</v>
      </c>
      <c r="WP29" s="2">
        <v>108.278497139392</v>
      </c>
      <c r="WQ29" s="2">
        <v>108.995291869735</v>
      </c>
      <c r="WR29" s="2">
        <v>109.28161655426401</v>
      </c>
      <c r="WS29" s="2">
        <v>109.413792954793</v>
      </c>
      <c r="WT29" s="2">
        <v>109.47972394946601</v>
      </c>
      <c r="WU29" s="2">
        <v>110.00092832769499</v>
      </c>
      <c r="WV29" s="2">
        <v>110.486800721911</v>
      </c>
      <c r="WW29" s="2">
        <v>112.10254911989701</v>
      </c>
      <c r="WX29" s="2">
        <v>112.8</v>
      </c>
      <c r="WY29" s="2">
        <v>113.5</v>
      </c>
      <c r="WZ29" s="2">
        <v>112.587009842246</v>
      </c>
      <c r="XA29" s="2">
        <v>113.8</v>
      </c>
      <c r="XB29" s="2">
        <v>113.01031178073799</v>
      </c>
      <c r="XC29" s="2">
        <v>113.67259201075601</v>
      </c>
      <c r="XD29" s="2">
        <v>114.6</v>
      </c>
      <c r="XE29" s="2">
        <v>115.6</v>
      </c>
      <c r="XF29" s="2">
        <v>116.47454533497999</v>
      </c>
      <c r="XG29" s="2">
        <v>116.320286426176</v>
      </c>
      <c r="XH29" s="2">
        <v>116.8</v>
      </c>
      <c r="XI29" s="2">
        <v>117.4</v>
      </c>
      <c r="XJ29" s="2">
        <v>117.3</v>
      </c>
      <c r="XK29" s="2">
        <v>118.6</v>
      </c>
      <c r="XL29" s="2">
        <v>118.9</v>
      </c>
      <c r="XM29" s="2">
        <v>120.1</v>
      </c>
      <c r="XN29" s="2">
        <v>120.4</v>
      </c>
      <c r="XO29" s="2">
        <v>121.6</v>
      </c>
      <c r="XP29" s="2">
        <v>122.1</v>
      </c>
      <c r="XQ29" s="2">
        <v>122.5</v>
      </c>
      <c r="XR29" s="2">
        <v>122.6</v>
      </c>
      <c r="XS29" s="2">
        <v>123.5</v>
      </c>
      <c r="XT29" s="2">
        <v>122.5</v>
      </c>
      <c r="XU29" s="2">
        <v>123.2</v>
      </c>
      <c r="XV29" s="2">
        <v>123.1</v>
      </c>
      <c r="XW29" s="2">
        <v>123.3</v>
      </c>
      <c r="XX29" s="2">
        <v>123.9</v>
      </c>
      <c r="XY29" s="2">
        <v>124.471330931835</v>
      </c>
      <c r="XZ29" s="2">
        <v>125.3</v>
      </c>
      <c r="YA29" s="2">
        <v>125.5</v>
      </c>
      <c r="YB29" s="2">
        <v>125.9</v>
      </c>
      <c r="YC29" s="2">
        <v>126.5</v>
      </c>
      <c r="YD29" s="2">
        <v>126.8</v>
      </c>
      <c r="YE29" s="2"/>
      <c r="YF29" s="3" t="s">
        <v>15</v>
      </c>
      <c r="YG29" t="s">
        <v>16</v>
      </c>
    </row>
    <row r="30" spans="1:659" x14ac:dyDescent="0.3">
      <c r="A30" t="s">
        <v>66</v>
      </c>
      <c r="B30">
        <v>624</v>
      </c>
      <c r="C30" t="s">
        <v>67</v>
      </c>
      <c r="D30" t="s">
        <v>9</v>
      </c>
      <c r="E30" t="s">
        <v>10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>
        <v>70.228844200021499</v>
      </c>
      <c r="PL30" s="2">
        <v>70.228844200021499</v>
      </c>
      <c r="PM30" s="2">
        <v>70.228844200021499</v>
      </c>
      <c r="PN30" s="2">
        <v>70.228844200021499</v>
      </c>
      <c r="PO30" s="2">
        <v>70.228844200021499</v>
      </c>
      <c r="PP30" s="2">
        <v>70.228844200021499</v>
      </c>
      <c r="PQ30" s="2">
        <v>72.765128735265094</v>
      </c>
      <c r="PR30" s="2">
        <v>72.765128735265094</v>
      </c>
      <c r="PS30" s="2">
        <v>72.765128735265094</v>
      </c>
      <c r="PT30" s="2">
        <v>72.765128735265094</v>
      </c>
      <c r="PU30" s="2">
        <v>72.765128735265094</v>
      </c>
      <c r="PV30" s="2">
        <v>71.540715511354406</v>
      </c>
      <c r="PW30" s="2">
        <v>72.765128735265094</v>
      </c>
      <c r="PX30" s="2">
        <v>72.765128735265094</v>
      </c>
      <c r="PY30" s="2">
        <v>73.289877259798303</v>
      </c>
      <c r="PZ30" s="2">
        <v>80.723814690684705</v>
      </c>
      <c r="QA30" s="2">
        <v>81.598395564906696</v>
      </c>
      <c r="QB30" s="2">
        <v>82.210602176861997</v>
      </c>
      <c r="QC30" s="2">
        <v>82.210602176861997</v>
      </c>
      <c r="QD30" s="2">
        <v>82.210602176861997</v>
      </c>
      <c r="QE30" s="2">
        <v>82.210602176861997</v>
      </c>
      <c r="QF30" s="2">
        <v>84.309596274994703</v>
      </c>
      <c r="QG30" s="2">
        <v>93.317779279480604</v>
      </c>
      <c r="QH30" s="2">
        <v>87.720461684460204</v>
      </c>
      <c r="QI30" s="2">
        <v>85.534009498905405</v>
      </c>
      <c r="QJ30" s="2">
        <v>87.982835946726794</v>
      </c>
      <c r="QK30" s="2">
        <v>87.982835946726794</v>
      </c>
      <c r="QL30" s="2">
        <v>87.982835946726794</v>
      </c>
      <c r="QM30" s="2">
        <v>87.720461684460204</v>
      </c>
      <c r="QN30" s="2">
        <v>87.458087422193699</v>
      </c>
      <c r="QO30" s="2">
        <v>87.633003597038098</v>
      </c>
      <c r="QP30" s="2">
        <v>87.633003597038098</v>
      </c>
      <c r="QQ30" s="2">
        <v>86.933338897660505</v>
      </c>
      <c r="QR30" s="2">
        <v>86.933338897660505</v>
      </c>
      <c r="QS30" s="2">
        <v>87.895377859304602</v>
      </c>
      <c r="QT30" s="2">
        <v>88.070294034149001</v>
      </c>
      <c r="QU30" s="2">
        <v>88.420126383837797</v>
      </c>
      <c r="QV30" s="2">
        <v>89.906913870015103</v>
      </c>
      <c r="QW30" s="2">
        <v>89.906913870015103</v>
      </c>
      <c r="QX30" s="2">
        <v>89.819455782592897</v>
      </c>
      <c r="QY30" s="2">
        <v>92.705572667525303</v>
      </c>
      <c r="QZ30" s="2">
        <v>94.717108678235704</v>
      </c>
      <c r="RA30" s="2">
        <v>94.804566765657896</v>
      </c>
      <c r="RB30" s="2">
        <v>95.766605727302107</v>
      </c>
      <c r="RC30" s="2">
        <v>95.679147639879901</v>
      </c>
      <c r="RD30" s="2">
        <v>94.979482940502294</v>
      </c>
      <c r="RE30" s="2">
        <v>92.443198405258698</v>
      </c>
      <c r="RF30" s="2">
        <v>92.443198405258698</v>
      </c>
      <c r="RG30" s="2">
        <v>92.093366055569902</v>
      </c>
      <c r="RH30" s="2">
        <v>92.093366055569902</v>
      </c>
      <c r="RI30" s="2">
        <v>91.743533705881205</v>
      </c>
      <c r="RJ30" s="2">
        <v>91.830991793303397</v>
      </c>
      <c r="RK30" s="2">
        <v>90.8689528316592</v>
      </c>
      <c r="RL30" s="2">
        <v>92.005907968147696</v>
      </c>
      <c r="RM30" s="2">
        <v>92.443198405258698</v>
      </c>
      <c r="RN30" s="2">
        <v>92.443198405258698</v>
      </c>
      <c r="RO30" s="2">
        <v>92.967946929791907</v>
      </c>
      <c r="RP30" s="2">
        <v>92.967946929791907</v>
      </c>
      <c r="RQ30" s="2">
        <v>93.580153541747194</v>
      </c>
      <c r="RR30" s="2">
        <v>93.6676116291694</v>
      </c>
      <c r="RS30" s="2">
        <v>94.454734415969199</v>
      </c>
      <c r="RT30" s="2">
        <v>94.454734415969199</v>
      </c>
      <c r="RU30" s="2">
        <v>94.454734415969199</v>
      </c>
      <c r="RV30" s="2">
        <v>94.454734415969199</v>
      </c>
      <c r="RW30" s="2">
        <v>94.542192503391306</v>
      </c>
      <c r="RX30" s="2">
        <v>94.717108678235704</v>
      </c>
      <c r="RY30" s="2">
        <v>94.717108678235704</v>
      </c>
      <c r="RZ30" s="2">
        <v>94.717108678235704</v>
      </c>
      <c r="SA30" s="2">
        <v>95.329315290191104</v>
      </c>
      <c r="SB30" s="2">
        <v>95.329315290191104</v>
      </c>
      <c r="SC30" s="2">
        <v>96.816102776368396</v>
      </c>
      <c r="SD30" s="2">
        <v>96.991018951212794</v>
      </c>
      <c r="SE30" s="2">
        <v>97.340851300901505</v>
      </c>
      <c r="SF30" s="2">
        <v>97.253393213479399</v>
      </c>
      <c r="SG30" s="2">
        <v>102.58833654623299</v>
      </c>
      <c r="SH30" s="2">
        <v>102.58833654623299</v>
      </c>
      <c r="SI30" s="2">
        <v>102.58833654623299</v>
      </c>
      <c r="SJ30" s="2">
        <v>102.58833654623299</v>
      </c>
      <c r="SK30" s="2">
        <v>101.451381409745</v>
      </c>
      <c r="SL30" s="2">
        <v>101.451381409745</v>
      </c>
      <c r="SM30" s="2">
        <v>101.97612993427801</v>
      </c>
      <c r="SN30" s="2">
        <v>101.97612993427801</v>
      </c>
      <c r="SO30" s="2">
        <v>101.801213759433</v>
      </c>
      <c r="SP30" s="2">
        <v>102.55335517957</v>
      </c>
      <c r="SQ30" s="2">
        <v>105.78055406813399</v>
      </c>
      <c r="SR30" s="2">
        <v>105.78055406813399</v>
      </c>
      <c r="SS30" s="2">
        <v>107.914533536443</v>
      </c>
      <c r="ST30" s="2">
        <v>107.905785859394</v>
      </c>
      <c r="SU30" s="2">
        <v>106.585173543536</v>
      </c>
      <c r="SV30" s="2">
        <v>106.943748232255</v>
      </c>
      <c r="SW30" s="2">
        <v>105.054657013647</v>
      </c>
      <c r="SX30" s="2">
        <v>105.054657013647</v>
      </c>
      <c r="SY30" s="2">
        <v>107.617179242018</v>
      </c>
      <c r="SZ30" s="2">
        <v>107.617179242018</v>
      </c>
      <c r="TA30" s="2">
        <v>108.220635507916</v>
      </c>
      <c r="TB30" s="2">
        <v>113.494363784393</v>
      </c>
      <c r="TC30" s="2">
        <v>112.060051684472</v>
      </c>
      <c r="TD30" s="2">
        <v>112.0512973349</v>
      </c>
      <c r="TE30" s="2">
        <v>111.972588259031</v>
      </c>
      <c r="TF30" s="2">
        <v>111.92011554178499</v>
      </c>
      <c r="TG30" s="2">
        <v>109.777388396427</v>
      </c>
      <c r="TH30" s="2">
        <v>109.80363142757299</v>
      </c>
      <c r="TI30" s="2">
        <v>110.721937341993</v>
      </c>
      <c r="TJ30" s="2">
        <v>111.587770539166</v>
      </c>
      <c r="TK30" s="2">
        <v>112.173738123489</v>
      </c>
      <c r="TL30" s="2">
        <v>112.164997118963</v>
      </c>
      <c r="TM30" s="2">
        <v>112.987105275939</v>
      </c>
      <c r="TN30" s="2">
        <v>112.680996631944</v>
      </c>
      <c r="TO30" s="2">
        <v>113.249482207215</v>
      </c>
      <c r="TP30" s="2">
        <v>113.249482207215</v>
      </c>
      <c r="TQ30" s="2">
        <v>111.351636639036</v>
      </c>
      <c r="TR30" s="2">
        <v>111.23794352749501</v>
      </c>
      <c r="TS30" s="2">
        <v>110.58200787182901</v>
      </c>
      <c r="TT30" s="2">
        <v>110.494544446389</v>
      </c>
      <c r="TU30" s="2">
        <v>111.211707168872</v>
      </c>
      <c r="TV30" s="2">
        <v>111.41285703333</v>
      </c>
      <c r="TW30" s="2">
        <v>111.167975456153</v>
      </c>
      <c r="TX30" s="2">
        <v>111.159227779104</v>
      </c>
      <c r="TY30" s="2">
        <v>109.663695284886</v>
      </c>
      <c r="TZ30" s="2">
        <v>110.363362653273</v>
      </c>
      <c r="UA30" s="2">
        <v>108.920302876302</v>
      </c>
      <c r="UB30" s="2">
        <v>108.920302876302</v>
      </c>
      <c r="UC30" s="2">
        <v>104.809768763946</v>
      </c>
      <c r="UD30" s="2">
        <v>104.888484512338</v>
      </c>
      <c r="UE30" s="2">
        <v>103.777769737985</v>
      </c>
      <c r="UF30" s="2">
        <v>103.804006096609</v>
      </c>
      <c r="UG30" s="2">
        <v>102.763252721078</v>
      </c>
      <c r="UH30" s="2">
        <v>102.772000398126</v>
      </c>
      <c r="UI30" s="2">
        <v>102.780741402652</v>
      </c>
      <c r="UJ30" s="2">
        <v>102.763252721078</v>
      </c>
      <c r="UK30" s="2">
        <v>100.34940763991899</v>
      </c>
      <c r="UL30" s="2">
        <v>99.737203696972102</v>
      </c>
      <c r="UM30" s="2">
        <v>98.460316421311305</v>
      </c>
      <c r="UN30" s="2">
        <v>98.425332385639194</v>
      </c>
      <c r="UO30" s="2">
        <v>97.795633088595906</v>
      </c>
      <c r="UP30" s="2">
        <v>97.830617124268002</v>
      </c>
      <c r="UQ30" s="2">
        <v>92.3032662660856</v>
      </c>
      <c r="UR30" s="2">
        <v>92.3986617421902</v>
      </c>
      <c r="US30" s="2">
        <v>93.322815659864702</v>
      </c>
      <c r="UT30" s="2">
        <v>93.324412869750404</v>
      </c>
      <c r="UU30" s="2">
        <v>96.604682763024798</v>
      </c>
      <c r="UV30" s="2">
        <v>96.570091925947196</v>
      </c>
      <c r="UW30" s="2">
        <v>96.332031224488304</v>
      </c>
      <c r="UX30" s="2">
        <v>95.942970140192003</v>
      </c>
      <c r="UY30" s="2">
        <v>97.105276417060594</v>
      </c>
      <c r="UZ30" s="2">
        <v>97.090000832196097</v>
      </c>
      <c r="VA30" s="2">
        <v>97.259619815861598</v>
      </c>
      <c r="VB30" s="2">
        <v>97.220840097095007</v>
      </c>
      <c r="VC30" s="2">
        <v>97.382811316967306</v>
      </c>
      <c r="VD30" s="2">
        <v>96.725459020590705</v>
      </c>
      <c r="VE30" s="2">
        <v>97.244302834650895</v>
      </c>
      <c r="VF30" s="2">
        <v>98.474901883210194</v>
      </c>
      <c r="VG30" s="2">
        <v>98.9275872783399</v>
      </c>
      <c r="VH30" s="2">
        <v>99.201412443144207</v>
      </c>
      <c r="VI30" s="2">
        <v>99.503859432035</v>
      </c>
      <c r="VJ30" s="2">
        <v>99.4830061301993</v>
      </c>
      <c r="VK30" s="2">
        <v>99.034898455461104</v>
      </c>
      <c r="VL30" s="2">
        <v>98.922372442491493</v>
      </c>
      <c r="VM30" s="2">
        <v>99.104137945796097</v>
      </c>
      <c r="VN30" s="2">
        <v>99.210213449211494</v>
      </c>
      <c r="VO30" s="2">
        <v>100.18954438201099</v>
      </c>
      <c r="VP30" s="2">
        <v>100.19914065375301</v>
      </c>
      <c r="VQ30" s="2">
        <v>100.435115833536</v>
      </c>
      <c r="VR30" s="2">
        <v>100.70585051858799</v>
      </c>
      <c r="VS30" s="2">
        <v>101.693736936089</v>
      </c>
      <c r="VT30" s="2">
        <v>101.7086096834</v>
      </c>
      <c r="VU30" s="2">
        <v>99.313373569464801</v>
      </c>
      <c r="VV30" s="2">
        <v>100</v>
      </c>
      <c r="VW30" s="2">
        <v>100.12</v>
      </c>
      <c r="VX30" s="2">
        <v>101.48</v>
      </c>
      <c r="VY30" s="2">
        <v>101.580001831055</v>
      </c>
      <c r="VZ30" s="2">
        <v>101.449996948242</v>
      </c>
      <c r="WA30" s="2">
        <v>101.34</v>
      </c>
      <c r="WB30" s="2">
        <v>101.03</v>
      </c>
      <c r="WC30" s="2">
        <v>101</v>
      </c>
      <c r="WD30" s="2">
        <v>98.519996643066406</v>
      </c>
      <c r="WE30" s="2">
        <v>98.870002746582003</v>
      </c>
      <c r="WF30" s="2">
        <v>99.139999389648395</v>
      </c>
      <c r="WG30" s="2">
        <v>99.260002136230497</v>
      </c>
      <c r="WH30" s="2">
        <v>100.31</v>
      </c>
      <c r="WI30" s="2">
        <v>100.58</v>
      </c>
      <c r="WJ30" s="2">
        <v>100.73000335693401</v>
      </c>
      <c r="WK30" s="2">
        <v>99.879997253417997</v>
      </c>
      <c r="WL30" s="2">
        <v>99.580001831054702</v>
      </c>
      <c r="WM30" s="2">
        <v>99.8</v>
      </c>
      <c r="WN30" s="2">
        <v>99.970001220703097</v>
      </c>
      <c r="WO30" s="2">
        <v>100.370002746582</v>
      </c>
      <c r="WP30" s="2">
        <v>100.209999084473</v>
      </c>
      <c r="WQ30" s="2">
        <v>100.389999389648</v>
      </c>
      <c r="WR30" s="2">
        <v>100.709999084473</v>
      </c>
      <c r="WS30" s="2">
        <v>100.59999847412099</v>
      </c>
      <c r="WT30" s="2">
        <v>100.81999969482401</v>
      </c>
      <c r="WU30" s="2">
        <v>101.14</v>
      </c>
      <c r="WV30" s="2">
        <v>101.330001831055</v>
      </c>
      <c r="WW30" s="2">
        <v>101.33</v>
      </c>
      <c r="WX30" s="2">
        <v>101.1</v>
      </c>
      <c r="WY30" s="2">
        <v>101.05</v>
      </c>
      <c r="WZ30" s="2">
        <v>101.45</v>
      </c>
      <c r="XA30" s="2">
        <v>101.80999755859401</v>
      </c>
      <c r="XB30" s="2">
        <v>101.92</v>
      </c>
      <c r="XC30" s="2">
        <v>104.19</v>
      </c>
      <c r="XD30" s="2">
        <v>104.73</v>
      </c>
      <c r="XE30" s="2">
        <v>104.7</v>
      </c>
      <c r="XF30" s="2">
        <v>104.46</v>
      </c>
      <c r="XG30" s="2">
        <v>105.44</v>
      </c>
      <c r="XH30" s="2">
        <v>105.4</v>
      </c>
      <c r="XI30" s="2">
        <v>105.41</v>
      </c>
      <c r="XJ30" s="2">
        <v>105.43</v>
      </c>
      <c r="XK30" s="2">
        <v>105.72</v>
      </c>
      <c r="XL30" s="2">
        <v>107.26</v>
      </c>
      <c r="XM30" s="2">
        <v>107.13</v>
      </c>
      <c r="XN30" s="2">
        <v>106.91</v>
      </c>
      <c r="XO30" s="2">
        <v>107.27</v>
      </c>
      <c r="XP30" s="2">
        <v>107.52</v>
      </c>
      <c r="XQ30" s="2">
        <v>107.3</v>
      </c>
      <c r="XR30" s="2">
        <v>107.15</v>
      </c>
      <c r="XS30" s="2">
        <v>108.28</v>
      </c>
      <c r="XT30" s="2">
        <v>108.56</v>
      </c>
      <c r="XU30" s="2">
        <v>108.3</v>
      </c>
      <c r="XV30" s="2">
        <v>107.9</v>
      </c>
      <c r="XW30" s="2">
        <v>107.44</v>
      </c>
      <c r="XX30" s="2">
        <v>107.25</v>
      </c>
      <c r="XY30" s="2">
        <v>108.55</v>
      </c>
      <c r="XZ30" s="2">
        <v>109.08</v>
      </c>
      <c r="YA30" s="2">
        <v>109.41</v>
      </c>
      <c r="YB30" s="2">
        <v>109.28</v>
      </c>
      <c r="YC30" s="2"/>
      <c r="YD30" s="2"/>
      <c r="YE30" s="2"/>
      <c r="YF30" s="3" t="s">
        <v>15</v>
      </c>
      <c r="YG30" t="s">
        <v>16</v>
      </c>
    </row>
    <row r="31" spans="1:659" x14ac:dyDescent="0.3">
      <c r="A31" t="s">
        <v>68</v>
      </c>
      <c r="B31">
        <v>522</v>
      </c>
      <c r="C31" t="s">
        <v>69</v>
      </c>
      <c r="D31" t="s">
        <v>9</v>
      </c>
      <c r="E31" t="s">
        <v>10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>
        <v>76.787999999999997</v>
      </c>
      <c r="NO31" s="2">
        <v>84.483000000000004</v>
      </c>
      <c r="NP31" s="2">
        <v>84.653000000000006</v>
      </c>
      <c r="NQ31" s="2">
        <v>84.644999999999996</v>
      </c>
      <c r="NR31" s="2">
        <v>85.257999999999996</v>
      </c>
      <c r="NS31" s="2">
        <v>85.245999999999995</v>
      </c>
      <c r="NT31" s="2">
        <v>85.257999999999996</v>
      </c>
      <c r="NU31" s="2">
        <v>84.774000000000001</v>
      </c>
      <c r="NV31" s="2">
        <v>84.766999999999996</v>
      </c>
      <c r="NW31" s="2">
        <v>84.760999999999996</v>
      </c>
      <c r="NX31" s="2">
        <v>84.864999999999995</v>
      </c>
      <c r="NY31" s="2">
        <v>84.998000000000005</v>
      </c>
      <c r="NZ31" s="2">
        <v>84.998000000000005</v>
      </c>
      <c r="OA31" s="2">
        <v>83.412999999999997</v>
      </c>
      <c r="OB31" s="2">
        <v>83.459000000000003</v>
      </c>
      <c r="OC31" s="2">
        <v>83.460999999999999</v>
      </c>
      <c r="OD31" s="2">
        <v>83.513999999999996</v>
      </c>
      <c r="OE31" s="2">
        <v>83.543000000000006</v>
      </c>
      <c r="OF31" s="2">
        <v>83.543000000000006</v>
      </c>
      <c r="OG31" s="2">
        <v>83.84</v>
      </c>
      <c r="OH31" s="2">
        <v>83.84</v>
      </c>
      <c r="OI31" s="2">
        <v>83.840999999999994</v>
      </c>
      <c r="OJ31" s="2">
        <v>83.807000000000002</v>
      </c>
      <c r="OK31" s="2">
        <v>83.849000000000004</v>
      </c>
      <c r="OL31" s="2">
        <v>83.861000000000004</v>
      </c>
      <c r="OM31" s="2">
        <v>84.165999999999997</v>
      </c>
      <c r="ON31" s="2">
        <v>84.165999999999997</v>
      </c>
      <c r="OO31" s="2">
        <v>84.165000000000006</v>
      </c>
      <c r="OP31" s="2">
        <v>84.183999999999997</v>
      </c>
      <c r="OQ31" s="2">
        <v>84.185000000000002</v>
      </c>
      <c r="OR31" s="2">
        <v>84.186999999999998</v>
      </c>
      <c r="OS31" s="2">
        <v>84.042000000000002</v>
      </c>
      <c r="OT31" s="2">
        <v>84.037000000000006</v>
      </c>
      <c r="OU31" s="2">
        <v>83.944000000000003</v>
      </c>
      <c r="OV31" s="2">
        <v>84.11</v>
      </c>
      <c r="OW31" s="2">
        <v>84.138999999999996</v>
      </c>
      <c r="OX31" s="2">
        <v>84.197999999999993</v>
      </c>
      <c r="OY31" s="2">
        <v>84.498999999999995</v>
      </c>
      <c r="OZ31" s="2">
        <v>84.504000000000005</v>
      </c>
      <c r="PA31" s="2">
        <v>84.506</v>
      </c>
      <c r="PB31" s="2">
        <v>85.444999999999993</v>
      </c>
      <c r="PC31" s="2">
        <v>85.552000000000007</v>
      </c>
      <c r="PD31" s="2">
        <v>85.576999999999998</v>
      </c>
      <c r="PE31" s="2">
        <v>86.259</v>
      </c>
      <c r="PF31" s="2">
        <v>86.271000000000001</v>
      </c>
      <c r="PG31" s="2">
        <v>86.283000000000001</v>
      </c>
      <c r="PH31" s="2">
        <v>86.744</v>
      </c>
      <c r="PI31" s="2">
        <v>86.816999999999993</v>
      </c>
      <c r="PJ31" s="2">
        <v>91.462000000000003</v>
      </c>
      <c r="PK31" s="2">
        <v>91.534000000000006</v>
      </c>
      <c r="PL31" s="2">
        <v>91.546000000000006</v>
      </c>
      <c r="PM31" s="2">
        <v>91.554000000000002</v>
      </c>
      <c r="PN31" s="2">
        <v>91.742999999999995</v>
      </c>
      <c r="PO31" s="2">
        <v>91.543000000000006</v>
      </c>
      <c r="PP31" s="2">
        <v>91.828999999999994</v>
      </c>
      <c r="PQ31" s="2">
        <v>92.04</v>
      </c>
      <c r="PR31" s="2">
        <v>92.531000000000006</v>
      </c>
      <c r="PS31" s="2">
        <v>92.539000000000001</v>
      </c>
      <c r="PT31" s="2">
        <v>92.68</v>
      </c>
      <c r="PU31" s="2">
        <v>92.697000000000003</v>
      </c>
      <c r="PV31" s="2">
        <v>96.54</v>
      </c>
      <c r="PW31" s="2">
        <v>97.251999999999995</v>
      </c>
      <c r="PX31" s="2">
        <v>97.251999999999995</v>
      </c>
      <c r="PY31" s="2">
        <v>97.677000000000007</v>
      </c>
      <c r="PZ31" s="2">
        <v>98.363</v>
      </c>
      <c r="QA31" s="2">
        <v>98.454999999999998</v>
      </c>
      <c r="QB31" s="2">
        <v>99.382999999999996</v>
      </c>
      <c r="QC31" s="2">
        <v>99.748000000000005</v>
      </c>
      <c r="QD31" s="2">
        <v>99.988</v>
      </c>
      <c r="QE31" s="2">
        <v>100.081</v>
      </c>
      <c r="QF31" s="2">
        <v>99.930999999999997</v>
      </c>
      <c r="QG31" s="2">
        <v>100.4</v>
      </c>
      <c r="QH31" s="2">
        <v>100.402</v>
      </c>
      <c r="QI31" s="2">
        <v>101.62</v>
      </c>
      <c r="QJ31" s="2">
        <v>102.021</v>
      </c>
      <c r="QK31" s="2">
        <v>101.622</v>
      </c>
      <c r="QL31" s="2">
        <v>101.604</v>
      </c>
      <c r="QM31" s="2">
        <v>103.572</v>
      </c>
      <c r="QN31" s="2">
        <v>103.852</v>
      </c>
      <c r="QO31" s="2">
        <v>104.62</v>
      </c>
      <c r="QP31" s="2">
        <v>106.405</v>
      </c>
      <c r="QQ31" s="2">
        <v>108.562</v>
      </c>
      <c r="QR31" s="2">
        <v>112.661</v>
      </c>
      <c r="QS31" s="2">
        <v>114.011</v>
      </c>
      <c r="QT31" s="2">
        <v>114.255</v>
      </c>
      <c r="QU31" s="2">
        <v>120.499</v>
      </c>
      <c r="QV31" s="2">
        <v>124.122</v>
      </c>
      <c r="QW31" s="2">
        <v>125.67400000000001</v>
      </c>
      <c r="QX31" s="2">
        <v>126.78</v>
      </c>
      <c r="QY31" s="2">
        <v>128.80500000000001</v>
      </c>
      <c r="QZ31" s="2">
        <v>128.06100000000001</v>
      </c>
      <c r="RA31" s="2">
        <v>125.36499999999999</v>
      </c>
      <c r="RB31" s="2">
        <v>125.166</v>
      </c>
      <c r="RC31" s="2">
        <v>121.105</v>
      </c>
      <c r="RD31" s="2">
        <v>115.34</v>
      </c>
      <c r="RE31" s="2">
        <v>113.386</v>
      </c>
      <c r="RF31" s="2">
        <v>113.386</v>
      </c>
      <c r="RG31" s="2">
        <v>114.137</v>
      </c>
      <c r="RH31" s="2">
        <v>114.533</v>
      </c>
      <c r="RI31" s="2">
        <v>113.38200000000001</v>
      </c>
      <c r="RJ31" s="2">
        <v>113.616</v>
      </c>
      <c r="RK31" s="2">
        <v>114.498</v>
      </c>
      <c r="RL31" s="2">
        <v>115.044</v>
      </c>
      <c r="RM31" s="2">
        <v>115.345</v>
      </c>
      <c r="RN31" s="2">
        <v>115.087</v>
      </c>
      <c r="RO31" s="2">
        <v>114.779</v>
      </c>
      <c r="RP31" s="2">
        <v>115.03</v>
      </c>
      <c r="RQ31" s="2">
        <v>117.62</v>
      </c>
      <c r="RR31" s="2">
        <v>118.779</v>
      </c>
      <c r="RS31" s="2">
        <v>119.127</v>
      </c>
      <c r="RT31" s="2">
        <v>119.83</v>
      </c>
      <c r="RU31" s="2">
        <v>119.41200000000001</v>
      </c>
      <c r="RV31" s="2">
        <v>119.649</v>
      </c>
      <c r="RW31" s="2">
        <v>119.196</v>
      </c>
      <c r="RX31" s="2">
        <v>118.86199999999999</v>
      </c>
      <c r="RY31" s="2">
        <v>118.73099999999999</v>
      </c>
      <c r="RZ31" s="2">
        <v>117.452</v>
      </c>
      <c r="SA31" s="2">
        <v>118.91500000000001</v>
      </c>
      <c r="SB31" s="2">
        <v>118.134</v>
      </c>
      <c r="SC31" s="2">
        <v>121.026</v>
      </c>
      <c r="SD31" s="2">
        <v>122.06699999999999</v>
      </c>
      <c r="SE31" s="2">
        <v>123.066</v>
      </c>
      <c r="SF31" s="2">
        <v>123.48399999999999</v>
      </c>
      <c r="SG31" s="2">
        <v>124.631</v>
      </c>
      <c r="SH31" s="2">
        <v>124.624</v>
      </c>
      <c r="SI31" s="2">
        <v>124.614</v>
      </c>
      <c r="SJ31" s="2">
        <v>123.614</v>
      </c>
      <c r="SK31" s="2">
        <v>123.53400000000001</v>
      </c>
      <c r="SL31" s="2">
        <v>123.70099999999999</v>
      </c>
      <c r="SM31" s="2">
        <v>123.42400000000001</v>
      </c>
      <c r="SN31" s="2">
        <v>123.501</v>
      </c>
      <c r="SO31" s="2">
        <v>123.60899999999999</v>
      </c>
      <c r="SP31" s="2">
        <v>124.438</v>
      </c>
      <c r="SQ31" s="2">
        <v>125.285</v>
      </c>
      <c r="SR31" s="2">
        <v>127.95</v>
      </c>
      <c r="SS31" s="2">
        <v>127.908</v>
      </c>
      <c r="ST31" s="2">
        <v>126.41500000000001</v>
      </c>
      <c r="SU31" s="2">
        <v>125.352</v>
      </c>
      <c r="SV31" s="2">
        <v>125.226</v>
      </c>
      <c r="SW31" s="2">
        <v>126.32899999999999</v>
      </c>
      <c r="SX31" s="2">
        <v>127.199</v>
      </c>
      <c r="SY31" s="2">
        <v>126.06699999999999</v>
      </c>
      <c r="SZ31" s="2">
        <v>126.602</v>
      </c>
      <c r="TA31" s="2">
        <v>127.75</v>
      </c>
      <c r="TB31" s="2">
        <v>127.68899999999999</v>
      </c>
      <c r="TC31" s="2">
        <v>127.601</v>
      </c>
      <c r="TD31" s="2">
        <v>127.626</v>
      </c>
      <c r="TE31" s="2">
        <v>127.845</v>
      </c>
      <c r="TF31" s="2">
        <v>126.155</v>
      </c>
      <c r="TG31" s="2">
        <v>125.392</v>
      </c>
      <c r="TH31" s="2">
        <v>125.953</v>
      </c>
      <c r="TI31" s="2">
        <v>126.218</v>
      </c>
      <c r="TJ31" s="2">
        <v>126.688</v>
      </c>
      <c r="TK31" s="2">
        <v>127.128</v>
      </c>
      <c r="TL31" s="2">
        <v>127.2</v>
      </c>
      <c r="TM31" s="2">
        <v>130.91300000000001</v>
      </c>
      <c r="TN31" s="2">
        <v>131.19999999999999</v>
      </c>
      <c r="TO31" s="2">
        <v>131.26599999999999</v>
      </c>
      <c r="TP31" s="2">
        <v>131.05199999999999</v>
      </c>
      <c r="TQ31" s="2">
        <v>131.494</v>
      </c>
      <c r="TR31" s="2">
        <v>132.31700000000001</v>
      </c>
      <c r="TS31" s="2">
        <v>132.53200000000001</v>
      </c>
      <c r="TT31" s="2">
        <v>132.89500000000001</v>
      </c>
      <c r="TU31" s="2">
        <v>130.31899999999999</v>
      </c>
      <c r="TV31" s="2">
        <v>130.03800000000001</v>
      </c>
      <c r="TW31" s="2">
        <v>130.39599999999999</v>
      </c>
      <c r="TX31" s="2">
        <v>128.08099999999999</v>
      </c>
      <c r="TY31" s="2">
        <v>127.251</v>
      </c>
      <c r="TZ31" s="2">
        <v>125.374</v>
      </c>
      <c r="UA31" s="2">
        <v>128.21799999999999</v>
      </c>
      <c r="UB31" s="2">
        <v>128.56200000000001</v>
      </c>
      <c r="UC31" s="2">
        <v>127.626</v>
      </c>
      <c r="UD31" s="2">
        <v>127.273</v>
      </c>
      <c r="UE31" s="2">
        <v>126.645</v>
      </c>
      <c r="UF31" s="2">
        <v>126.785</v>
      </c>
      <c r="UG31" s="2">
        <v>126.1</v>
      </c>
      <c r="UH31" s="2">
        <v>125.83199999999999</v>
      </c>
      <c r="UI31" s="2">
        <v>125.17700000000001</v>
      </c>
      <c r="UJ31" s="2">
        <v>123.50700000000001</v>
      </c>
      <c r="UK31" s="2">
        <v>122.883</v>
      </c>
      <c r="UL31" s="2">
        <v>124.02</v>
      </c>
      <c r="UM31" s="2">
        <v>123.554</v>
      </c>
      <c r="UN31" s="2">
        <v>123.005</v>
      </c>
      <c r="UO31" s="2">
        <v>123.49299999999999</v>
      </c>
      <c r="UP31" s="2">
        <v>124.997</v>
      </c>
      <c r="UQ31" s="2">
        <v>124.964</v>
      </c>
      <c r="UR31" s="2">
        <v>125.379</v>
      </c>
      <c r="US31" s="2">
        <v>125.3</v>
      </c>
      <c r="UT31" s="2">
        <v>125.52800000000001</v>
      </c>
      <c r="UU31" s="2">
        <v>124.93300000000001</v>
      </c>
      <c r="UV31" s="2">
        <v>124.995</v>
      </c>
      <c r="UW31" s="2">
        <v>124.99299999999999</v>
      </c>
      <c r="UX31" s="2">
        <v>123.928</v>
      </c>
      <c r="UY31" s="2">
        <v>123.69499999999999</v>
      </c>
      <c r="UZ31" s="2">
        <v>123.88500000000001</v>
      </c>
      <c r="VA31" s="2">
        <v>124.008</v>
      </c>
      <c r="VB31" s="2">
        <v>123.765</v>
      </c>
      <c r="VC31" s="2">
        <v>123.867</v>
      </c>
      <c r="VD31" s="2">
        <v>124.345</v>
      </c>
      <c r="VE31" s="2">
        <v>124.63800000000001</v>
      </c>
      <c r="VF31" s="2">
        <v>124.922</v>
      </c>
      <c r="VG31" s="2">
        <v>125.125</v>
      </c>
      <c r="VH31" s="2">
        <v>124.88200000000001</v>
      </c>
      <c r="VI31" s="2">
        <v>125.792</v>
      </c>
      <c r="VJ31" s="2">
        <v>125.752</v>
      </c>
      <c r="VK31" s="2">
        <v>125.752</v>
      </c>
      <c r="VL31" s="2">
        <v>125.547</v>
      </c>
      <c r="VM31" s="2">
        <v>125.619</v>
      </c>
      <c r="VN31" s="2">
        <v>125.833</v>
      </c>
      <c r="VO31" s="2">
        <v>125.75700000000001</v>
      </c>
      <c r="VP31" s="2">
        <v>125.486</v>
      </c>
      <c r="VQ31" s="2">
        <v>125.818</v>
      </c>
      <c r="VR31" s="2">
        <v>126.61199999999999</v>
      </c>
      <c r="VS31" s="2">
        <v>127.181</v>
      </c>
      <c r="VT31" s="2">
        <v>127.04900000000001</v>
      </c>
      <c r="VU31" s="2">
        <v>126.31</v>
      </c>
      <c r="VV31" s="2">
        <v>126.151</v>
      </c>
      <c r="VW31" s="2">
        <v>127.208</v>
      </c>
      <c r="VX31" s="2">
        <v>127.91200000000001</v>
      </c>
      <c r="VY31" s="2">
        <v>127.98</v>
      </c>
      <c r="VZ31" s="2">
        <v>128.06800000000001</v>
      </c>
      <c r="WA31" s="2">
        <v>127.351</v>
      </c>
      <c r="WB31" s="2">
        <v>127.681</v>
      </c>
      <c r="WC31" s="2">
        <v>127.96599999999999</v>
      </c>
      <c r="WD31" s="2">
        <v>128.05699999999999</v>
      </c>
      <c r="WE31" s="2">
        <v>127.437</v>
      </c>
      <c r="WF31" s="2">
        <v>127.94</v>
      </c>
      <c r="WG31" s="2">
        <v>128.27199999999999</v>
      </c>
      <c r="WH31" s="2">
        <v>128.38800000000001</v>
      </c>
      <c r="WI31" s="2">
        <v>128.363</v>
      </c>
      <c r="WJ31" s="2">
        <v>128.88999999999999</v>
      </c>
      <c r="WK31" s="2">
        <v>128.096</v>
      </c>
      <c r="WL31" s="2">
        <v>128.422</v>
      </c>
      <c r="WM31" s="2">
        <v>128.40600000000001</v>
      </c>
      <c r="WN31" s="2">
        <v>129.202</v>
      </c>
      <c r="WO31" s="2">
        <v>129.39099999999999</v>
      </c>
      <c r="WP31" s="2">
        <v>129.63900000000001</v>
      </c>
      <c r="WQ31" s="2">
        <v>130.077</v>
      </c>
      <c r="WR31" s="2">
        <v>129.87100000000001</v>
      </c>
      <c r="WS31" s="2">
        <v>129.95699999999999</v>
      </c>
      <c r="WT31" s="2">
        <v>130.29900000000001</v>
      </c>
      <c r="WU31" s="2">
        <v>130.69999999999999</v>
      </c>
      <c r="WV31" s="2">
        <v>131.054</v>
      </c>
      <c r="WW31" s="2">
        <v>131.03</v>
      </c>
      <c r="WX31" s="2">
        <v>131.06800000000001</v>
      </c>
      <c r="WY31" s="2">
        <v>131.87299999999999</v>
      </c>
      <c r="WZ31" s="2">
        <v>133</v>
      </c>
      <c r="XA31" s="2">
        <v>133.1</v>
      </c>
      <c r="XB31" s="2">
        <v>132.97</v>
      </c>
      <c r="XC31" s="2">
        <v>134.023</v>
      </c>
      <c r="XD31" s="2">
        <v>137.95099999999999</v>
      </c>
      <c r="XE31" s="2">
        <v>137.28200000000001</v>
      </c>
      <c r="XF31" s="2">
        <v>138.6</v>
      </c>
      <c r="XG31" s="2">
        <v>139.6</v>
      </c>
      <c r="XH31" s="2">
        <v>143.58000000000001</v>
      </c>
      <c r="XI31" s="2">
        <v>141.86799999999999</v>
      </c>
      <c r="XJ31" s="2">
        <v>142.50899999999999</v>
      </c>
      <c r="XK31" s="2">
        <v>142.952</v>
      </c>
      <c r="XL31" s="2">
        <v>140.834</v>
      </c>
      <c r="XM31" s="2">
        <v>139.67500000000001</v>
      </c>
      <c r="XN31" s="2">
        <v>138.89500000000001</v>
      </c>
      <c r="XO31" s="2">
        <v>138.27799999999999</v>
      </c>
      <c r="XP31" s="2">
        <v>138.77600000000001</v>
      </c>
      <c r="XQ31" s="2">
        <v>138.499</v>
      </c>
      <c r="XR31" s="2">
        <v>138.92400000000001</v>
      </c>
      <c r="XS31" s="2">
        <v>139.41999999999999</v>
      </c>
      <c r="XT31" s="2">
        <v>139.256</v>
      </c>
      <c r="XU31" s="2">
        <v>140.30500000000001</v>
      </c>
      <c r="XV31" s="2">
        <v>140.81100000000001</v>
      </c>
      <c r="XW31" s="2">
        <v>141.15700000000001</v>
      </c>
      <c r="XX31" s="2">
        <v>141.554</v>
      </c>
      <c r="XY31" s="2">
        <v>142.26400000000001</v>
      </c>
      <c r="XZ31" s="2">
        <v>142.21199999999999</v>
      </c>
      <c r="YA31" s="2">
        <v>142.36500000000001</v>
      </c>
      <c r="YB31" s="2">
        <v>141.845</v>
      </c>
      <c r="YC31" s="2">
        <v>141.6</v>
      </c>
      <c r="YD31" s="2"/>
      <c r="YE31" s="2"/>
      <c r="YF31" s="3" t="s">
        <v>15</v>
      </c>
      <c r="YG31" t="s">
        <v>16</v>
      </c>
    </row>
    <row r="32" spans="1:659" x14ac:dyDescent="0.3">
      <c r="A32" t="s">
        <v>70</v>
      </c>
      <c r="B32">
        <v>622</v>
      </c>
      <c r="C32" t="s">
        <v>71</v>
      </c>
      <c r="D32" t="s">
        <v>9</v>
      </c>
      <c r="E32" t="s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>
        <v>94.5</v>
      </c>
      <c r="SQ32" s="2">
        <v>94.4</v>
      </c>
      <c r="SR32" s="2">
        <v>94.3</v>
      </c>
      <c r="SS32" s="2">
        <v>94.3</v>
      </c>
      <c r="ST32" s="2">
        <v>94.3</v>
      </c>
      <c r="SU32" s="2">
        <v>96.9</v>
      </c>
      <c r="SV32" s="2">
        <v>96.6</v>
      </c>
      <c r="SW32" s="2">
        <v>96.3</v>
      </c>
      <c r="SX32" s="2">
        <v>96.5</v>
      </c>
      <c r="SY32" s="2">
        <v>97.6</v>
      </c>
      <c r="SZ32" s="2">
        <v>97.3</v>
      </c>
      <c r="TA32" s="2">
        <v>97.6</v>
      </c>
      <c r="TB32" s="2">
        <v>97.4</v>
      </c>
      <c r="TC32" s="2">
        <v>97.1</v>
      </c>
      <c r="TD32" s="2">
        <v>97.5</v>
      </c>
      <c r="TE32" s="2">
        <v>97.7</v>
      </c>
      <c r="TF32" s="2">
        <v>97.7</v>
      </c>
      <c r="TG32" s="2">
        <v>97.9</v>
      </c>
      <c r="TH32" s="2">
        <v>97.4</v>
      </c>
      <c r="TI32" s="2">
        <v>97.4</v>
      </c>
      <c r="TJ32" s="2">
        <v>97.8</v>
      </c>
      <c r="TK32" s="2">
        <v>97.1</v>
      </c>
      <c r="TL32" s="2">
        <v>97.1</v>
      </c>
      <c r="TM32" s="2">
        <v>97.1</v>
      </c>
      <c r="TN32" s="2">
        <v>97.3</v>
      </c>
      <c r="TO32" s="2">
        <v>97.1</v>
      </c>
      <c r="TP32" s="2">
        <v>97.1</v>
      </c>
      <c r="TQ32" s="2">
        <v>97</v>
      </c>
      <c r="TR32" s="2">
        <v>97</v>
      </c>
      <c r="TS32" s="2">
        <v>97.3</v>
      </c>
      <c r="TT32" s="2">
        <v>102.3</v>
      </c>
      <c r="TU32" s="2">
        <v>102.2</v>
      </c>
      <c r="TV32" s="2">
        <v>102.2</v>
      </c>
      <c r="TW32" s="2">
        <v>102.3</v>
      </c>
      <c r="TX32" s="2">
        <v>102.5</v>
      </c>
      <c r="TY32" s="2">
        <v>102.3</v>
      </c>
      <c r="TZ32" s="2">
        <v>102.3</v>
      </c>
      <c r="UA32" s="2">
        <v>102.3</v>
      </c>
      <c r="UB32" s="2">
        <v>102.3</v>
      </c>
      <c r="UC32" s="2">
        <v>102.4</v>
      </c>
      <c r="UD32" s="2">
        <v>102.1</v>
      </c>
      <c r="UE32" s="2">
        <v>102.4</v>
      </c>
      <c r="UF32" s="2">
        <v>102.2</v>
      </c>
      <c r="UG32" s="2">
        <v>102.3</v>
      </c>
      <c r="UH32" s="2">
        <v>102.3</v>
      </c>
      <c r="UI32" s="2">
        <v>102.4</v>
      </c>
      <c r="UJ32" s="2">
        <v>102.6</v>
      </c>
      <c r="UK32" s="2">
        <v>102.4</v>
      </c>
      <c r="UL32" s="2">
        <v>101.4</v>
      </c>
      <c r="UM32" s="2">
        <v>101.6</v>
      </c>
      <c r="UN32" s="2">
        <v>101.4</v>
      </c>
      <c r="UO32" s="2">
        <v>101.4</v>
      </c>
      <c r="UP32" s="2">
        <v>101.3</v>
      </c>
      <c r="UQ32" s="2">
        <v>101.3</v>
      </c>
      <c r="UR32" s="2">
        <v>101.4</v>
      </c>
      <c r="US32" s="2">
        <v>101.3</v>
      </c>
      <c r="UT32" s="2">
        <v>101.5</v>
      </c>
      <c r="UU32" s="2">
        <v>101.5</v>
      </c>
      <c r="UV32" s="2">
        <v>101.4</v>
      </c>
      <c r="UW32" s="2">
        <v>101.6</v>
      </c>
      <c r="UX32" s="2">
        <v>101.6</v>
      </c>
      <c r="UY32" s="2">
        <v>101.6</v>
      </c>
      <c r="UZ32" s="2">
        <v>101.5</v>
      </c>
      <c r="VA32" s="2">
        <v>101.5</v>
      </c>
      <c r="VB32" s="2">
        <v>101.5</v>
      </c>
      <c r="VC32" s="2">
        <v>101.6</v>
      </c>
      <c r="VD32" s="2">
        <v>101.6</v>
      </c>
      <c r="VE32" s="2">
        <v>101.6</v>
      </c>
      <c r="VF32" s="2">
        <v>101.6</v>
      </c>
      <c r="VG32" s="2">
        <v>101.6</v>
      </c>
      <c r="VH32" s="2">
        <v>101.6</v>
      </c>
      <c r="VI32" s="2">
        <v>101.6</v>
      </c>
      <c r="VJ32" s="2">
        <v>101.6</v>
      </c>
      <c r="VK32" s="2">
        <v>101.6</v>
      </c>
      <c r="VL32" s="2">
        <v>101.6</v>
      </c>
      <c r="VM32" s="2">
        <v>101.7</v>
      </c>
      <c r="VN32" s="2">
        <v>101.8</v>
      </c>
      <c r="VO32" s="2">
        <v>101.8</v>
      </c>
      <c r="VP32" s="2">
        <v>101.8</v>
      </c>
      <c r="VQ32" s="2">
        <v>101.8</v>
      </c>
      <c r="VR32" s="2">
        <v>101.8</v>
      </c>
      <c r="VS32" s="2">
        <v>101.9</v>
      </c>
      <c r="VT32" s="2">
        <v>101.9</v>
      </c>
      <c r="VU32" s="2">
        <v>101.9</v>
      </c>
      <c r="VV32" s="2">
        <v>101.9</v>
      </c>
      <c r="VW32" s="2">
        <v>100.2</v>
      </c>
      <c r="VX32" s="2">
        <v>100.2</v>
      </c>
      <c r="VY32" s="2">
        <v>98.8</v>
      </c>
      <c r="VZ32" s="2">
        <v>98.7</v>
      </c>
      <c r="WA32" s="2">
        <v>98.7</v>
      </c>
      <c r="WB32" s="2">
        <v>98.7</v>
      </c>
      <c r="WC32" s="2">
        <v>98.7</v>
      </c>
      <c r="WD32" s="2">
        <v>98.7</v>
      </c>
      <c r="WE32" s="2">
        <v>98.7</v>
      </c>
      <c r="WF32" s="2">
        <v>98.7</v>
      </c>
      <c r="WG32" s="2">
        <v>98.8</v>
      </c>
      <c r="WH32" s="2">
        <v>98.8</v>
      </c>
      <c r="WI32" s="2">
        <v>98.8</v>
      </c>
      <c r="WJ32" s="2">
        <v>98.8</v>
      </c>
      <c r="WK32" s="2">
        <v>99</v>
      </c>
      <c r="WL32" s="2">
        <v>99.3</v>
      </c>
      <c r="WM32" s="2">
        <v>99.3</v>
      </c>
      <c r="WN32" s="2">
        <v>99.4</v>
      </c>
      <c r="WO32" s="2">
        <v>99.4</v>
      </c>
      <c r="WP32" s="2">
        <v>99.4</v>
      </c>
      <c r="WQ32" s="2">
        <v>99.5</v>
      </c>
      <c r="WR32" s="2">
        <v>99.4</v>
      </c>
      <c r="WS32" s="2">
        <v>99.4</v>
      </c>
      <c r="WT32" s="2">
        <v>99.4</v>
      </c>
      <c r="WU32" s="2">
        <v>99.4</v>
      </c>
      <c r="WV32" s="2">
        <v>99.4</v>
      </c>
      <c r="WW32" s="2">
        <v>99.4</v>
      </c>
      <c r="WX32" s="2">
        <v>99.4</v>
      </c>
      <c r="WY32" s="2">
        <v>99.4</v>
      </c>
      <c r="WZ32" s="2"/>
      <c r="XA32" s="2"/>
      <c r="XB32" s="2"/>
      <c r="XC32" s="2"/>
      <c r="XD32" s="2"/>
      <c r="XE32" s="2"/>
      <c r="XF32" s="2">
        <v>99.6</v>
      </c>
      <c r="XG32" s="2">
        <v>99.6</v>
      </c>
      <c r="XH32" s="2">
        <v>99.7</v>
      </c>
      <c r="XI32" s="2">
        <v>99.7</v>
      </c>
      <c r="XJ32" s="2">
        <v>99.8</v>
      </c>
      <c r="XK32" s="2">
        <v>99.8</v>
      </c>
      <c r="XL32" s="2">
        <v>99.8</v>
      </c>
      <c r="XM32" s="2">
        <v>99.8</v>
      </c>
      <c r="XN32" s="2">
        <v>99.8</v>
      </c>
      <c r="XO32" s="2">
        <v>100.8</v>
      </c>
      <c r="XP32" s="2">
        <v>100.9</v>
      </c>
      <c r="XQ32" s="2">
        <v>101</v>
      </c>
      <c r="XR32" s="2">
        <v>102</v>
      </c>
      <c r="XS32" s="2">
        <v>106.8</v>
      </c>
      <c r="XT32" s="2">
        <v>107.2</v>
      </c>
      <c r="XU32" s="2">
        <v>107.5</v>
      </c>
      <c r="XV32" s="2">
        <v>107.9</v>
      </c>
      <c r="XW32" s="2">
        <v>109.6</v>
      </c>
      <c r="XX32" s="2">
        <v>110.3</v>
      </c>
      <c r="XY32" s="2">
        <v>109.7</v>
      </c>
      <c r="XZ32" s="2">
        <v>109.6</v>
      </c>
      <c r="YA32" s="2">
        <v>109.7</v>
      </c>
      <c r="YB32" s="2">
        <v>110.5</v>
      </c>
      <c r="YC32" s="2">
        <v>110.3</v>
      </c>
      <c r="YD32" s="2">
        <v>109.8</v>
      </c>
      <c r="YE32" s="2"/>
      <c r="YF32" s="3" t="s">
        <v>48</v>
      </c>
      <c r="YG32" t="s">
        <v>12</v>
      </c>
      <c r="YI32" s="2">
        <v>100.8</v>
      </c>
    </row>
    <row r="33" spans="1:661" x14ac:dyDescent="0.3">
      <c r="A33" t="s">
        <v>70</v>
      </c>
      <c r="B33">
        <v>622</v>
      </c>
      <c r="C33" t="s">
        <v>71</v>
      </c>
      <c r="D33" t="s">
        <v>9</v>
      </c>
      <c r="E33" t="s">
        <v>10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>
        <v>101.8</v>
      </c>
      <c r="SQ33" s="2">
        <v>101.2</v>
      </c>
      <c r="SR33" s="2">
        <v>102.5</v>
      </c>
      <c r="SS33" s="2">
        <v>102.8</v>
      </c>
      <c r="ST33" s="2">
        <v>102.8</v>
      </c>
      <c r="SU33" s="2">
        <v>103.9</v>
      </c>
      <c r="SV33" s="2">
        <v>104.1</v>
      </c>
      <c r="SW33" s="2">
        <v>104</v>
      </c>
      <c r="SX33" s="2">
        <v>103.3</v>
      </c>
      <c r="SY33" s="2">
        <v>104</v>
      </c>
      <c r="SZ33" s="2">
        <v>104.1</v>
      </c>
      <c r="TA33" s="2">
        <v>104.5</v>
      </c>
      <c r="TB33" s="2">
        <v>104.9</v>
      </c>
      <c r="TC33" s="2">
        <v>104.9</v>
      </c>
      <c r="TD33" s="2">
        <v>106</v>
      </c>
      <c r="TE33" s="2">
        <v>105.2</v>
      </c>
      <c r="TF33" s="2">
        <v>105</v>
      </c>
      <c r="TG33" s="2">
        <v>105.5</v>
      </c>
      <c r="TH33" s="2">
        <v>106.2</v>
      </c>
      <c r="TI33" s="2">
        <v>105.7</v>
      </c>
      <c r="TJ33" s="2">
        <v>107</v>
      </c>
      <c r="TK33" s="2">
        <v>107.5</v>
      </c>
      <c r="TL33" s="2">
        <v>107.7</v>
      </c>
      <c r="TM33" s="2">
        <v>107.5</v>
      </c>
      <c r="TN33" s="2">
        <v>108</v>
      </c>
      <c r="TO33" s="2">
        <v>108.1</v>
      </c>
      <c r="TP33" s="2">
        <v>108</v>
      </c>
      <c r="TQ33" s="2">
        <v>107</v>
      </c>
      <c r="TR33" s="2">
        <v>106.6</v>
      </c>
      <c r="TS33" s="2">
        <v>106.3</v>
      </c>
      <c r="TT33" s="2">
        <v>107.6</v>
      </c>
      <c r="TU33" s="2">
        <v>108</v>
      </c>
      <c r="TV33" s="2">
        <v>109</v>
      </c>
      <c r="TW33" s="2">
        <v>108.4</v>
      </c>
      <c r="TX33" s="2">
        <v>110.6</v>
      </c>
      <c r="TY33" s="2">
        <v>110.9</v>
      </c>
      <c r="TZ33" s="2">
        <v>109.6</v>
      </c>
      <c r="UA33" s="2">
        <v>110.6</v>
      </c>
      <c r="UB33" s="2">
        <v>110.1</v>
      </c>
      <c r="UC33" s="2">
        <v>111</v>
      </c>
      <c r="UD33" s="2">
        <v>110.7</v>
      </c>
      <c r="UE33" s="2">
        <v>112.2</v>
      </c>
      <c r="UF33" s="2">
        <v>112</v>
      </c>
      <c r="UG33" s="2">
        <v>112</v>
      </c>
      <c r="UH33" s="2">
        <v>112.5</v>
      </c>
      <c r="UI33" s="2">
        <v>111.3</v>
      </c>
      <c r="UJ33" s="2">
        <v>112</v>
      </c>
      <c r="UK33" s="2">
        <v>112.7</v>
      </c>
      <c r="UL33" s="2">
        <v>112.4</v>
      </c>
      <c r="UM33" s="2">
        <v>111.6</v>
      </c>
      <c r="UN33" s="2">
        <v>112.9</v>
      </c>
      <c r="UO33" s="2">
        <v>112.8</v>
      </c>
      <c r="UP33" s="2">
        <v>113.6</v>
      </c>
      <c r="UQ33" s="2">
        <v>112.5</v>
      </c>
      <c r="UR33" s="2">
        <v>112.6</v>
      </c>
      <c r="US33" s="2">
        <v>113.8</v>
      </c>
      <c r="UT33" s="2">
        <v>113.1</v>
      </c>
      <c r="UU33" s="2">
        <v>113.4</v>
      </c>
      <c r="UV33" s="2">
        <v>113.2</v>
      </c>
      <c r="UW33" s="2">
        <v>114.1</v>
      </c>
      <c r="UX33" s="2">
        <v>113.3</v>
      </c>
      <c r="UY33" s="2">
        <v>113.4</v>
      </c>
      <c r="UZ33" s="2">
        <v>114.2</v>
      </c>
      <c r="VA33" s="2">
        <v>114.2</v>
      </c>
      <c r="VB33" s="2">
        <v>114.2</v>
      </c>
      <c r="VC33" s="2">
        <v>114.4</v>
      </c>
      <c r="VD33" s="2">
        <v>114.3</v>
      </c>
      <c r="VE33" s="2">
        <v>114.5</v>
      </c>
      <c r="VF33" s="2">
        <v>114.8</v>
      </c>
      <c r="VG33" s="2">
        <v>115.3</v>
      </c>
      <c r="VH33" s="2">
        <v>115</v>
      </c>
      <c r="VI33" s="2">
        <v>114.3</v>
      </c>
      <c r="VJ33" s="2">
        <v>115.1</v>
      </c>
      <c r="VK33" s="2">
        <v>114.2</v>
      </c>
      <c r="VL33" s="2">
        <v>113.7</v>
      </c>
      <c r="VM33" s="2">
        <v>114.2</v>
      </c>
      <c r="VN33" s="2">
        <v>114.5</v>
      </c>
      <c r="VO33" s="2">
        <v>114.9</v>
      </c>
      <c r="VP33" s="2">
        <v>114.6</v>
      </c>
      <c r="VQ33" s="2">
        <v>114.7</v>
      </c>
      <c r="VR33" s="2">
        <v>114.9</v>
      </c>
      <c r="VS33" s="2">
        <v>115.6</v>
      </c>
      <c r="VT33" s="2">
        <v>115.6</v>
      </c>
      <c r="VU33" s="2">
        <v>115.6</v>
      </c>
      <c r="VV33" s="2">
        <v>115.7</v>
      </c>
      <c r="VW33" s="2">
        <v>115.3</v>
      </c>
      <c r="VX33" s="2">
        <v>115.8</v>
      </c>
      <c r="VY33" s="2">
        <v>115.6</v>
      </c>
      <c r="VZ33" s="2">
        <v>115.5</v>
      </c>
      <c r="WA33" s="2">
        <v>115.5</v>
      </c>
      <c r="WB33" s="2">
        <v>115.8</v>
      </c>
      <c r="WC33" s="2">
        <v>116.8</v>
      </c>
      <c r="WD33" s="2">
        <v>116.9</v>
      </c>
      <c r="WE33" s="2">
        <v>118.6</v>
      </c>
      <c r="WF33" s="2">
        <v>119.9</v>
      </c>
      <c r="WG33" s="2">
        <v>119.2</v>
      </c>
      <c r="WH33" s="2">
        <v>119.7</v>
      </c>
      <c r="WI33" s="2">
        <v>119.7</v>
      </c>
      <c r="WJ33" s="2">
        <v>119.9</v>
      </c>
      <c r="WK33" s="2">
        <v>120.1</v>
      </c>
      <c r="WL33" s="2">
        <v>120.7</v>
      </c>
      <c r="WM33" s="2">
        <v>119.7</v>
      </c>
      <c r="WN33" s="2">
        <v>119.7</v>
      </c>
      <c r="WO33" s="2">
        <v>120.8</v>
      </c>
      <c r="WP33" s="2">
        <v>119.6</v>
      </c>
      <c r="WQ33" s="2">
        <v>121.1</v>
      </c>
      <c r="WR33" s="2">
        <v>120.8</v>
      </c>
      <c r="WS33" s="2">
        <v>121.2</v>
      </c>
      <c r="WT33" s="2">
        <v>121.8</v>
      </c>
      <c r="WU33" s="2">
        <v>121.7</v>
      </c>
      <c r="WV33" s="2">
        <v>121.6</v>
      </c>
      <c r="WW33" s="2">
        <v>122.2</v>
      </c>
      <c r="WX33" s="2">
        <v>122.6</v>
      </c>
      <c r="WY33" s="2">
        <v>122.6</v>
      </c>
      <c r="WZ33" s="2">
        <v>123</v>
      </c>
      <c r="XA33" s="2">
        <v>122.5</v>
      </c>
      <c r="XB33" s="2">
        <v>122.8</v>
      </c>
      <c r="XC33" s="2">
        <v>122.845914215741</v>
      </c>
      <c r="XD33" s="2">
        <v>122.50363201534</v>
      </c>
      <c r="XE33" s="2">
        <v>122.908838128893</v>
      </c>
      <c r="XF33" s="2">
        <v>123.7</v>
      </c>
      <c r="XG33" s="2">
        <v>123.5</v>
      </c>
      <c r="XH33" s="2">
        <v>124.4</v>
      </c>
      <c r="XI33" s="2">
        <v>124.5</v>
      </c>
      <c r="XJ33" s="2">
        <v>124.9</v>
      </c>
      <c r="XK33" s="2">
        <v>124</v>
      </c>
      <c r="XL33" s="2">
        <v>123.9</v>
      </c>
      <c r="XM33" s="2">
        <v>124.3</v>
      </c>
      <c r="XN33" s="2">
        <v>124.5</v>
      </c>
      <c r="XO33" s="2">
        <v>126</v>
      </c>
      <c r="XP33" s="2">
        <v>126.2</v>
      </c>
      <c r="XQ33" s="2">
        <v>126.7</v>
      </c>
      <c r="XR33" s="2">
        <v>101.692860255962</v>
      </c>
      <c r="XS33" s="2">
        <v>102.38159155076499</v>
      </c>
      <c r="XT33" s="2">
        <v>102.59518151377</v>
      </c>
      <c r="XU33" s="2">
        <v>102.746844549518</v>
      </c>
      <c r="XV33" s="2">
        <v>103.064559456015</v>
      </c>
      <c r="XW33" s="2">
        <v>103.369185053284</v>
      </c>
      <c r="XX33" s="2">
        <v>103.94053630292601</v>
      </c>
      <c r="XY33" s="2">
        <v>103.83783281946801</v>
      </c>
      <c r="XZ33" s="2">
        <v>103.99272439238899</v>
      </c>
      <c r="YA33" s="2">
        <v>104.228007909713</v>
      </c>
      <c r="YB33" s="2">
        <v>104.719187621787</v>
      </c>
      <c r="YC33" s="2">
        <v>104.69880596698</v>
      </c>
      <c r="YD33" s="2">
        <v>104.650291866427</v>
      </c>
      <c r="YE33" s="2"/>
      <c r="YF33" s="3" t="s">
        <v>15</v>
      </c>
      <c r="YG33" t="s">
        <v>16</v>
      </c>
      <c r="YI33" s="2">
        <v>100.9</v>
      </c>
    </row>
    <row r="34" spans="1:661" x14ac:dyDescent="0.3">
      <c r="A34" t="s">
        <v>72</v>
      </c>
      <c r="B34">
        <v>156</v>
      </c>
      <c r="C34" t="s">
        <v>73</v>
      </c>
      <c r="D34" t="s">
        <v>9</v>
      </c>
      <c r="E34" t="s">
        <v>10</v>
      </c>
      <c r="F34" s="2">
        <v>8.4973519999999994</v>
      </c>
      <c r="G34" s="2">
        <v>8.4973519999999994</v>
      </c>
      <c r="H34" s="2">
        <v>8.6980760000000004</v>
      </c>
      <c r="I34" s="2">
        <v>8.6980760000000004</v>
      </c>
      <c r="J34" s="2">
        <v>8.6980760000000004</v>
      </c>
      <c r="K34" s="2">
        <v>8.6980760000000004</v>
      </c>
      <c r="L34" s="2">
        <v>8.6980760000000004</v>
      </c>
      <c r="M34" s="2">
        <v>8.6980760000000004</v>
      </c>
      <c r="N34" s="2">
        <v>8.6980760000000004</v>
      </c>
      <c r="O34" s="2">
        <v>8.6980760000000004</v>
      </c>
      <c r="P34" s="2">
        <v>8.7649849999999994</v>
      </c>
      <c r="Q34" s="2">
        <v>8.7649849999999994</v>
      </c>
      <c r="R34" s="2">
        <v>8.8318930000000009</v>
      </c>
      <c r="S34" s="2">
        <v>8.8988010000000006</v>
      </c>
      <c r="T34" s="2">
        <v>8.8988010000000006</v>
      </c>
      <c r="U34" s="2">
        <v>9.1664340000000006</v>
      </c>
      <c r="V34" s="2">
        <v>9.1664340000000006</v>
      </c>
      <c r="W34" s="2">
        <v>9.1664340000000006</v>
      </c>
      <c r="X34" s="2">
        <v>9.1664340000000006</v>
      </c>
      <c r="Y34" s="2">
        <v>9.1664340000000006</v>
      </c>
      <c r="Z34" s="2">
        <v>9.1664340000000006</v>
      </c>
      <c r="AA34" s="2">
        <v>9.1664340000000006</v>
      </c>
      <c r="AB34" s="2">
        <v>9.2333420000000004</v>
      </c>
      <c r="AC34" s="2">
        <v>9.2333420000000004</v>
      </c>
      <c r="AD34" s="2">
        <v>9.3002509999999994</v>
      </c>
      <c r="AE34" s="2">
        <v>9.3002509999999994</v>
      </c>
      <c r="AF34" s="2">
        <v>9.3671589999999991</v>
      </c>
      <c r="AG34" s="2">
        <v>9.3671589999999991</v>
      </c>
      <c r="AH34" s="2">
        <v>9.3671589999999991</v>
      </c>
      <c r="AI34" s="2">
        <v>9.3671589999999991</v>
      </c>
      <c r="AJ34" s="2">
        <v>9.3671589999999991</v>
      </c>
      <c r="AK34" s="2">
        <v>9.3671589999999991</v>
      </c>
      <c r="AL34" s="2">
        <v>9.3671589999999991</v>
      </c>
      <c r="AM34" s="2">
        <v>9.3671589999999991</v>
      </c>
      <c r="AN34" s="2">
        <v>9.3671589999999991</v>
      </c>
      <c r="AO34" s="2">
        <v>9.3671589999999991</v>
      </c>
      <c r="AP34" s="2">
        <v>9.6347919999999991</v>
      </c>
      <c r="AQ34" s="2">
        <v>9.7686089999999997</v>
      </c>
      <c r="AR34" s="2">
        <v>9.7686089999999997</v>
      </c>
      <c r="AS34" s="2">
        <v>9.7686089999999997</v>
      </c>
      <c r="AT34" s="2">
        <v>9.9024260000000002</v>
      </c>
      <c r="AU34" s="2">
        <v>10.036239999999999</v>
      </c>
      <c r="AV34" s="2">
        <v>10.170059999999999</v>
      </c>
      <c r="AW34" s="2">
        <v>10.43769</v>
      </c>
      <c r="AX34" s="2">
        <v>10.5046</v>
      </c>
      <c r="AY34" s="2">
        <v>10.63842</v>
      </c>
      <c r="AZ34" s="2">
        <v>10.77223</v>
      </c>
      <c r="BA34" s="2">
        <v>11.106769999999999</v>
      </c>
      <c r="BB34" s="2">
        <v>11.106769999999999</v>
      </c>
      <c r="BC34" s="2">
        <v>11.106769999999999</v>
      </c>
      <c r="BD34" s="2">
        <v>11.106769999999999</v>
      </c>
      <c r="BE34" s="2">
        <v>11.106769999999999</v>
      </c>
      <c r="BF34" s="2">
        <v>11.77586</v>
      </c>
      <c r="BG34" s="2">
        <v>12.1104</v>
      </c>
      <c r="BH34" s="2">
        <v>12.1104</v>
      </c>
      <c r="BI34" s="2">
        <v>12.1104</v>
      </c>
      <c r="BJ34" s="2">
        <v>12.1104</v>
      </c>
      <c r="BK34" s="2">
        <v>12.1104</v>
      </c>
      <c r="BL34" s="2">
        <v>12.1104</v>
      </c>
      <c r="BM34" s="2">
        <v>12.17731</v>
      </c>
      <c r="BN34" s="2">
        <v>12.378030000000001</v>
      </c>
      <c r="BO34" s="2">
        <v>12.378030000000001</v>
      </c>
      <c r="BP34" s="2">
        <v>12.645670000000001</v>
      </c>
      <c r="BQ34" s="2">
        <v>12.712569999999999</v>
      </c>
      <c r="BR34" s="2">
        <v>12.77948</v>
      </c>
      <c r="BS34" s="2">
        <v>12.77948</v>
      </c>
      <c r="BT34" s="2">
        <v>13.649290000000001</v>
      </c>
      <c r="BU34" s="2">
        <v>13.850009999999999</v>
      </c>
      <c r="BV34" s="2">
        <v>14.117649999999999</v>
      </c>
      <c r="BW34" s="2">
        <v>14.117649999999999</v>
      </c>
      <c r="BX34" s="2">
        <v>14.38528</v>
      </c>
      <c r="BY34" s="2">
        <v>14.58601</v>
      </c>
      <c r="BZ34" s="2">
        <v>14.85364</v>
      </c>
      <c r="CA34" s="2">
        <v>14.987450000000001</v>
      </c>
      <c r="CB34" s="2">
        <v>15.054360000000001</v>
      </c>
      <c r="CC34" s="2">
        <v>15.054360000000001</v>
      </c>
      <c r="CD34" s="2">
        <v>15.121270000000001</v>
      </c>
      <c r="CE34" s="2">
        <v>15.255089999999999</v>
      </c>
      <c r="CF34" s="2">
        <v>15.255089999999999</v>
      </c>
      <c r="CG34" s="2">
        <v>15.255089999999999</v>
      </c>
      <c r="CH34" s="2">
        <v>15.92417</v>
      </c>
      <c r="CI34" s="2">
        <v>16.1249</v>
      </c>
      <c r="CJ34" s="2">
        <v>16.05799</v>
      </c>
      <c r="CK34" s="2">
        <v>16.05799</v>
      </c>
      <c r="CL34" s="2">
        <v>16.392530000000001</v>
      </c>
      <c r="CM34" s="2">
        <v>16.392530000000001</v>
      </c>
      <c r="CN34" s="2">
        <v>17.061610000000002</v>
      </c>
      <c r="CO34" s="2">
        <v>17.195430000000002</v>
      </c>
      <c r="CP34" s="2">
        <v>17.262339999999998</v>
      </c>
      <c r="CQ34" s="2">
        <v>17.262339999999998</v>
      </c>
      <c r="CR34" s="2">
        <v>17.262339999999998</v>
      </c>
      <c r="CS34" s="2">
        <v>17.262339999999998</v>
      </c>
      <c r="CT34" s="2">
        <v>17.730689999999999</v>
      </c>
      <c r="CU34" s="2">
        <v>17.864509999999999</v>
      </c>
      <c r="CV34" s="2">
        <v>17.931419999999999</v>
      </c>
      <c r="CW34" s="2">
        <v>17.864509999999999</v>
      </c>
      <c r="CX34" s="2">
        <v>17.931419999999999</v>
      </c>
      <c r="CY34" s="2">
        <v>18.13214</v>
      </c>
      <c r="CZ34" s="2">
        <v>18.80123</v>
      </c>
      <c r="DA34" s="2">
        <v>18.73432</v>
      </c>
      <c r="DB34" s="2">
        <v>18.73432</v>
      </c>
      <c r="DC34" s="2">
        <v>18.66741</v>
      </c>
      <c r="DD34" s="2">
        <v>18.73432</v>
      </c>
      <c r="DE34" s="2">
        <v>19.001950000000001</v>
      </c>
      <c r="DF34" s="2">
        <v>19.470310000000001</v>
      </c>
      <c r="DG34" s="2">
        <v>19.470310000000001</v>
      </c>
      <c r="DH34" s="2">
        <v>19.470310000000001</v>
      </c>
      <c r="DI34" s="2">
        <v>19.604130000000001</v>
      </c>
      <c r="DJ34" s="2">
        <v>20.005579999999998</v>
      </c>
      <c r="DK34" s="2">
        <v>20.072479999999999</v>
      </c>
      <c r="DL34" s="2">
        <v>20.072479999999999</v>
      </c>
      <c r="DM34" s="2">
        <v>20.206299999999999</v>
      </c>
      <c r="DN34" s="2">
        <v>20.273209999999999</v>
      </c>
      <c r="DO34" s="2">
        <v>20.273209999999999</v>
      </c>
      <c r="DP34" s="2">
        <v>20.473929999999999</v>
      </c>
      <c r="DQ34" s="2">
        <v>20.540839999999999</v>
      </c>
      <c r="DR34" s="2">
        <v>21.41065</v>
      </c>
      <c r="DS34" s="2">
        <v>21.611370000000001</v>
      </c>
      <c r="DT34" s="2">
        <v>21.812100000000001</v>
      </c>
      <c r="DU34" s="2">
        <v>22.079730000000001</v>
      </c>
      <c r="DV34" s="2">
        <v>22.481179999999998</v>
      </c>
      <c r="DW34" s="2">
        <v>22.548089999999998</v>
      </c>
      <c r="DX34" s="2">
        <v>23.150259999999999</v>
      </c>
      <c r="DY34" s="2">
        <v>23.350989999999999</v>
      </c>
      <c r="DZ34" s="2">
        <v>23.417899999999999</v>
      </c>
      <c r="EA34" s="2">
        <v>23.55171</v>
      </c>
      <c r="EB34" s="2">
        <v>23.81935</v>
      </c>
      <c r="EC34" s="2">
        <v>24.086980000000001</v>
      </c>
      <c r="ED34" s="2">
        <v>24.086980000000001</v>
      </c>
      <c r="EE34" s="2">
        <v>25.625869999999999</v>
      </c>
      <c r="EF34" s="2">
        <v>26.29495</v>
      </c>
      <c r="EG34" s="2">
        <v>26.36186</v>
      </c>
      <c r="EH34" s="2">
        <v>28.034569999999999</v>
      </c>
      <c r="EI34" s="2">
        <v>28.168389999999999</v>
      </c>
      <c r="EJ34" s="2">
        <v>29.506550000000001</v>
      </c>
      <c r="EK34" s="2">
        <v>29.506550000000001</v>
      </c>
      <c r="EL34" s="2">
        <v>30.175630000000002</v>
      </c>
      <c r="EM34" s="2">
        <v>31.64762</v>
      </c>
      <c r="EN34" s="2">
        <v>31.98216</v>
      </c>
      <c r="EO34" s="2">
        <v>32.115969999999997</v>
      </c>
      <c r="EP34" s="2">
        <v>33.119599999999998</v>
      </c>
      <c r="EQ34" s="2">
        <v>33.454140000000002</v>
      </c>
      <c r="ER34" s="2">
        <v>33.454140000000002</v>
      </c>
      <c r="ES34" s="2">
        <v>34.390860000000004</v>
      </c>
      <c r="ET34" s="2">
        <v>34.792299999999997</v>
      </c>
      <c r="EU34" s="2">
        <v>34.859209999999997</v>
      </c>
      <c r="EV34" s="2">
        <v>36.73265</v>
      </c>
      <c r="EW34" s="2">
        <v>36.866459999999996</v>
      </c>
      <c r="EX34" s="2">
        <v>37.334820000000001</v>
      </c>
      <c r="EY34" s="2">
        <v>37.401730000000001</v>
      </c>
      <c r="EZ34" s="2">
        <v>37.401730000000001</v>
      </c>
      <c r="FA34" s="2">
        <v>37.736269999999998</v>
      </c>
      <c r="FB34" s="2">
        <v>39.40898</v>
      </c>
      <c r="FC34" s="2">
        <v>38.940620000000003</v>
      </c>
      <c r="FD34" s="2">
        <v>39.20825</v>
      </c>
      <c r="FE34" s="2">
        <v>39.20825</v>
      </c>
      <c r="FF34" s="2">
        <v>38.606079999999999</v>
      </c>
      <c r="FG34" s="2">
        <v>37.870089999999998</v>
      </c>
      <c r="FH34" s="2">
        <v>41.014769999999999</v>
      </c>
      <c r="FI34" s="2">
        <v>39.14134</v>
      </c>
      <c r="FJ34" s="2">
        <v>37.803179999999998</v>
      </c>
      <c r="FK34" s="2">
        <v>41.215499999999999</v>
      </c>
      <c r="FL34" s="2">
        <v>41.616950000000003</v>
      </c>
      <c r="FM34" s="2">
        <v>41.88458</v>
      </c>
      <c r="FN34" s="2">
        <v>41.750770000000003</v>
      </c>
      <c r="FO34" s="2">
        <v>41.349319999999999</v>
      </c>
      <c r="FP34" s="2">
        <v>41.014769999999999</v>
      </c>
      <c r="FQ34" s="2">
        <v>41.616950000000003</v>
      </c>
      <c r="FR34" s="2">
        <v>42.620570000000001</v>
      </c>
      <c r="FS34" s="2">
        <v>42.821300000000001</v>
      </c>
      <c r="FT34" s="2">
        <v>41.88458</v>
      </c>
      <c r="FU34" s="2">
        <v>42.0184</v>
      </c>
      <c r="FV34" s="2">
        <v>41.750770000000003</v>
      </c>
      <c r="FW34" s="2">
        <v>42.15222</v>
      </c>
      <c r="FX34" s="2">
        <v>42.888210000000001</v>
      </c>
      <c r="FY34" s="2">
        <v>42.352939999999997</v>
      </c>
      <c r="FZ34" s="2">
        <v>42.553669999999997</v>
      </c>
      <c r="GA34" s="2">
        <v>42.553669999999997</v>
      </c>
      <c r="GB34" s="2">
        <v>43.758009999999999</v>
      </c>
      <c r="GC34" s="2">
        <v>44.226370000000003</v>
      </c>
      <c r="GD34" s="2">
        <v>44.962359999999997</v>
      </c>
      <c r="GE34" s="2">
        <v>44.82855</v>
      </c>
      <c r="GF34" s="2">
        <v>44.82855</v>
      </c>
      <c r="GG34" s="2">
        <v>44.82855</v>
      </c>
      <c r="GH34" s="2">
        <v>44.82855</v>
      </c>
      <c r="GI34" s="2">
        <v>44.69473</v>
      </c>
      <c r="GJ34" s="2">
        <v>44.159469999999999</v>
      </c>
      <c r="GK34" s="2">
        <v>44.293280000000003</v>
      </c>
      <c r="GL34" s="2">
        <v>45.296909999999997</v>
      </c>
      <c r="GM34" s="2">
        <v>45.564540000000001</v>
      </c>
      <c r="GN34" s="2">
        <v>45.832169999999998</v>
      </c>
      <c r="GO34" s="2">
        <v>46.032899999999998</v>
      </c>
      <c r="GP34" s="2">
        <v>46.434350000000002</v>
      </c>
      <c r="GQ34" s="2">
        <v>46.434350000000002</v>
      </c>
      <c r="GR34" s="2">
        <v>44.895449999999997</v>
      </c>
      <c r="GS34" s="2">
        <v>41.88458</v>
      </c>
      <c r="GT34" s="2">
        <v>40.814050000000002</v>
      </c>
      <c r="GU34" s="2">
        <v>40.680230000000002</v>
      </c>
      <c r="GV34" s="2">
        <v>40.546419999999998</v>
      </c>
      <c r="GW34" s="2">
        <v>40.412599999999998</v>
      </c>
      <c r="GX34" s="2">
        <v>39.877330000000001</v>
      </c>
      <c r="GY34" s="2">
        <v>39.542789999999997</v>
      </c>
      <c r="GZ34" s="2">
        <v>39.944240000000001</v>
      </c>
      <c r="HA34" s="2">
        <v>40.078060000000001</v>
      </c>
      <c r="HB34" s="2">
        <v>40.613329999999998</v>
      </c>
      <c r="HC34" s="2">
        <v>41.483139999999999</v>
      </c>
      <c r="HD34" s="2">
        <v>42.286029999999997</v>
      </c>
      <c r="HE34" s="2">
        <v>42.553669999999997</v>
      </c>
      <c r="HF34" s="2">
        <v>42.620570000000001</v>
      </c>
      <c r="HG34" s="2">
        <v>43.088929999999998</v>
      </c>
      <c r="HH34" s="2">
        <v>43.289659999999998</v>
      </c>
      <c r="HI34" s="2">
        <v>43.490380000000002</v>
      </c>
      <c r="HJ34" s="2">
        <v>43.824919999999999</v>
      </c>
      <c r="HK34" s="2">
        <v>43.691099999999999</v>
      </c>
      <c r="HL34" s="2">
        <v>43.824919999999999</v>
      </c>
      <c r="HM34" s="2">
        <v>43.824919999999999</v>
      </c>
      <c r="HN34" s="2">
        <v>43.824919999999999</v>
      </c>
      <c r="HO34" s="2">
        <v>43.222749999999998</v>
      </c>
      <c r="HP34" s="2">
        <v>42.888210000000001</v>
      </c>
      <c r="HQ34" s="2">
        <v>43.356560000000002</v>
      </c>
      <c r="HR34" s="2">
        <v>43.758009999999999</v>
      </c>
      <c r="HS34" s="2">
        <v>43.624200000000002</v>
      </c>
      <c r="HT34" s="2">
        <v>43.691099999999999</v>
      </c>
      <c r="HU34" s="2">
        <v>42.955120000000001</v>
      </c>
      <c r="HV34" s="2">
        <v>43.022019999999998</v>
      </c>
      <c r="HW34" s="2">
        <v>42.754390000000001</v>
      </c>
      <c r="HX34" s="2">
        <v>42.352939999999997</v>
      </c>
      <c r="HY34" s="2">
        <v>42.219119999999997</v>
      </c>
      <c r="HZ34" s="2">
        <v>42.553669999999997</v>
      </c>
      <c r="IA34" s="2">
        <v>42.821300000000001</v>
      </c>
      <c r="IB34" s="2">
        <v>43.088929999999998</v>
      </c>
      <c r="IC34" s="2">
        <v>43.490380000000002</v>
      </c>
      <c r="ID34" s="2">
        <v>45.163089999999997</v>
      </c>
      <c r="IE34" s="2">
        <v>45.430720000000001</v>
      </c>
      <c r="IF34" s="2">
        <v>45.564540000000001</v>
      </c>
      <c r="IG34" s="2">
        <v>45.564540000000001</v>
      </c>
      <c r="IH34" s="2">
        <v>45.497630000000001</v>
      </c>
      <c r="II34" s="2">
        <v>45.363819999999997</v>
      </c>
      <c r="IJ34" s="2">
        <v>45.564540000000001</v>
      </c>
      <c r="IK34" s="2">
        <v>45.363819999999997</v>
      </c>
      <c r="IL34" s="2">
        <v>46.434350000000002</v>
      </c>
      <c r="IM34" s="2">
        <v>46.969610000000003</v>
      </c>
      <c r="IN34" s="2">
        <v>47.37106</v>
      </c>
      <c r="IO34" s="2">
        <v>47.772509999999997</v>
      </c>
      <c r="IP34" s="2">
        <v>48.307780000000001</v>
      </c>
      <c r="IQ34" s="2">
        <v>48.575409999999998</v>
      </c>
      <c r="IR34" s="2">
        <v>48.441589999999998</v>
      </c>
      <c r="IS34" s="2">
        <v>48.575409999999998</v>
      </c>
      <c r="IT34" s="2">
        <v>49.110680000000002</v>
      </c>
      <c r="IU34" s="2">
        <v>51.318649999999998</v>
      </c>
      <c r="IV34" s="2">
        <v>53.05827</v>
      </c>
      <c r="IW34" s="2">
        <v>52.99136</v>
      </c>
      <c r="IX34" s="2">
        <v>55.266240000000003</v>
      </c>
      <c r="IY34" s="2">
        <v>52.121549999999999</v>
      </c>
      <c r="IZ34" s="2">
        <v>50.448839999999997</v>
      </c>
      <c r="JA34" s="2">
        <v>49.579039999999999</v>
      </c>
      <c r="JB34" s="2">
        <v>51.051020000000001</v>
      </c>
      <c r="JC34" s="2">
        <v>51.184829999999998</v>
      </c>
      <c r="JD34" s="2">
        <v>51.853920000000002</v>
      </c>
      <c r="JE34" s="2">
        <v>51.720100000000002</v>
      </c>
      <c r="JF34" s="2">
        <v>52.054639999999999</v>
      </c>
      <c r="JG34" s="2">
        <v>51.051020000000001</v>
      </c>
      <c r="JH34" s="2">
        <v>51.051020000000001</v>
      </c>
      <c r="JI34" s="2">
        <v>50.448839999999997</v>
      </c>
      <c r="JJ34" s="2">
        <v>51.920830000000002</v>
      </c>
      <c r="JK34" s="2">
        <v>50.582659999999997</v>
      </c>
      <c r="JL34" s="2">
        <v>50.24812</v>
      </c>
      <c r="JM34" s="2">
        <v>50.31503</v>
      </c>
      <c r="JN34" s="2">
        <v>51.051020000000001</v>
      </c>
      <c r="JO34" s="2">
        <v>51.853920000000002</v>
      </c>
      <c r="JP34" s="2">
        <v>52.85754</v>
      </c>
      <c r="JQ34" s="2">
        <v>52.255369999999999</v>
      </c>
      <c r="JR34" s="2">
        <v>51.920830000000002</v>
      </c>
      <c r="JS34" s="2">
        <v>51.853920000000002</v>
      </c>
      <c r="JT34" s="2">
        <v>52.389180000000003</v>
      </c>
      <c r="JU34" s="2">
        <v>52.322270000000003</v>
      </c>
      <c r="JV34" s="2">
        <v>52.589910000000003</v>
      </c>
      <c r="JW34" s="2">
        <v>52.322270000000003</v>
      </c>
      <c r="JX34" s="2">
        <v>51.920830000000002</v>
      </c>
      <c r="JY34" s="2">
        <v>51.987729999999999</v>
      </c>
      <c r="JZ34" s="2">
        <v>52.322270000000003</v>
      </c>
      <c r="KA34" s="2">
        <v>52.79063</v>
      </c>
      <c r="KB34" s="2">
        <v>52.589910000000003</v>
      </c>
      <c r="KC34" s="2">
        <v>52.255369999999999</v>
      </c>
      <c r="KD34" s="2">
        <v>52.456090000000003</v>
      </c>
      <c r="KE34" s="2">
        <v>52.188459999999999</v>
      </c>
      <c r="KF34" s="2">
        <v>52.188459999999999</v>
      </c>
      <c r="KG34" s="2">
        <v>51.586280000000002</v>
      </c>
      <c r="KH34" s="2">
        <v>51.117930000000001</v>
      </c>
      <c r="KI34" s="2">
        <v>51.720100000000002</v>
      </c>
      <c r="KJ34" s="2">
        <v>51.853920000000002</v>
      </c>
      <c r="KK34" s="2">
        <v>51.787010000000002</v>
      </c>
      <c r="KL34" s="2">
        <v>52.255369999999999</v>
      </c>
      <c r="KM34" s="2">
        <v>52.99136</v>
      </c>
      <c r="KN34" s="2">
        <v>53.459719999999997</v>
      </c>
      <c r="KO34" s="2">
        <v>53.928069999999998</v>
      </c>
      <c r="KP34" s="2">
        <v>53.392809999999997</v>
      </c>
      <c r="KQ34" s="2">
        <v>52.322270000000003</v>
      </c>
      <c r="KR34" s="2">
        <v>53.192079999999997</v>
      </c>
      <c r="KS34" s="2">
        <v>52.72372</v>
      </c>
      <c r="KT34" s="2">
        <v>52.523000000000003</v>
      </c>
      <c r="KU34" s="2">
        <v>52.65681</v>
      </c>
      <c r="KV34" s="2">
        <v>52.99136</v>
      </c>
      <c r="KW34" s="2">
        <v>53.192079999999997</v>
      </c>
      <c r="KX34" s="2">
        <v>54.396430000000002</v>
      </c>
      <c r="KY34" s="2">
        <v>54.329520000000002</v>
      </c>
      <c r="KZ34" s="2">
        <v>53.928069999999998</v>
      </c>
      <c r="LA34" s="2">
        <v>53.192079999999997</v>
      </c>
      <c r="LB34" s="2">
        <v>53.325899999999997</v>
      </c>
      <c r="LC34" s="2">
        <v>52.72372</v>
      </c>
      <c r="LD34" s="2">
        <v>52.523000000000003</v>
      </c>
      <c r="LE34" s="2">
        <v>53.192079999999997</v>
      </c>
      <c r="LF34" s="2">
        <v>53.192079999999997</v>
      </c>
      <c r="LG34" s="2">
        <v>53.05827</v>
      </c>
      <c r="LH34" s="2">
        <v>53.928069999999998</v>
      </c>
      <c r="LI34" s="2">
        <v>54.664070000000002</v>
      </c>
      <c r="LJ34" s="2">
        <v>56.403680000000001</v>
      </c>
      <c r="LK34" s="2">
        <v>55.60078</v>
      </c>
      <c r="LL34" s="2">
        <v>54.195709999999998</v>
      </c>
      <c r="LM34" s="2">
        <v>54.262619999999998</v>
      </c>
      <c r="LN34" s="2">
        <v>54.664070000000002</v>
      </c>
      <c r="LO34" s="2">
        <v>55.80151</v>
      </c>
      <c r="LP34" s="2">
        <v>55.7346</v>
      </c>
      <c r="LQ34" s="2">
        <v>56.069139999999997</v>
      </c>
      <c r="LR34" s="2">
        <v>56.470590000000001</v>
      </c>
      <c r="LS34" s="2">
        <v>56.805129999999998</v>
      </c>
      <c r="LT34" s="2">
        <v>56.537489999999998</v>
      </c>
      <c r="LU34" s="2">
        <v>55.60078</v>
      </c>
      <c r="LV34" s="2">
        <v>55.66769</v>
      </c>
      <c r="LW34" s="2">
        <v>55.935319999999997</v>
      </c>
      <c r="LX34" s="2">
        <v>55.46696</v>
      </c>
      <c r="LY34" s="2">
        <v>56.604399999999998</v>
      </c>
      <c r="LZ34" s="2">
        <v>56.805129999999998</v>
      </c>
      <c r="MA34" s="2">
        <v>56.336770000000001</v>
      </c>
      <c r="MB34" s="2">
        <v>55.66769</v>
      </c>
      <c r="MC34" s="2">
        <v>55.46696</v>
      </c>
      <c r="MD34" s="2">
        <v>55.065510000000003</v>
      </c>
      <c r="ME34" s="2">
        <v>54.061889999999998</v>
      </c>
      <c r="MF34" s="2">
        <v>53.459719999999997</v>
      </c>
      <c r="MG34" s="2">
        <v>53.526620000000001</v>
      </c>
      <c r="MH34" s="2">
        <v>54.329520000000002</v>
      </c>
      <c r="MI34" s="2">
        <v>54.262619999999998</v>
      </c>
      <c r="MJ34" s="2">
        <v>53.794260000000001</v>
      </c>
      <c r="MK34" s="2">
        <v>53.727350000000001</v>
      </c>
      <c r="ML34" s="2">
        <v>52.92445</v>
      </c>
      <c r="MM34" s="2">
        <v>54.061889999999998</v>
      </c>
      <c r="MN34" s="2">
        <v>53.727350000000001</v>
      </c>
      <c r="MO34" s="2">
        <v>53.12518</v>
      </c>
      <c r="MP34" s="2">
        <v>53.192079999999997</v>
      </c>
      <c r="MQ34" s="2">
        <v>52.79063</v>
      </c>
      <c r="MR34" s="2">
        <v>53.526620000000001</v>
      </c>
      <c r="MS34" s="2">
        <v>55.53387</v>
      </c>
      <c r="MT34" s="2">
        <v>55.935319999999997</v>
      </c>
      <c r="MU34" s="2">
        <v>55.53387</v>
      </c>
      <c r="MV34" s="2">
        <v>56.738219999999998</v>
      </c>
      <c r="MW34" s="2">
        <v>58.745469999999997</v>
      </c>
      <c r="MX34" s="2">
        <v>59.548369999999998</v>
      </c>
      <c r="MY34" s="2">
        <v>60.28436</v>
      </c>
      <c r="MZ34" s="2">
        <v>59.749090000000002</v>
      </c>
      <c r="NA34" s="2">
        <v>61.087260000000001</v>
      </c>
      <c r="NB34" s="2">
        <v>61.221080000000001</v>
      </c>
      <c r="NC34" s="2">
        <v>63.0276</v>
      </c>
      <c r="ND34" s="2">
        <v>65.503200000000007</v>
      </c>
      <c r="NE34" s="2">
        <v>63.09451</v>
      </c>
      <c r="NF34" s="2">
        <v>63.830500000000001</v>
      </c>
      <c r="NG34" s="2">
        <v>66.306110000000004</v>
      </c>
      <c r="NH34" s="2">
        <v>66.841369999999998</v>
      </c>
      <c r="NI34" s="2">
        <v>65.70393</v>
      </c>
      <c r="NJ34" s="2">
        <v>68.58099</v>
      </c>
      <c r="NK34" s="2">
        <v>69.450800000000001</v>
      </c>
      <c r="NL34" s="2">
        <v>70.521320000000003</v>
      </c>
      <c r="NM34" s="2">
        <v>69.383889999999994</v>
      </c>
      <c r="NN34" s="2">
        <v>67.577359999999999</v>
      </c>
      <c r="NO34" s="2">
        <v>67.042100000000005</v>
      </c>
      <c r="NP34" s="2">
        <v>67.911900000000003</v>
      </c>
      <c r="NQ34" s="2">
        <v>70.387510000000006</v>
      </c>
      <c r="NR34" s="2">
        <v>74.06747</v>
      </c>
      <c r="NS34" s="2">
        <v>73.130750000000006</v>
      </c>
      <c r="NT34" s="2">
        <v>68.71481</v>
      </c>
      <c r="NU34" s="2">
        <v>68.848619999999997</v>
      </c>
      <c r="NV34" s="2">
        <v>70.722049999999996</v>
      </c>
      <c r="NW34" s="2">
        <v>67.577359999999999</v>
      </c>
      <c r="NX34" s="2">
        <v>61.689430000000002</v>
      </c>
      <c r="NY34" s="2">
        <v>61.488709999999998</v>
      </c>
      <c r="NZ34" s="2">
        <v>62.89378</v>
      </c>
      <c r="OA34" s="2">
        <v>63.16142</v>
      </c>
      <c r="OB34" s="2">
        <v>65.637020000000007</v>
      </c>
      <c r="OC34" s="2">
        <v>66.841369999999998</v>
      </c>
      <c r="OD34" s="2">
        <v>66.306110000000004</v>
      </c>
      <c r="OE34" s="2">
        <v>65.57011</v>
      </c>
      <c r="OF34" s="2">
        <v>66.573740000000001</v>
      </c>
      <c r="OG34" s="2">
        <v>68.848619999999997</v>
      </c>
      <c r="OH34" s="2">
        <v>69.517700000000005</v>
      </c>
      <c r="OI34" s="2">
        <v>71.45805</v>
      </c>
      <c r="OJ34" s="2">
        <v>70.320599999999999</v>
      </c>
      <c r="OK34" s="2">
        <v>65.83775</v>
      </c>
      <c r="OL34" s="2">
        <v>72.461669999999998</v>
      </c>
      <c r="OM34" s="2">
        <v>75.606350000000006</v>
      </c>
      <c r="ON34" s="2">
        <v>77.145250000000004</v>
      </c>
      <c r="OO34" s="2">
        <v>70.922780000000003</v>
      </c>
      <c r="OP34" s="2">
        <v>69.383889999999994</v>
      </c>
      <c r="OQ34" s="2">
        <v>70.722049999999996</v>
      </c>
      <c r="OR34" s="2">
        <v>71.05659</v>
      </c>
      <c r="OS34" s="2">
        <v>74.06747</v>
      </c>
      <c r="OT34" s="2">
        <v>74.000559999999993</v>
      </c>
      <c r="OU34" s="2">
        <v>70.722049999999996</v>
      </c>
      <c r="OV34" s="2">
        <v>69.852239999999995</v>
      </c>
      <c r="OW34" s="2">
        <v>70.320599999999999</v>
      </c>
      <c r="OX34" s="2">
        <v>71.658770000000004</v>
      </c>
      <c r="OY34" s="2">
        <v>73.264560000000003</v>
      </c>
      <c r="OZ34" s="2">
        <v>74.000559999999993</v>
      </c>
      <c r="PA34" s="2">
        <v>75.472539999999995</v>
      </c>
      <c r="PB34" s="2">
        <v>80.624470000000002</v>
      </c>
      <c r="PC34" s="2">
        <v>79.888490000000004</v>
      </c>
      <c r="PD34" s="2">
        <v>78.617230000000006</v>
      </c>
      <c r="PE34" s="2">
        <v>78.684139999999999</v>
      </c>
      <c r="PF34" s="2">
        <v>78.282679999999999</v>
      </c>
      <c r="PG34" s="2">
        <v>79.955389999999994</v>
      </c>
      <c r="PH34" s="2">
        <v>78.349590000000006</v>
      </c>
      <c r="PI34" s="2">
        <v>76.007800000000003</v>
      </c>
      <c r="PJ34" s="2">
        <v>76.944519999999997</v>
      </c>
      <c r="PK34" s="2">
        <v>78.617230000000006</v>
      </c>
      <c r="PL34" s="2">
        <v>80.959010000000006</v>
      </c>
      <c r="PM34" s="2">
        <v>83.568439999999995</v>
      </c>
      <c r="PN34" s="2">
        <v>81.962649999999996</v>
      </c>
      <c r="PO34" s="2">
        <v>83.033169999999998</v>
      </c>
      <c r="PP34" s="2">
        <v>85.843320000000006</v>
      </c>
      <c r="PQ34" s="2">
        <v>88.452740000000006</v>
      </c>
      <c r="PR34" s="2">
        <v>95.076669999999993</v>
      </c>
      <c r="PS34" s="2">
        <v>90.727630000000005</v>
      </c>
      <c r="PT34" s="2">
        <v>85.241150000000005</v>
      </c>
      <c r="PU34" s="2">
        <v>83.769170000000003</v>
      </c>
      <c r="PV34" s="2">
        <v>88.787279999999996</v>
      </c>
      <c r="PW34" s="2">
        <v>85.040419999999997</v>
      </c>
      <c r="PX34" s="2">
        <v>86.980770000000007</v>
      </c>
      <c r="PY34" s="2">
        <v>92.935599999999994</v>
      </c>
      <c r="PZ34" s="2">
        <v>93.537769999999995</v>
      </c>
      <c r="QA34" s="2">
        <v>92.601060000000004</v>
      </c>
      <c r="QB34" s="2">
        <v>95.00976</v>
      </c>
      <c r="QC34" s="2">
        <v>94.809039999999996</v>
      </c>
      <c r="QD34" s="2">
        <v>86.177859999999995</v>
      </c>
      <c r="QE34" s="2">
        <v>82.832449999999994</v>
      </c>
      <c r="QF34" s="2">
        <v>82.832449999999994</v>
      </c>
      <c r="QG34" s="2">
        <v>85.040419999999997</v>
      </c>
      <c r="QH34" s="2">
        <v>83.769170000000003</v>
      </c>
      <c r="QI34" s="2">
        <v>85.040419999999997</v>
      </c>
      <c r="QJ34" s="2">
        <v>90.928349999999995</v>
      </c>
      <c r="QK34" s="2">
        <v>93.069419999999994</v>
      </c>
      <c r="QL34" s="2">
        <v>95.00976</v>
      </c>
      <c r="QM34" s="2">
        <v>93.738500000000002</v>
      </c>
      <c r="QN34" s="2">
        <v>93.403959999999998</v>
      </c>
      <c r="QO34" s="2">
        <v>91.262889999999999</v>
      </c>
      <c r="QP34" s="2">
        <v>91.396709999999999</v>
      </c>
      <c r="QQ34" s="2">
        <v>89.991640000000004</v>
      </c>
      <c r="QR34" s="2">
        <v>91.329800000000006</v>
      </c>
      <c r="QS34" s="2">
        <v>92.467240000000004</v>
      </c>
      <c r="QT34" s="2">
        <v>93.002510000000001</v>
      </c>
      <c r="QU34" s="2">
        <v>93.270139999999998</v>
      </c>
      <c r="QV34" s="2">
        <v>95.812659999999994</v>
      </c>
      <c r="QW34" s="2">
        <v>100.4962</v>
      </c>
      <c r="QX34" s="2">
        <v>105.98269999999999</v>
      </c>
      <c r="QY34" s="2">
        <v>110.5994</v>
      </c>
      <c r="QZ34" s="2">
        <v>113.14190000000001</v>
      </c>
      <c r="RA34" s="2">
        <v>109.7296</v>
      </c>
      <c r="RB34" s="2">
        <v>108.0569</v>
      </c>
      <c r="RC34" s="2">
        <v>98.689710000000005</v>
      </c>
      <c r="RD34" s="2">
        <v>87.449119999999994</v>
      </c>
      <c r="RE34" s="2">
        <v>82.297190000000001</v>
      </c>
      <c r="RF34" s="2">
        <v>82.832449999999994</v>
      </c>
      <c r="RG34" s="2">
        <v>85.107330000000005</v>
      </c>
      <c r="RH34" s="2">
        <v>85.040419999999997</v>
      </c>
      <c r="RI34" s="2">
        <v>82.899360000000001</v>
      </c>
      <c r="RJ34" s="2">
        <v>86.579319999999996</v>
      </c>
      <c r="RK34" s="2">
        <v>89.590190000000007</v>
      </c>
      <c r="RL34" s="2">
        <v>86.713130000000007</v>
      </c>
      <c r="RM34" s="2">
        <v>88.720380000000006</v>
      </c>
      <c r="RN34" s="2">
        <v>87.850570000000005</v>
      </c>
      <c r="RO34" s="2">
        <v>86.177859999999995</v>
      </c>
      <c r="RP34" s="2">
        <v>88.586560000000006</v>
      </c>
      <c r="RQ34" s="2">
        <v>87.181489999999997</v>
      </c>
      <c r="RR34" s="2">
        <v>89.590190000000007</v>
      </c>
      <c r="RS34" s="2">
        <v>88.519649999999999</v>
      </c>
      <c r="RT34" s="2">
        <v>89.991640000000004</v>
      </c>
      <c r="RU34" s="2">
        <v>90.995260000000002</v>
      </c>
      <c r="RV34" s="2">
        <v>91.931979999999996</v>
      </c>
      <c r="RW34" s="2">
        <v>90.794529999999995</v>
      </c>
      <c r="RX34" s="2">
        <v>93.537769999999995</v>
      </c>
      <c r="RY34" s="2">
        <v>93.136319999999998</v>
      </c>
      <c r="RZ34" s="2">
        <v>92.801779999999994</v>
      </c>
      <c r="SA34" s="2">
        <v>94.006129999999999</v>
      </c>
      <c r="SB34" s="2">
        <v>94.541399999999996</v>
      </c>
      <c r="SC34" s="2">
        <v>96.347920000000002</v>
      </c>
      <c r="SD34" s="2">
        <v>97.686089999999993</v>
      </c>
      <c r="SE34" s="2">
        <v>97.886809999999997</v>
      </c>
      <c r="SF34" s="2">
        <v>101.4999</v>
      </c>
      <c r="SG34" s="2">
        <v>106.518</v>
      </c>
      <c r="SH34" s="2">
        <v>107.1871</v>
      </c>
      <c r="SI34" s="2">
        <v>105.04600000000001</v>
      </c>
      <c r="SJ34" s="2">
        <v>105.6482</v>
      </c>
      <c r="SK34" s="2">
        <v>105.6482</v>
      </c>
      <c r="SL34" s="2">
        <v>104.37690000000001</v>
      </c>
      <c r="SM34" s="2">
        <v>104.9791</v>
      </c>
      <c r="SN34" s="2">
        <v>103.1057</v>
      </c>
      <c r="SO34" s="2">
        <v>102.16889999999999</v>
      </c>
      <c r="SP34" s="2">
        <v>104.0424</v>
      </c>
      <c r="SQ34" s="2">
        <v>104.9791</v>
      </c>
      <c r="SR34" s="2">
        <v>106.7187</v>
      </c>
      <c r="SS34" s="2">
        <v>107.7223</v>
      </c>
      <c r="ST34" s="2">
        <v>105.51439999999999</v>
      </c>
      <c r="SU34" s="2">
        <v>104.17619999999999</v>
      </c>
      <c r="SV34" s="2">
        <v>104.37690000000001</v>
      </c>
      <c r="SW34" s="2">
        <v>106.518</v>
      </c>
      <c r="SX34" s="2">
        <v>107.4547</v>
      </c>
      <c r="SY34" s="2">
        <v>106.7187</v>
      </c>
      <c r="SZ34" s="2">
        <v>102.9049</v>
      </c>
      <c r="TA34" s="2">
        <v>101.6337</v>
      </c>
      <c r="TB34" s="2">
        <v>102.2359</v>
      </c>
      <c r="TC34" s="2">
        <v>107.1202</v>
      </c>
      <c r="TD34" s="2">
        <v>106.9863</v>
      </c>
      <c r="TE34" s="2">
        <v>105.71510000000001</v>
      </c>
      <c r="TF34" s="2">
        <v>106.5849</v>
      </c>
      <c r="TG34" s="2">
        <v>108.45829999999999</v>
      </c>
      <c r="TH34" s="2">
        <v>109.8634</v>
      </c>
      <c r="TI34" s="2">
        <v>109.0605</v>
      </c>
      <c r="TJ34" s="2">
        <v>109.0605</v>
      </c>
      <c r="TK34" s="2">
        <v>105.04600000000001</v>
      </c>
      <c r="TL34" s="2">
        <v>105.31359999999999</v>
      </c>
      <c r="TM34" s="2">
        <v>106.3173</v>
      </c>
      <c r="TN34" s="2">
        <v>107.1871</v>
      </c>
      <c r="TO34" s="2">
        <v>108.7929</v>
      </c>
      <c r="TP34" s="2">
        <v>111.8706</v>
      </c>
      <c r="TQ34" s="2">
        <v>114.547</v>
      </c>
      <c r="TR34" s="2">
        <v>115.5506</v>
      </c>
      <c r="TS34" s="2">
        <v>115.7513</v>
      </c>
      <c r="TT34" s="2">
        <v>115.0153</v>
      </c>
      <c r="TU34" s="2">
        <v>112.6066</v>
      </c>
      <c r="TV34" s="2">
        <v>112.00449999999999</v>
      </c>
      <c r="TW34" s="2">
        <v>109.4619</v>
      </c>
      <c r="TX34" s="2">
        <v>104.7115</v>
      </c>
      <c r="TY34" s="2">
        <v>99.492609999999999</v>
      </c>
      <c r="TZ34" s="2">
        <v>93.337050000000005</v>
      </c>
      <c r="UA34" s="2">
        <v>97.083920000000006</v>
      </c>
      <c r="UB34" s="2">
        <v>100.2286</v>
      </c>
      <c r="UC34" s="2">
        <v>99.091160000000002</v>
      </c>
      <c r="UD34" s="2">
        <v>101.9682</v>
      </c>
      <c r="UE34" s="2">
        <v>105.3805</v>
      </c>
      <c r="UF34" s="2">
        <v>106.518</v>
      </c>
      <c r="UG34" s="2">
        <v>104.4438</v>
      </c>
      <c r="UH34" s="2">
        <v>99.894059999999996</v>
      </c>
      <c r="UI34" s="2">
        <v>98.087540000000004</v>
      </c>
      <c r="UJ34" s="2">
        <v>98.020629999999997</v>
      </c>
      <c r="UK34" s="2">
        <v>95.946470000000005</v>
      </c>
      <c r="UL34" s="2">
        <v>93.002510000000001</v>
      </c>
      <c r="UM34" s="2">
        <v>90.058549999999997</v>
      </c>
      <c r="UN34" s="2">
        <v>92.40034</v>
      </c>
      <c r="UO34" s="2">
        <v>95.946470000000005</v>
      </c>
      <c r="UP34" s="2">
        <v>98.288259999999994</v>
      </c>
      <c r="UQ34" s="2">
        <v>100.76390000000001</v>
      </c>
      <c r="UR34" s="2">
        <v>98.622799999999998</v>
      </c>
      <c r="US34" s="2">
        <v>98.355170000000001</v>
      </c>
      <c r="UT34" s="2">
        <v>98.555890000000005</v>
      </c>
      <c r="UU34" s="2">
        <v>100.4962</v>
      </c>
      <c r="UV34" s="2">
        <v>98.221350000000001</v>
      </c>
      <c r="UW34" s="2">
        <v>99.760249999999999</v>
      </c>
      <c r="UX34" s="2">
        <v>104.2431</v>
      </c>
      <c r="UY34" s="2">
        <v>101.0984</v>
      </c>
      <c r="UZ34" s="2">
        <v>100.2286</v>
      </c>
      <c r="VA34" s="2">
        <v>105.1798</v>
      </c>
      <c r="VB34" s="2">
        <v>101.5668</v>
      </c>
      <c r="VC34" s="2">
        <v>99.492609999999999</v>
      </c>
      <c r="VD34" s="2">
        <v>98.890429999999995</v>
      </c>
      <c r="VE34" s="2">
        <v>100.6301</v>
      </c>
      <c r="VF34" s="2">
        <v>103.3733</v>
      </c>
      <c r="VG34" s="2">
        <v>101.4999</v>
      </c>
      <c r="VH34" s="2">
        <v>105.6482</v>
      </c>
      <c r="VI34" s="2">
        <v>104.2431</v>
      </c>
      <c r="VJ34" s="2">
        <v>106.7187</v>
      </c>
      <c r="VK34" s="2">
        <v>106.4511</v>
      </c>
      <c r="VL34" s="2">
        <v>107.7223</v>
      </c>
      <c r="VM34" s="2">
        <v>111.80370000000001</v>
      </c>
      <c r="VN34" s="2">
        <v>113.3426</v>
      </c>
      <c r="VO34" s="2">
        <v>111.8706</v>
      </c>
      <c r="VP34" s="2">
        <v>112.94119999999999</v>
      </c>
      <c r="VQ34" s="2">
        <v>111.8706</v>
      </c>
      <c r="VR34" s="2">
        <v>111.2685</v>
      </c>
      <c r="VS34" s="2">
        <v>109.52889999999999</v>
      </c>
      <c r="VT34" s="2">
        <v>104.2431</v>
      </c>
      <c r="VU34" s="2">
        <v>100.4293</v>
      </c>
      <c r="VV34" s="2">
        <v>99.358800000000002</v>
      </c>
      <c r="VW34" s="2">
        <v>100.4293</v>
      </c>
      <c r="VX34" s="2">
        <v>106.4511</v>
      </c>
      <c r="VY34" s="2">
        <v>112.5397</v>
      </c>
      <c r="VZ34" s="2">
        <v>113.2088</v>
      </c>
      <c r="WA34" s="2">
        <v>107.254</v>
      </c>
      <c r="WB34" s="2">
        <v>109.32810000000001</v>
      </c>
      <c r="WC34" s="2">
        <v>106.5849</v>
      </c>
      <c r="WD34" s="2">
        <v>106.18340000000001</v>
      </c>
      <c r="WE34" s="2">
        <v>106.3173</v>
      </c>
      <c r="WF34" s="2">
        <v>105.782</v>
      </c>
      <c r="WG34" s="2">
        <v>105.9158</v>
      </c>
      <c r="WH34" s="2">
        <v>106.1165</v>
      </c>
      <c r="WI34" s="2">
        <v>104.7784</v>
      </c>
      <c r="WJ34" s="2">
        <v>94.073040000000006</v>
      </c>
      <c r="WK34" s="2">
        <v>85.843320000000006</v>
      </c>
      <c r="WL34" s="2">
        <v>91.664339999999996</v>
      </c>
      <c r="WM34" s="2">
        <v>97.819909999999993</v>
      </c>
      <c r="WN34" s="2">
        <v>100.1617</v>
      </c>
      <c r="WO34" s="2">
        <v>99.894059999999996</v>
      </c>
      <c r="WP34" s="2">
        <v>100.2286</v>
      </c>
      <c r="WQ34" s="2">
        <v>99.960970000000003</v>
      </c>
      <c r="WR34" s="2">
        <v>99.760249999999999</v>
      </c>
      <c r="WS34" s="2">
        <v>101.70059999999999</v>
      </c>
      <c r="WT34" s="2">
        <v>103.23950000000001</v>
      </c>
      <c r="WU34" s="2">
        <v>107.32089999999999</v>
      </c>
      <c r="WV34" s="2">
        <v>112.00449999999999</v>
      </c>
      <c r="WW34" s="2">
        <v>113.8779</v>
      </c>
      <c r="WX34" s="2">
        <v>115.88509999999999</v>
      </c>
      <c r="WY34" s="2">
        <v>116.8888</v>
      </c>
      <c r="WZ34" s="2">
        <v>119.89960000000001</v>
      </c>
      <c r="XA34" s="2">
        <v>120.56870000000001</v>
      </c>
      <c r="XB34" s="2">
        <v>120.36799999999999</v>
      </c>
      <c r="XC34" s="2">
        <v>125.453</v>
      </c>
      <c r="XD34" s="2">
        <v>126.0552</v>
      </c>
      <c r="XE34" s="2">
        <v>123.245</v>
      </c>
      <c r="XF34" s="2">
        <v>127.12569999999999</v>
      </c>
      <c r="XG34" s="2">
        <v>133.14750000000001</v>
      </c>
      <c r="XH34" s="2">
        <v>143.11680000000001</v>
      </c>
      <c r="XI34" s="2">
        <v>143.91970000000001</v>
      </c>
      <c r="XJ34" s="2">
        <v>156.16390000000001</v>
      </c>
      <c r="XK34" s="2">
        <v>162.2526</v>
      </c>
      <c r="XL34" s="2">
        <v>153.48759999999999</v>
      </c>
      <c r="XM34" s="2">
        <v>143.51830000000001</v>
      </c>
      <c r="XN34" s="2">
        <v>137.22890000000001</v>
      </c>
      <c r="XO34" s="2">
        <v>145.79310000000001</v>
      </c>
      <c r="XP34" s="2">
        <v>143.58519999999999</v>
      </c>
      <c r="XQ34" s="2">
        <v>132.27770000000001</v>
      </c>
      <c r="XR34" s="2">
        <v>134.01730000000001</v>
      </c>
      <c r="XS34" s="2">
        <v>132.41149999999999</v>
      </c>
      <c r="XT34" s="2">
        <v>133.28129999999999</v>
      </c>
      <c r="XU34" s="2">
        <v>137.83109999999999</v>
      </c>
      <c r="XV34" s="2">
        <v>136.76050000000001</v>
      </c>
      <c r="XW34" s="2">
        <v>138.63399999999999</v>
      </c>
      <c r="XX34" s="2">
        <v>140.97569999999999</v>
      </c>
      <c r="XY34" s="2">
        <v>146.1277</v>
      </c>
      <c r="XZ34" s="2">
        <v>144.6557</v>
      </c>
      <c r="YA34" s="2">
        <v>137.9649</v>
      </c>
      <c r="YB34" s="2">
        <v>135.35550000000001</v>
      </c>
      <c r="YC34" s="2">
        <v>131.80930000000001</v>
      </c>
      <c r="YD34" s="2"/>
      <c r="YE34" s="2"/>
      <c r="YF34" s="3" t="s">
        <v>25</v>
      </c>
      <c r="YG34" t="s">
        <v>12</v>
      </c>
      <c r="YI34" s="2">
        <v>100.9</v>
      </c>
      <c r="YJ34" s="2">
        <f>AVERAGE(YI32:YI34)</f>
        <v>100.86666666666667</v>
      </c>
    </row>
    <row r="35" spans="1:661" x14ac:dyDescent="0.3">
      <c r="A35" t="s">
        <v>74</v>
      </c>
      <c r="B35">
        <v>628</v>
      </c>
      <c r="C35" t="s">
        <v>75</v>
      </c>
      <c r="D35" t="s">
        <v>9</v>
      </c>
      <c r="E35" t="s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>
        <v>79.828111669972699</v>
      </c>
      <c r="RS35" s="2">
        <v>84.7167208140268</v>
      </c>
      <c r="RT35" s="2">
        <v>83.796512033970004</v>
      </c>
      <c r="RU35" s="2">
        <v>83.7389989852159</v>
      </c>
      <c r="RV35" s="2">
        <v>82.991329351419097</v>
      </c>
      <c r="RW35" s="2">
        <v>85.2918513015629</v>
      </c>
      <c r="RX35" s="2">
        <v>89.030199470545497</v>
      </c>
      <c r="RY35" s="2">
        <v>89.892895201849697</v>
      </c>
      <c r="RZ35" s="2">
        <v>90.583051786892398</v>
      </c>
      <c r="SA35" s="2">
        <v>89.892895201849697</v>
      </c>
      <c r="SB35" s="2">
        <v>88.627608129270797</v>
      </c>
      <c r="SC35" s="2">
        <v>84.141590326491396</v>
      </c>
      <c r="SD35" s="2">
        <v>84.199103375244704</v>
      </c>
      <c r="SE35" s="2">
        <v>83.854025082723297</v>
      </c>
      <c r="SF35" s="2">
        <v>84.6016947165201</v>
      </c>
      <c r="SG35" s="2">
        <v>84.544181667766097</v>
      </c>
      <c r="SH35" s="2">
        <v>83.854025082723297</v>
      </c>
      <c r="SI35" s="2">
        <v>85.406877399070297</v>
      </c>
      <c r="SJ35" s="2">
        <v>85.866981789098304</v>
      </c>
      <c r="SK35" s="2">
        <v>87.879938495473993</v>
      </c>
      <c r="SL35" s="2">
        <v>91.445747518195901</v>
      </c>
      <c r="SM35" s="2">
        <v>88.570095080516694</v>
      </c>
      <c r="SN35" s="2">
        <v>88.915173373038897</v>
      </c>
      <c r="SO35" s="2">
        <v>97.427104588568895</v>
      </c>
      <c r="SP35" s="2">
        <v>91.560773615703297</v>
      </c>
      <c r="SQ35" s="2">
        <v>92.423469347006701</v>
      </c>
      <c r="SR35" s="2">
        <v>90.928130079413805</v>
      </c>
      <c r="SS35" s="2">
        <v>88.340042885502697</v>
      </c>
      <c r="ST35" s="2">
        <v>89.547816909327594</v>
      </c>
      <c r="SU35" s="2">
        <v>84.256616423997997</v>
      </c>
      <c r="SV35" s="2">
        <v>60.446214240015102</v>
      </c>
      <c r="SW35" s="2">
        <v>89.720356055588994</v>
      </c>
      <c r="SX35" s="2">
        <v>95.241608735932502</v>
      </c>
      <c r="SY35" s="2">
        <v>90.237973494371005</v>
      </c>
      <c r="SZ35" s="2">
        <v>89.375277763066904</v>
      </c>
      <c r="TA35" s="2">
        <v>88.225016787995301</v>
      </c>
      <c r="TB35" s="2">
        <v>89.030199470545497</v>
      </c>
      <c r="TC35" s="2">
        <v>92.193417151992705</v>
      </c>
      <c r="TD35" s="2">
        <v>89.662843006834905</v>
      </c>
      <c r="TE35" s="2">
        <v>94.896530443411194</v>
      </c>
      <c r="TF35" s="2">
        <v>88.570095080516694</v>
      </c>
      <c r="TG35" s="2">
        <v>89.490303860574201</v>
      </c>
      <c r="TH35" s="2">
        <v>90.065434348110401</v>
      </c>
      <c r="TI35" s="2">
        <v>93.688756419585602</v>
      </c>
      <c r="TJ35" s="2">
        <v>94.493939102135698</v>
      </c>
      <c r="TK35" s="2">
        <v>94.033834712106994</v>
      </c>
      <c r="TL35" s="2">
        <v>93.343678127064194</v>
      </c>
      <c r="TM35" s="2">
        <v>93.113625932050198</v>
      </c>
      <c r="TN35" s="2">
        <v>101.85560934259399</v>
      </c>
      <c r="TO35" s="2">
        <v>90.813103981906394</v>
      </c>
      <c r="TP35" s="2">
        <v>88.800147275531501</v>
      </c>
      <c r="TQ35" s="2">
        <v>87.592373251705894</v>
      </c>
      <c r="TR35" s="2">
        <v>88.052477641734697</v>
      </c>
      <c r="TS35" s="2">
        <v>87.649886300459997</v>
      </c>
      <c r="TT35" s="2">
        <v>88.225016787995301</v>
      </c>
      <c r="TU35" s="2">
        <v>89.547816909327594</v>
      </c>
      <c r="TV35" s="2">
        <v>88.857660324284794</v>
      </c>
      <c r="TW35" s="2">
        <v>90.410512640631694</v>
      </c>
      <c r="TX35" s="2">
        <v>92.423469347006701</v>
      </c>
      <c r="TY35" s="2">
        <v>92.538495444514098</v>
      </c>
      <c r="TZ35" s="2">
        <v>80.604181724784596</v>
      </c>
      <c r="UA35" s="2">
        <v>74.831188117425</v>
      </c>
      <c r="UB35" s="2">
        <v>72.309077993567996</v>
      </c>
      <c r="UC35" s="2">
        <v>78.100978100248795</v>
      </c>
      <c r="UD35" s="2">
        <v>84.033203411433007</v>
      </c>
      <c r="UE35" s="2">
        <v>82.9085300250334</v>
      </c>
      <c r="UF35" s="2">
        <v>85.126533951682106</v>
      </c>
      <c r="UG35" s="2">
        <v>84.531057695223794</v>
      </c>
      <c r="UH35" s="2">
        <v>85.053102957702094</v>
      </c>
      <c r="UI35" s="2">
        <v>85.365406392185093</v>
      </c>
      <c r="UJ35" s="2">
        <v>82.8074405476885</v>
      </c>
      <c r="UK35" s="2">
        <v>82.258700797084103</v>
      </c>
      <c r="UL35" s="2">
        <v>81.059711367099496</v>
      </c>
      <c r="UM35" s="2">
        <v>80.010993801683298</v>
      </c>
      <c r="UN35" s="2">
        <v>79.082476764365595</v>
      </c>
      <c r="UO35" s="2">
        <v>79.504539087554704</v>
      </c>
      <c r="UP35" s="2">
        <v>80.886494536545499</v>
      </c>
      <c r="UQ35" s="2">
        <v>81.349055900616193</v>
      </c>
      <c r="UR35" s="2">
        <v>80.900637809658704</v>
      </c>
      <c r="US35" s="2">
        <v>80.371569480946505</v>
      </c>
      <c r="UT35" s="2">
        <v>79.684760741898998</v>
      </c>
      <c r="UU35" s="2">
        <v>79.521866874052606</v>
      </c>
      <c r="UV35" s="2">
        <v>80.027362351319596</v>
      </c>
      <c r="UW35" s="2">
        <v>79.628095029346596</v>
      </c>
      <c r="UX35" s="2">
        <v>79.929228614188105</v>
      </c>
      <c r="UY35" s="2">
        <v>80.496540474459394</v>
      </c>
      <c r="UZ35" s="2">
        <v>79.468057982812198</v>
      </c>
      <c r="VA35" s="2">
        <v>79.257613121861894</v>
      </c>
      <c r="VB35" s="2">
        <v>79.950608558646707</v>
      </c>
      <c r="VC35" s="2">
        <v>80.2984905849151</v>
      </c>
      <c r="VD35" s="2">
        <v>80.224960568576705</v>
      </c>
      <c r="VE35" s="2">
        <v>80.385833179891705</v>
      </c>
      <c r="VF35" s="2">
        <v>80.565279179817793</v>
      </c>
      <c r="VG35" s="2">
        <v>80.993620433474106</v>
      </c>
      <c r="VH35" s="2">
        <v>80.491994932470604</v>
      </c>
      <c r="VI35" s="2">
        <v>83.948521208558404</v>
      </c>
      <c r="VJ35" s="2">
        <v>83.171819236820596</v>
      </c>
      <c r="VK35" s="2">
        <v>82.165653440802103</v>
      </c>
      <c r="VL35" s="2">
        <v>80.713517608460506</v>
      </c>
      <c r="VM35" s="2">
        <v>83.762141628179094</v>
      </c>
      <c r="VN35" s="2">
        <v>102.63512679547399</v>
      </c>
      <c r="VO35" s="2">
        <v>100.132963371587</v>
      </c>
      <c r="VP35" s="2">
        <v>101.310280960265</v>
      </c>
      <c r="VQ35" s="2">
        <v>99.495470163113296</v>
      </c>
      <c r="VR35" s="2">
        <v>103.73625364627</v>
      </c>
      <c r="VS35" s="2">
        <v>103.054933323434</v>
      </c>
      <c r="VT35" s="2">
        <v>102.992762565951</v>
      </c>
      <c r="VU35" s="2">
        <v>102.889265972345</v>
      </c>
      <c r="VV35" s="2">
        <v>102.46468418729</v>
      </c>
      <c r="VW35" s="2">
        <v>102.08787110068</v>
      </c>
      <c r="VX35" s="2">
        <v>99.402937776066494</v>
      </c>
      <c r="VY35" s="2">
        <v>99.932278186462398</v>
      </c>
      <c r="VZ35" s="2">
        <v>103.028733072134</v>
      </c>
      <c r="WA35" s="2">
        <v>102.989862664703</v>
      </c>
      <c r="WB35" s="2">
        <v>99.797324493818607</v>
      </c>
      <c r="WC35" s="2">
        <v>99.333945287018494</v>
      </c>
      <c r="WD35" s="2">
        <v>99.558475075167493</v>
      </c>
      <c r="WE35" s="2">
        <v>99.497413155949701</v>
      </c>
      <c r="WF35" s="2">
        <v>99.872875092387304</v>
      </c>
      <c r="WG35" s="2">
        <v>99.347228381374705</v>
      </c>
      <c r="WH35" s="2">
        <v>99.347228381374705</v>
      </c>
      <c r="WI35" s="2">
        <v>101.750184774575</v>
      </c>
      <c r="WJ35" s="2">
        <v>100.24833702882501</v>
      </c>
      <c r="WK35" s="2">
        <v>102.876570583888</v>
      </c>
      <c r="WL35" s="2">
        <v>100.69889135255001</v>
      </c>
      <c r="WM35" s="2">
        <v>101.90036954915</v>
      </c>
      <c r="WN35" s="2">
        <v>99.422320768662203</v>
      </c>
      <c r="WO35" s="2">
        <v>100.548706577975</v>
      </c>
      <c r="WP35" s="2">
        <v>98.145750184774599</v>
      </c>
      <c r="WQ35" s="2">
        <v>98.521212121212102</v>
      </c>
      <c r="WR35" s="2">
        <v>98.5963045084996</v>
      </c>
      <c r="WS35" s="2">
        <v>98.521212121212102</v>
      </c>
      <c r="WT35" s="2">
        <v>99.272135994087193</v>
      </c>
      <c r="WU35" s="2">
        <v>98.821581670362207</v>
      </c>
      <c r="WV35" s="2">
        <v>98.896674057649705</v>
      </c>
      <c r="WW35" s="2">
        <v>98.295934959349594</v>
      </c>
      <c r="WX35" s="2">
        <v>98.821581670362207</v>
      </c>
      <c r="WY35" s="2">
        <v>99.197043606799696</v>
      </c>
      <c r="WZ35" s="2">
        <v>98.371027346637106</v>
      </c>
      <c r="XA35" s="2">
        <v>97.319733924611995</v>
      </c>
      <c r="XB35" s="2">
        <v>97.019364375461905</v>
      </c>
      <c r="XC35" s="2">
        <v>97.169549150037</v>
      </c>
      <c r="XD35" s="2">
        <v>97.394826311899493</v>
      </c>
      <c r="XE35" s="2">
        <v>97.995565410199603</v>
      </c>
      <c r="XF35" s="2">
        <v>97.319733924611995</v>
      </c>
      <c r="XG35" s="2">
        <v>97.094456762749402</v>
      </c>
      <c r="XH35" s="2">
        <v>97.920473022912006</v>
      </c>
      <c r="XI35" s="2">
        <v>98.5963045084996</v>
      </c>
      <c r="XJ35" s="2">
        <v>98.446119733924604</v>
      </c>
      <c r="XK35" s="2">
        <v>96.718994826311899</v>
      </c>
      <c r="XL35" s="2">
        <v>98.220842572062097</v>
      </c>
      <c r="XM35" s="2">
        <v>100.023059866962</v>
      </c>
      <c r="XN35" s="2">
        <v>99.572505543237298</v>
      </c>
      <c r="XO35" s="2">
        <v>98.671396895787097</v>
      </c>
      <c r="XP35" s="2">
        <v>98.220842572062097</v>
      </c>
      <c r="XQ35" s="2">
        <v>100.3985218034</v>
      </c>
      <c r="XR35" s="2">
        <v>100.3985218034</v>
      </c>
      <c r="XS35" s="2">
        <v>100.9992609017</v>
      </c>
      <c r="XT35" s="2">
        <v>101.374722838138</v>
      </c>
      <c r="XU35" s="2">
        <v>101.6</v>
      </c>
      <c r="XV35" s="2">
        <v>101.4</v>
      </c>
      <c r="XW35" s="2">
        <v>101.2</v>
      </c>
      <c r="XX35" s="2"/>
      <c r="XY35" s="2"/>
      <c r="XZ35" s="2"/>
      <c r="YA35" s="2"/>
      <c r="YB35" s="2"/>
      <c r="YC35" s="2"/>
      <c r="YD35" s="2"/>
      <c r="YE35" s="2"/>
      <c r="YF35" s="3" t="s">
        <v>15</v>
      </c>
      <c r="YG35" t="s">
        <v>16</v>
      </c>
      <c r="YI35" s="2">
        <v>100.9</v>
      </c>
    </row>
    <row r="36" spans="1:661" x14ac:dyDescent="0.3">
      <c r="A36" t="s">
        <v>74</v>
      </c>
      <c r="B36">
        <v>628</v>
      </c>
      <c r="C36" t="s">
        <v>75</v>
      </c>
      <c r="D36" t="s">
        <v>9</v>
      </c>
      <c r="E36" t="s">
        <v>10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>
        <v>108.6</v>
      </c>
      <c r="UZ36" s="2">
        <v>107.7</v>
      </c>
      <c r="VA36" s="2">
        <v>107.4</v>
      </c>
      <c r="VB36" s="2"/>
      <c r="VC36" s="2"/>
      <c r="VD36" s="2">
        <v>108.9</v>
      </c>
      <c r="VE36" s="2">
        <v>109.3</v>
      </c>
      <c r="VF36" s="2">
        <v>109.7</v>
      </c>
      <c r="VG36" s="2">
        <v>110.1</v>
      </c>
      <c r="VH36" s="2">
        <v>109.6</v>
      </c>
      <c r="VI36" s="2">
        <v>113.5</v>
      </c>
      <c r="VJ36" s="2">
        <v>115.7</v>
      </c>
      <c r="VK36" s="2">
        <v>114.9</v>
      </c>
      <c r="VL36" s="2">
        <v>113</v>
      </c>
      <c r="VM36" s="2">
        <v>116.3</v>
      </c>
      <c r="VN36" s="2">
        <v>135.19999999999999</v>
      </c>
      <c r="VO36" s="2">
        <v>129.9</v>
      </c>
      <c r="VP36" s="2">
        <v>131</v>
      </c>
      <c r="VQ36" s="2">
        <v>127.4</v>
      </c>
      <c r="VR36" s="2">
        <v>134.6</v>
      </c>
      <c r="VS36" s="2">
        <v>138.30000000000001</v>
      </c>
      <c r="VT36" s="2">
        <v>138.4</v>
      </c>
      <c r="VU36" s="2">
        <v>138.5</v>
      </c>
      <c r="VV36" s="2">
        <v>136.1</v>
      </c>
      <c r="VW36" s="2">
        <v>136</v>
      </c>
      <c r="VX36" s="2">
        <v>133.19999999999999</v>
      </c>
      <c r="VY36" s="2">
        <v>133.69999999999999</v>
      </c>
      <c r="VZ36" s="2">
        <v>136.9</v>
      </c>
      <c r="WA36" s="2">
        <v>136.80000000000001</v>
      </c>
      <c r="WB36" s="2">
        <v>133.69999999999999</v>
      </c>
      <c r="WC36" s="2">
        <v>133.6</v>
      </c>
      <c r="WD36" s="2">
        <v>133.80000000000001</v>
      </c>
      <c r="WE36" s="2">
        <v>133.69999999999999</v>
      </c>
      <c r="WF36" s="2">
        <v>134</v>
      </c>
      <c r="WG36" s="2">
        <v>133.5</v>
      </c>
      <c r="WH36" s="2">
        <v>133.9</v>
      </c>
      <c r="WI36" s="2">
        <v>136.6</v>
      </c>
      <c r="WJ36" s="2">
        <v>134.80000000000001</v>
      </c>
      <c r="WK36" s="2">
        <v>138.30000000000001</v>
      </c>
      <c r="WL36" s="2">
        <v>135.6</v>
      </c>
      <c r="WM36" s="2">
        <v>135.6</v>
      </c>
      <c r="WN36" s="2">
        <v>137.4</v>
      </c>
      <c r="WO36" s="2">
        <v>135.69999999999999</v>
      </c>
      <c r="WP36" s="2">
        <v>134.9</v>
      </c>
      <c r="WQ36" s="2">
        <v>133.80000000000001</v>
      </c>
      <c r="WR36" s="2">
        <v>133.80000000000001</v>
      </c>
      <c r="WS36" s="2">
        <v>134</v>
      </c>
      <c r="WT36" s="2">
        <v>134</v>
      </c>
      <c r="WU36" s="2">
        <v>133.80000000000001</v>
      </c>
      <c r="WV36" s="2">
        <v>133.80000000000001</v>
      </c>
      <c r="WW36" s="2">
        <v>133.9</v>
      </c>
      <c r="WX36" s="2">
        <v>135.5</v>
      </c>
      <c r="WY36" s="2">
        <v>135.19999999999999</v>
      </c>
      <c r="WZ36" s="2">
        <v>133.9</v>
      </c>
      <c r="XA36" s="2">
        <v>133.5</v>
      </c>
      <c r="XB36" s="2">
        <v>132</v>
      </c>
      <c r="XC36" s="2">
        <v>132.19999999999999</v>
      </c>
      <c r="XD36" s="2">
        <v>132.30000000000001</v>
      </c>
      <c r="XE36" s="2">
        <v>133</v>
      </c>
      <c r="XF36" s="2">
        <v>132.80000000000001</v>
      </c>
      <c r="XG36" s="2">
        <v>132.4</v>
      </c>
      <c r="XH36" s="2">
        <v>133.9</v>
      </c>
      <c r="XI36" s="2">
        <v>134.4</v>
      </c>
      <c r="XJ36" s="2">
        <v>135.30000000000001</v>
      </c>
      <c r="XK36" s="2">
        <v>133.4</v>
      </c>
      <c r="XL36" s="2">
        <v>134.80000000000001</v>
      </c>
      <c r="XM36" s="2">
        <v>137.30000000000001</v>
      </c>
      <c r="XN36" s="2">
        <v>137</v>
      </c>
      <c r="XO36" s="2">
        <v>135.5</v>
      </c>
      <c r="XP36" s="2">
        <v>135.19999999999999</v>
      </c>
      <c r="XQ36" s="2">
        <v>137.69999999999999</v>
      </c>
      <c r="XR36" s="2">
        <v>136.6</v>
      </c>
      <c r="XS36" s="2">
        <v>138.1</v>
      </c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3" t="s">
        <v>48</v>
      </c>
      <c r="YG36" t="s">
        <v>76</v>
      </c>
      <c r="YI36" s="2">
        <v>101.01</v>
      </c>
    </row>
    <row r="37" spans="1:661" x14ac:dyDescent="0.3">
      <c r="A37" t="s">
        <v>77</v>
      </c>
      <c r="B37">
        <v>228</v>
      </c>
      <c r="C37" t="s">
        <v>78</v>
      </c>
      <c r="D37" t="s">
        <v>9</v>
      </c>
      <c r="E37" t="s">
        <v>10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>
        <v>35.451610000000002</v>
      </c>
      <c r="MP37" s="2">
        <v>35.071950000000001</v>
      </c>
      <c r="MQ37" s="2">
        <v>35.063510000000001</v>
      </c>
      <c r="MR37" s="2">
        <v>35.223820000000003</v>
      </c>
      <c r="MS37" s="2">
        <v>36.236240000000002</v>
      </c>
      <c r="MT37" s="2">
        <v>36.480910000000002</v>
      </c>
      <c r="MU37" s="2">
        <v>36.430289999999999</v>
      </c>
      <c r="MV37" s="2">
        <v>37.392090000000003</v>
      </c>
      <c r="MW37" s="2">
        <v>37.999540000000003</v>
      </c>
      <c r="MX37" s="2">
        <v>38.117649999999998</v>
      </c>
      <c r="MY37" s="2">
        <v>38.17671</v>
      </c>
      <c r="MZ37" s="2">
        <v>38.522620000000003</v>
      </c>
      <c r="NA37" s="2">
        <v>38.860100000000003</v>
      </c>
      <c r="NB37" s="2">
        <v>39.265059999999998</v>
      </c>
      <c r="NC37" s="2">
        <v>40.817439999999998</v>
      </c>
      <c r="ND37" s="2">
        <v>41.458640000000003</v>
      </c>
      <c r="NE37" s="2">
        <v>43.458179999999999</v>
      </c>
      <c r="NF37" s="2">
        <v>44.318730000000002</v>
      </c>
      <c r="NG37" s="2">
        <v>44.35248</v>
      </c>
      <c r="NH37" s="2">
        <v>45.550510000000003</v>
      </c>
      <c r="NI37" s="2">
        <v>46.301389999999998</v>
      </c>
      <c r="NJ37" s="2">
        <v>47.600659999999998</v>
      </c>
      <c r="NK37" s="2">
        <v>48.916809999999998</v>
      </c>
      <c r="NL37" s="2">
        <v>49.566450000000003</v>
      </c>
      <c r="NM37" s="2">
        <v>49.532699999999998</v>
      </c>
      <c r="NN37" s="2">
        <v>52.291550000000001</v>
      </c>
      <c r="NO37" s="2">
        <v>51.22007</v>
      </c>
      <c r="NP37" s="2">
        <v>50.022039999999997</v>
      </c>
      <c r="NQ37" s="2">
        <v>52.207180000000001</v>
      </c>
      <c r="NR37" s="2">
        <v>54.130780000000001</v>
      </c>
      <c r="NS37" s="2">
        <v>52.747140000000002</v>
      </c>
      <c r="NT37" s="2">
        <v>49.903919999999999</v>
      </c>
      <c r="NU37" s="2">
        <v>51.793770000000002</v>
      </c>
      <c r="NV37" s="2">
        <v>54.164529999999999</v>
      </c>
      <c r="NW37" s="2">
        <v>52.114379999999997</v>
      </c>
      <c r="NX37" s="2">
        <v>51.101950000000002</v>
      </c>
      <c r="NY37" s="2">
        <v>50.123280000000001</v>
      </c>
      <c r="NZ37" s="2">
        <v>49.988289999999999</v>
      </c>
      <c r="OA37" s="2">
        <v>49.971420000000002</v>
      </c>
      <c r="OB37" s="2">
        <v>50.460749999999997</v>
      </c>
      <c r="OC37" s="2">
        <v>52.645899999999997</v>
      </c>
      <c r="OD37" s="2">
        <v>51.76003</v>
      </c>
      <c r="OE37" s="2">
        <v>50.9754</v>
      </c>
      <c r="OF37" s="2">
        <v>52.738700000000001</v>
      </c>
      <c r="OG37" s="2">
        <v>53.202730000000003</v>
      </c>
      <c r="OH37" s="2">
        <v>54.62012</v>
      </c>
      <c r="OI37" s="2">
        <v>56.54372</v>
      </c>
      <c r="OJ37" s="2">
        <v>55.868769999999998</v>
      </c>
      <c r="OK37" s="2">
        <v>54.485129999999998</v>
      </c>
      <c r="OL37" s="2">
        <v>57.23554</v>
      </c>
      <c r="OM37" s="2">
        <v>60.863379999999999</v>
      </c>
      <c r="ON37" s="2">
        <v>63.335369999999998</v>
      </c>
      <c r="OO37" s="2">
        <v>59.192889999999998</v>
      </c>
      <c r="OP37" s="2">
        <v>57.859859999999998</v>
      </c>
      <c r="OQ37" s="2">
        <v>59.167580000000001</v>
      </c>
      <c r="OR37" s="2">
        <v>59.251939999999998</v>
      </c>
      <c r="OS37" s="2">
        <v>60.551220000000001</v>
      </c>
      <c r="OT37" s="2">
        <v>60.053440000000002</v>
      </c>
      <c r="OU37" s="2">
        <v>57.539259999999999</v>
      </c>
      <c r="OV37" s="2">
        <v>57.016179999999999</v>
      </c>
      <c r="OW37" s="2">
        <v>56.518410000000003</v>
      </c>
      <c r="OX37" s="2">
        <v>56.990870000000001</v>
      </c>
      <c r="OY37" s="2">
        <v>58.52637</v>
      </c>
      <c r="OZ37" s="2">
        <v>58.475749999999998</v>
      </c>
      <c r="PA37" s="2">
        <v>59.817210000000003</v>
      </c>
      <c r="PB37" s="2">
        <v>63.040080000000003</v>
      </c>
      <c r="PC37" s="2">
        <v>64.162189999999995</v>
      </c>
      <c r="PD37" s="2">
        <v>63.968139999999998</v>
      </c>
      <c r="PE37" s="2">
        <v>66.78604</v>
      </c>
      <c r="PF37" s="2">
        <v>66.144840000000002</v>
      </c>
      <c r="PG37" s="2">
        <v>67.359750000000005</v>
      </c>
      <c r="PH37" s="2">
        <v>66.836659999999995</v>
      </c>
      <c r="PI37" s="2">
        <v>63.419739999999997</v>
      </c>
      <c r="PJ37" s="2">
        <v>63.082270000000001</v>
      </c>
      <c r="PK37" s="2">
        <v>63.023209999999999</v>
      </c>
      <c r="PL37" s="2">
        <v>64.778080000000003</v>
      </c>
      <c r="PM37" s="2">
        <v>68.979619999999997</v>
      </c>
      <c r="PN37" s="2">
        <v>68.194990000000004</v>
      </c>
      <c r="PO37" s="2">
        <v>69.047120000000007</v>
      </c>
      <c r="PP37" s="2">
        <v>71.460049999999995</v>
      </c>
      <c r="PQ37" s="2">
        <v>71.898769999999999</v>
      </c>
      <c r="PR37" s="2">
        <v>74.472009999999997</v>
      </c>
      <c r="PS37" s="2">
        <v>75.400059999999996</v>
      </c>
      <c r="PT37" s="2">
        <v>71.789090000000002</v>
      </c>
      <c r="PU37" s="2">
        <v>69.806430000000006</v>
      </c>
      <c r="PV37" s="2">
        <v>71.595050000000001</v>
      </c>
      <c r="PW37" s="2">
        <v>71.476929999999996</v>
      </c>
      <c r="PX37" s="2">
        <v>72.033760000000001</v>
      </c>
      <c r="PY37" s="2">
        <v>74.767300000000006</v>
      </c>
      <c r="PZ37" s="2">
        <v>76.100319999999996</v>
      </c>
      <c r="QA37" s="2">
        <v>77.905799999999999</v>
      </c>
      <c r="QB37" s="2">
        <v>78.302329999999998</v>
      </c>
      <c r="QC37" s="2">
        <v>79.905330000000006</v>
      </c>
      <c r="QD37" s="2">
        <v>77.348969999999994</v>
      </c>
      <c r="QE37" s="2">
        <v>74.117660000000001</v>
      </c>
      <c r="QF37" s="2">
        <v>73.029300000000006</v>
      </c>
      <c r="QG37" s="2">
        <v>73.459590000000006</v>
      </c>
      <c r="QH37" s="2">
        <v>74.134529999999998</v>
      </c>
      <c r="QI37" s="2">
        <v>74.615430000000003</v>
      </c>
      <c r="QJ37" s="2">
        <v>76.041259999999994</v>
      </c>
      <c r="QK37" s="2">
        <v>77.264600000000002</v>
      </c>
      <c r="QL37" s="2">
        <v>79.247259999999997</v>
      </c>
      <c r="QM37" s="2">
        <v>81.483019999999996</v>
      </c>
      <c r="QN37" s="2">
        <v>83.128200000000007</v>
      </c>
      <c r="QO37" s="2">
        <v>83.533169999999998</v>
      </c>
      <c r="QP37" s="2">
        <v>83.963459999999998</v>
      </c>
      <c r="QQ37" s="2">
        <v>84.756519999999995</v>
      </c>
      <c r="QR37" s="2">
        <v>88.055319999999995</v>
      </c>
      <c r="QS37" s="2">
        <v>89.860810000000001</v>
      </c>
      <c r="QT37" s="2">
        <v>89.633009999999999</v>
      </c>
      <c r="QU37" s="2">
        <v>90.080160000000006</v>
      </c>
      <c r="QV37" s="2">
        <v>88.384360000000001</v>
      </c>
      <c r="QW37" s="2">
        <v>87.954080000000005</v>
      </c>
      <c r="QX37" s="2">
        <v>89.607699999999994</v>
      </c>
      <c r="QY37" s="2">
        <v>94.627619999999993</v>
      </c>
      <c r="QZ37" s="2">
        <v>96.576530000000005</v>
      </c>
      <c r="RA37" s="2">
        <v>99.850030000000004</v>
      </c>
      <c r="RB37" s="2">
        <v>102.4148</v>
      </c>
      <c r="RC37" s="2">
        <v>103.191</v>
      </c>
      <c r="RD37" s="2">
        <v>95.032589999999999</v>
      </c>
      <c r="RE37" s="2">
        <v>84.36842</v>
      </c>
      <c r="RF37" s="2">
        <v>79.382249999999999</v>
      </c>
      <c r="RG37" s="2">
        <v>80.477519999999998</v>
      </c>
      <c r="RH37" s="2">
        <v>79.676500000000004</v>
      </c>
      <c r="RI37" s="2">
        <v>80.444820000000007</v>
      </c>
      <c r="RJ37" s="2">
        <v>80.363079999999997</v>
      </c>
      <c r="RK37" s="2">
        <v>83.436359999999993</v>
      </c>
      <c r="RL37" s="2">
        <v>82.512749999999997</v>
      </c>
      <c r="RM37" s="2">
        <v>78.393240000000006</v>
      </c>
      <c r="RN37" s="2">
        <v>85.430729999999997</v>
      </c>
      <c r="RO37" s="2">
        <v>84.629710000000003</v>
      </c>
      <c r="RP37" s="2">
        <v>83.673400000000001</v>
      </c>
      <c r="RQ37" s="2">
        <v>82.422839999999994</v>
      </c>
      <c r="RR37" s="2">
        <v>83.011340000000004</v>
      </c>
      <c r="RS37" s="2">
        <v>84.656130000000005</v>
      </c>
      <c r="RT37" s="2">
        <v>84.689689999999999</v>
      </c>
      <c r="RU37" s="2">
        <v>87.968069999999997</v>
      </c>
      <c r="RV37" s="2">
        <v>89.478589999999997</v>
      </c>
      <c r="RW37" s="2">
        <v>87.128900000000002</v>
      </c>
      <c r="RX37" s="2">
        <v>87.285550000000001</v>
      </c>
      <c r="RY37" s="2">
        <v>88.784869999999998</v>
      </c>
      <c r="RZ37" s="2">
        <v>87.721919999999997</v>
      </c>
      <c r="SA37" s="2">
        <v>88.538709999999995</v>
      </c>
      <c r="SB37" s="2">
        <v>90.496799999999993</v>
      </c>
      <c r="SC37" s="2">
        <v>90.452029999999993</v>
      </c>
      <c r="SD37" s="2">
        <v>93.517830000000004</v>
      </c>
      <c r="SE37" s="2">
        <v>93.517830000000004</v>
      </c>
      <c r="SF37" s="2">
        <v>96.046549999999996</v>
      </c>
      <c r="SG37" s="2">
        <v>97.971050000000005</v>
      </c>
      <c r="SH37" s="2">
        <v>99.034009999999995</v>
      </c>
      <c r="SI37" s="2">
        <v>99.996269999999996</v>
      </c>
      <c r="SJ37" s="2">
        <v>100.2872</v>
      </c>
      <c r="SK37" s="2">
        <v>100.1305</v>
      </c>
      <c r="SL37" s="2">
        <v>100.1641</v>
      </c>
      <c r="SM37" s="2">
        <v>101.0928</v>
      </c>
      <c r="SN37" s="2">
        <v>100.81310000000001</v>
      </c>
      <c r="SO37" s="2">
        <v>100.9473</v>
      </c>
      <c r="SP37" s="2">
        <v>100.2984</v>
      </c>
      <c r="SQ37" s="2">
        <v>99.40325</v>
      </c>
      <c r="SR37" s="2">
        <v>98.843800000000002</v>
      </c>
      <c r="SS37" s="2">
        <v>99.101150000000004</v>
      </c>
      <c r="ST37" s="2">
        <v>100.58929999999999</v>
      </c>
      <c r="SU37" s="2">
        <v>97.635379999999998</v>
      </c>
      <c r="SV37" s="2">
        <v>95.330449999999999</v>
      </c>
      <c r="SW37" s="2">
        <v>98.138890000000004</v>
      </c>
      <c r="SX37" s="2">
        <v>97.948679999999996</v>
      </c>
      <c r="SY37" s="2">
        <v>99.000450000000001</v>
      </c>
      <c r="SZ37" s="2">
        <v>95.800380000000004</v>
      </c>
      <c r="TA37" s="2">
        <v>95.878709999999998</v>
      </c>
      <c r="TB37" s="2">
        <v>97.635379999999998</v>
      </c>
      <c r="TC37" s="2">
        <v>99.481579999999994</v>
      </c>
      <c r="TD37" s="2">
        <v>100.0746</v>
      </c>
      <c r="TE37" s="2">
        <v>95.621359999999996</v>
      </c>
      <c r="TF37" s="2">
        <v>94.021330000000006</v>
      </c>
      <c r="TG37" s="2">
        <v>98.351489999999998</v>
      </c>
      <c r="TH37" s="2">
        <v>99.280169999999998</v>
      </c>
      <c r="TI37" s="2">
        <v>101.39490000000001</v>
      </c>
      <c r="TJ37" s="2">
        <v>100.8578</v>
      </c>
      <c r="TK37" s="2">
        <v>97.422799999999995</v>
      </c>
      <c r="TL37" s="2">
        <v>97.22139</v>
      </c>
      <c r="TM37" s="2">
        <v>101.1152</v>
      </c>
      <c r="TN37" s="2">
        <v>101.8984</v>
      </c>
      <c r="TO37" s="2">
        <v>103.7782</v>
      </c>
      <c r="TP37" s="2">
        <v>105.45650000000001</v>
      </c>
      <c r="TQ37" s="2">
        <v>104.2929</v>
      </c>
      <c r="TR37" s="2">
        <v>105.6579</v>
      </c>
      <c r="TS37" s="2">
        <v>105.6579</v>
      </c>
      <c r="TT37" s="2">
        <v>106.77679999999999</v>
      </c>
      <c r="TU37" s="2">
        <v>105.602</v>
      </c>
      <c r="TV37" s="2">
        <v>106.2397</v>
      </c>
      <c r="TW37" s="2">
        <v>106.60899999999999</v>
      </c>
      <c r="TX37" s="2">
        <v>105.2551</v>
      </c>
      <c r="TY37" s="2">
        <v>99.112340000000003</v>
      </c>
      <c r="TZ37" s="2">
        <v>93.629710000000003</v>
      </c>
      <c r="UA37" s="2">
        <v>96.158439999999999</v>
      </c>
      <c r="UB37" s="2">
        <v>97.445179999999993</v>
      </c>
      <c r="UC37" s="2">
        <v>98.530510000000007</v>
      </c>
      <c r="UD37" s="2">
        <v>99.078770000000006</v>
      </c>
      <c r="UE37" s="2">
        <v>100.8914</v>
      </c>
      <c r="UF37" s="2">
        <v>102.76</v>
      </c>
      <c r="UG37" s="2">
        <v>104.0243</v>
      </c>
      <c r="UH37" s="2">
        <v>103.3977</v>
      </c>
      <c r="UI37" s="2">
        <v>102.53619999999999</v>
      </c>
      <c r="UJ37" s="2">
        <v>101.2718</v>
      </c>
      <c r="UK37" s="2">
        <v>100.276</v>
      </c>
      <c r="UL37" s="2">
        <v>99.168279999999996</v>
      </c>
      <c r="UM37" s="2">
        <v>100.1529</v>
      </c>
      <c r="UN37" s="2">
        <v>99.772490000000005</v>
      </c>
      <c r="UO37" s="2">
        <v>101.2159</v>
      </c>
      <c r="UP37" s="2">
        <v>102.53619999999999</v>
      </c>
      <c r="UQ37" s="2">
        <v>103.7893</v>
      </c>
      <c r="UR37" s="2">
        <v>103.297</v>
      </c>
      <c r="US37" s="2">
        <v>100.925</v>
      </c>
      <c r="UT37" s="2">
        <v>101.2718</v>
      </c>
      <c r="UU37" s="2">
        <v>102.6481</v>
      </c>
      <c r="UV37" s="2">
        <v>103.2075</v>
      </c>
      <c r="UW37" s="2">
        <v>103.2075</v>
      </c>
      <c r="UX37" s="2">
        <v>105.5125</v>
      </c>
      <c r="UY37" s="2">
        <v>105.78100000000001</v>
      </c>
      <c r="UZ37" s="2">
        <v>105.4789</v>
      </c>
      <c r="VA37" s="2">
        <v>105.3558</v>
      </c>
      <c r="VB37" s="2">
        <v>105.38939999999999</v>
      </c>
      <c r="VC37" s="2">
        <v>105.45650000000001</v>
      </c>
      <c r="VD37" s="2">
        <v>104.4495</v>
      </c>
      <c r="VE37" s="2">
        <v>105.05370000000001</v>
      </c>
      <c r="VF37" s="2">
        <v>104.7068</v>
      </c>
      <c r="VG37" s="2">
        <v>106.8216</v>
      </c>
      <c r="VH37" s="2">
        <v>107.2803</v>
      </c>
      <c r="VI37" s="2">
        <v>108.6789</v>
      </c>
      <c r="VJ37" s="2">
        <v>108.63420000000001</v>
      </c>
      <c r="VK37" s="2">
        <v>109.21599999999999</v>
      </c>
      <c r="VL37" s="2">
        <v>108.23139999999999</v>
      </c>
      <c r="VM37" s="2">
        <v>108.7685</v>
      </c>
      <c r="VN37" s="2">
        <v>110.279</v>
      </c>
      <c r="VO37" s="2">
        <v>111.9238</v>
      </c>
      <c r="VP37" s="2">
        <v>113.2441</v>
      </c>
      <c r="VQ37" s="2">
        <v>114.40770000000001</v>
      </c>
      <c r="VR37" s="2">
        <v>115.95180000000001</v>
      </c>
      <c r="VS37" s="2">
        <v>115.7616</v>
      </c>
      <c r="VT37" s="2">
        <v>115.05670000000001</v>
      </c>
      <c r="VU37" s="2">
        <v>113.065</v>
      </c>
      <c r="VV37" s="2">
        <v>111.07340000000001</v>
      </c>
      <c r="VW37" s="2">
        <v>109.61879999999999</v>
      </c>
      <c r="VX37" s="2">
        <v>109.5629</v>
      </c>
      <c r="VY37" s="2">
        <v>111.08459999999999</v>
      </c>
      <c r="VZ37" s="2">
        <v>116.2987</v>
      </c>
      <c r="WA37" s="2">
        <v>115.8175</v>
      </c>
      <c r="WB37" s="2">
        <v>115.2469</v>
      </c>
      <c r="WC37" s="2">
        <v>115.3588</v>
      </c>
      <c r="WD37" s="2">
        <v>115.0343</v>
      </c>
      <c r="WE37" s="2">
        <v>118.4134</v>
      </c>
      <c r="WF37" s="2">
        <v>117.6302</v>
      </c>
      <c r="WG37" s="2">
        <v>119.398</v>
      </c>
      <c r="WH37" s="2">
        <v>120.58410000000001</v>
      </c>
      <c r="WI37" s="2">
        <v>120.52809999999999</v>
      </c>
      <c r="WJ37" s="2">
        <v>120.3603</v>
      </c>
      <c r="WK37" s="2">
        <v>117.74209999999999</v>
      </c>
      <c r="WL37" s="2">
        <v>116.0189</v>
      </c>
      <c r="WM37" s="2">
        <v>114.8665</v>
      </c>
      <c r="WN37" s="2">
        <v>113.4455</v>
      </c>
      <c r="WO37" s="2">
        <v>112.3266</v>
      </c>
      <c r="WP37" s="2">
        <v>112.6622</v>
      </c>
      <c r="WQ37" s="2">
        <v>113.2329</v>
      </c>
      <c r="WR37" s="2">
        <v>112.7182</v>
      </c>
      <c r="WS37" s="2">
        <v>113.28879999999999</v>
      </c>
      <c r="WT37" s="2">
        <v>115.3028</v>
      </c>
      <c r="WU37" s="2">
        <v>117.8092</v>
      </c>
      <c r="WV37" s="2">
        <v>119.78959999999999</v>
      </c>
      <c r="WW37" s="2">
        <v>121.7253</v>
      </c>
      <c r="WX37" s="2">
        <v>122.6876</v>
      </c>
      <c r="WY37" s="2">
        <v>124.6009</v>
      </c>
      <c r="WZ37" s="2">
        <v>127.5772</v>
      </c>
      <c r="XA37" s="2">
        <v>128.88630000000001</v>
      </c>
      <c r="XB37" s="2">
        <v>130.1395</v>
      </c>
      <c r="XC37" s="2">
        <v>133.51859999999999</v>
      </c>
      <c r="XD37" s="2">
        <v>135.3871</v>
      </c>
      <c r="XE37" s="2">
        <v>135.44309999999999</v>
      </c>
      <c r="XF37" s="2">
        <v>136.53960000000001</v>
      </c>
      <c r="XG37" s="2">
        <v>138.755</v>
      </c>
      <c r="XH37" s="2">
        <v>142.3467</v>
      </c>
      <c r="XI37" s="2">
        <v>145.86009999999999</v>
      </c>
      <c r="XJ37" s="2">
        <v>148.1986</v>
      </c>
      <c r="XK37" s="2">
        <v>150.6825</v>
      </c>
      <c r="XL37" s="2">
        <v>156.45609999999999</v>
      </c>
      <c r="XM37" s="2">
        <v>159.6337</v>
      </c>
      <c r="XN37" s="2">
        <v>161.28970000000001</v>
      </c>
      <c r="XO37" s="2">
        <v>162.14009999999999</v>
      </c>
      <c r="XP37" s="2">
        <v>164.42269999999999</v>
      </c>
      <c r="XQ37" s="2">
        <v>163.0352</v>
      </c>
      <c r="XR37" s="2">
        <v>159.34280000000001</v>
      </c>
      <c r="XS37" s="2">
        <v>157.10499999999999</v>
      </c>
      <c r="XT37" s="2">
        <v>157.06030000000001</v>
      </c>
      <c r="XU37" s="2">
        <v>157.74279999999999</v>
      </c>
      <c r="XV37" s="2">
        <v>156.85890000000001</v>
      </c>
      <c r="XW37" s="2">
        <v>153.86019999999999</v>
      </c>
      <c r="XX37" s="2">
        <v>151.72309999999999</v>
      </c>
      <c r="XY37" s="2">
        <v>154.16229999999999</v>
      </c>
      <c r="XZ37" s="2">
        <v>157.5078</v>
      </c>
      <c r="YA37" s="2">
        <v>161.6925</v>
      </c>
      <c r="YB37" s="2">
        <v>162.63239999999999</v>
      </c>
      <c r="YC37" s="2">
        <v>161.245</v>
      </c>
      <c r="YD37" s="2"/>
      <c r="YE37" s="2"/>
      <c r="YF37" s="3" t="s">
        <v>25</v>
      </c>
      <c r="YG37" t="s">
        <v>12</v>
      </c>
      <c r="YI37" s="2">
        <v>100.8</v>
      </c>
      <c r="YJ37" s="2">
        <f>AVERAGE(YI35:YI37)</f>
        <v>100.90333333333335</v>
      </c>
    </row>
    <row r="38" spans="1:661" x14ac:dyDescent="0.3">
      <c r="A38" t="s">
        <v>79</v>
      </c>
      <c r="B38">
        <v>924</v>
      </c>
      <c r="C38" t="s">
        <v>80</v>
      </c>
      <c r="D38" t="s">
        <v>9</v>
      </c>
      <c r="E38" t="s">
        <v>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>
        <v>72.73</v>
      </c>
      <c r="PJ38" s="2">
        <v>73.09</v>
      </c>
      <c r="PK38" s="2">
        <v>73.09</v>
      </c>
      <c r="PL38" s="2">
        <v>73.09</v>
      </c>
      <c r="PM38" s="2">
        <v>73.31</v>
      </c>
      <c r="PN38" s="2">
        <v>73.680000000000007</v>
      </c>
      <c r="PO38" s="2">
        <v>74.040000000000006</v>
      </c>
      <c r="PP38" s="2">
        <v>74.41</v>
      </c>
      <c r="PQ38" s="2">
        <v>75.010000000000005</v>
      </c>
      <c r="PR38" s="2">
        <v>75.83</v>
      </c>
      <c r="PS38" s="2">
        <v>76.900000000000006</v>
      </c>
      <c r="PT38" s="2">
        <v>78.13</v>
      </c>
      <c r="PU38" s="2">
        <v>78.36</v>
      </c>
      <c r="PV38" s="2">
        <v>79.62</v>
      </c>
      <c r="PW38" s="2">
        <v>79.459999999999994</v>
      </c>
      <c r="PX38" s="2">
        <v>78.739999999999995</v>
      </c>
      <c r="PY38" s="2">
        <v>78.5</v>
      </c>
      <c r="PZ38" s="2">
        <v>78.349999999999994</v>
      </c>
      <c r="QA38" s="2">
        <v>78.11</v>
      </c>
      <c r="QB38" s="2">
        <v>78.5</v>
      </c>
      <c r="QC38" s="2">
        <v>79.290000000000006</v>
      </c>
      <c r="QD38" s="2">
        <v>80.239999999999995</v>
      </c>
      <c r="QE38" s="2">
        <v>80.48</v>
      </c>
      <c r="QF38" s="2">
        <v>80.72</v>
      </c>
      <c r="QG38" s="2">
        <v>81.53</v>
      </c>
      <c r="QH38" s="2">
        <v>81.28</v>
      </c>
      <c r="QI38" s="2">
        <v>80.8</v>
      </c>
      <c r="QJ38" s="2">
        <v>80.31</v>
      </c>
      <c r="QK38" s="2">
        <v>80.47</v>
      </c>
      <c r="QL38" s="2">
        <v>80.47</v>
      </c>
      <c r="QM38" s="2">
        <v>80.87</v>
      </c>
      <c r="QN38" s="2">
        <v>81.12</v>
      </c>
      <c r="QO38" s="2">
        <v>81.44</v>
      </c>
      <c r="QP38" s="2">
        <v>81.77</v>
      </c>
      <c r="QQ38" s="2">
        <v>82.75</v>
      </c>
      <c r="QR38" s="2">
        <v>85.23</v>
      </c>
      <c r="QS38" s="2">
        <v>85.66</v>
      </c>
      <c r="QT38" s="2">
        <v>85.66</v>
      </c>
      <c r="QU38" s="2">
        <v>86</v>
      </c>
      <c r="QV38" s="2">
        <v>86</v>
      </c>
      <c r="QW38" s="2">
        <v>86.26</v>
      </c>
      <c r="QX38" s="2">
        <v>86.95</v>
      </c>
      <c r="QY38" s="2">
        <v>88.34</v>
      </c>
      <c r="QZ38" s="2">
        <v>88.6</v>
      </c>
      <c r="RA38" s="2">
        <v>88.25</v>
      </c>
      <c r="RB38" s="2">
        <v>88.96</v>
      </c>
      <c r="RC38" s="2">
        <v>88.51</v>
      </c>
      <c r="RD38" s="2">
        <v>86.83</v>
      </c>
      <c r="RE38" s="2">
        <v>86.05</v>
      </c>
      <c r="RF38" s="2">
        <v>85.53</v>
      </c>
      <c r="RG38" s="2">
        <v>85.1</v>
      </c>
      <c r="RH38" s="2">
        <v>84.68</v>
      </c>
      <c r="RI38" s="2">
        <v>84.42</v>
      </c>
      <c r="RJ38" s="2">
        <v>83.92</v>
      </c>
      <c r="RK38" s="2">
        <v>83.83</v>
      </c>
      <c r="RL38" s="2">
        <v>84.17</v>
      </c>
      <c r="RM38" s="2">
        <v>85.01</v>
      </c>
      <c r="RN38" s="2">
        <v>85.95</v>
      </c>
      <c r="RO38" s="2">
        <v>86.46</v>
      </c>
      <c r="RP38" s="2">
        <v>87.76</v>
      </c>
      <c r="RQ38" s="2">
        <v>88.81</v>
      </c>
      <c r="RR38" s="2">
        <v>89.43</v>
      </c>
      <c r="RS38" s="2">
        <v>89.61</v>
      </c>
      <c r="RT38" s="2">
        <v>89.25</v>
      </c>
      <c r="RU38" s="2">
        <v>89.97</v>
      </c>
      <c r="RV38" s="2">
        <v>89.97</v>
      </c>
      <c r="RW38" s="2">
        <v>89.61</v>
      </c>
      <c r="RX38" s="2">
        <v>89.07</v>
      </c>
      <c r="RY38" s="2">
        <v>89.07</v>
      </c>
      <c r="RZ38" s="2">
        <v>89.69</v>
      </c>
      <c r="SA38" s="2">
        <v>90.41</v>
      </c>
      <c r="SB38" s="2">
        <v>92.76</v>
      </c>
      <c r="SC38" s="2">
        <v>93.6</v>
      </c>
      <c r="SD38" s="2">
        <v>93.88</v>
      </c>
      <c r="SE38" s="2">
        <v>93.5</v>
      </c>
      <c r="SF38" s="2">
        <v>93.6</v>
      </c>
      <c r="SG38" s="2">
        <v>94.53</v>
      </c>
      <c r="SH38" s="2">
        <v>94.63</v>
      </c>
      <c r="SI38" s="2">
        <v>94.06</v>
      </c>
      <c r="SJ38" s="2">
        <v>93.96</v>
      </c>
      <c r="SK38" s="2">
        <v>94.06</v>
      </c>
      <c r="SL38" s="2">
        <v>94.25</v>
      </c>
      <c r="SM38" s="2">
        <v>94.44</v>
      </c>
      <c r="SN38" s="2">
        <v>94.25</v>
      </c>
      <c r="SO38" s="2">
        <v>94.34</v>
      </c>
      <c r="SP38" s="2">
        <v>94.81</v>
      </c>
      <c r="SQ38" s="2">
        <v>95.1</v>
      </c>
      <c r="SR38" s="2">
        <v>96.05</v>
      </c>
      <c r="SS38" s="2">
        <v>96.43</v>
      </c>
      <c r="ST38" s="2">
        <v>95.76</v>
      </c>
      <c r="SU38" s="2">
        <v>94.9</v>
      </c>
      <c r="SV38" s="2">
        <v>96.22</v>
      </c>
      <c r="SW38" s="2">
        <v>96.8</v>
      </c>
      <c r="SX38" s="2">
        <v>97.09</v>
      </c>
      <c r="SY38" s="2">
        <v>97.38</v>
      </c>
      <c r="SZ38" s="2">
        <v>97.77</v>
      </c>
      <c r="TA38" s="2">
        <v>97.87</v>
      </c>
      <c r="TB38" s="2">
        <v>97.97</v>
      </c>
      <c r="TC38" s="2">
        <v>97.97</v>
      </c>
      <c r="TD38" s="2">
        <v>98.07</v>
      </c>
      <c r="TE38" s="2">
        <v>97.87</v>
      </c>
      <c r="TF38" s="2">
        <v>97.58</v>
      </c>
      <c r="TG38" s="2">
        <v>97.38</v>
      </c>
      <c r="TH38" s="2">
        <v>97.38</v>
      </c>
      <c r="TI38" s="2">
        <v>97.48</v>
      </c>
      <c r="TJ38" s="2">
        <v>97.87</v>
      </c>
      <c r="TK38" s="2">
        <v>98.06</v>
      </c>
      <c r="TL38" s="2">
        <v>98.36</v>
      </c>
      <c r="TM38" s="2">
        <v>99.05</v>
      </c>
      <c r="TN38" s="2">
        <v>99.24</v>
      </c>
      <c r="TO38" s="2">
        <v>99.15</v>
      </c>
      <c r="TP38" s="2">
        <v>99.05</v>
      </c>
      <c r="TQ38" s="2">
        <v>98.95</v>
      </c>
      <c r="TR38" s="2">
        <v>98.85</v>
      </c>
      <c r="TS38" s="2">
        <v>98.55</v>
      </c>
      <c r="TT38" s="2">
        <v>98.35</v>
      </c>
      <c r="TU38" s="2">
        <v>98.26</v>
      </c>
      <c r="TV38" s="2">
        <v>98.35</v>
      </c>
      <c r="TW38" s="2">
        <v>98.45</v>
      </c>
      <c r="TX38" s="2">
        <v>98.06</v>
      </c>
      <c r="TY38" s="2">
        <v>97.57</v>
      </c>
      <c r="TZ38" s="2">
        <v>97.28</v>
      </c>
      <c r="UA38" s="2">
        <v>97.28</v>
      </c>
      <c r="UB38" s="2">
        <v>97.28</v>
      </c>
      <c r="UC38" s="2">
        <v>97.08</v>
      </c>
      <c r="UD38" s="2">
        <v>96.98</v>
      </c>
      <c r="UE38" s="2">
        <v>96.79</v>
      </c>
      <c r="UF38" s="2">
        <v>96.5</v>
      </c>
      <c r="UG38" s="2">
        <v>96.31</v>
      </c>
      <c r="UH38" s="2">
        <v>96.21</v>
      </c>
      <c r="UI38" s="2">
        <v>96.21</v>
      </c>
      <c r="UJ38" s="2">
        <v>96.31</v>
      </c>
      <c r="UK38" s="2">
        <v>96.5</v>
      </c>
      <c r="UL38" s="2">
        <v>96.79</v>
      </c>
      <c r="UM38" s="2">
        <v>96.69</v>
      </c>
      <c r="UN38" s="2">
        <v>96.4</v>
      </c>
      <c r="UO38" s="2">
        <v>96.31</v>
      </c>
      <c r="UP38" s="2">
        <v>96.11</v>
      </c>
      <c r="UQ38" s="2">
        <v>96.11</v>
      </c>
      <c r="UR38" s="2">
        <v>96.02</v>
      </c>
      <c r="US38" s="2">
        <v>95.92</v>
      </c>
      <c r="UT38" s="2">
        <v>96.02</v>
      </c>
      <c r="UU38" s="2">
        <v>96.4</v>
      </c>
      <c r="UV38" s="2">
        <v>96.98</v>
      </c>
      <c r="UW38" s="2">
        <v>97.37</v>
      </c>
      <c r="UX38" s="2">
        <v>98.15</v>
      </c>
      <c r="UY38" s="2">
        <v>98.34</v>
      </c>
      <c r="UZ38" s="2">
        <v>98.24</v>
      </c>
      <c r="VA38" s="2">
        <v>98.24</v>
      </c>
      <c r="VB38" s="2">
        <v>98.05</v>
      </c>
      <c r="VC38" s="2">
        <v>97.75</v>
      </c>
      <c r="VD38" s="2">
        <v>97.46</v>
      </c>
      <c r="VE38" s="2">
        <v>97.85</v>
      </c>
      <c r="VF38" s="2">
        <v>98.34</v>
      </c>
      <c r="VG38" s="2">
        <v>98.83</v>
      </c>
      <c r="VH38" s="2">
        <v>99.42</v>
      </c>
      <c r="VI38" s="2">
        <v>99.72</v>
      </c>
      <c r="VJ38" s="2">
        <v>100.02</v>
      </c>
      <c r="VK38" s="2">
        <v>100.02</v>
      </c>
      <c r="VL38" s="2">
        <v>99.62</v>
      </c>
      <c r="VM38" s="2">
        <v>99.42</v>
      </c>
      <c r="VN38" s="2">
        <v>99.42</v>
      </c>
      <c r="VO38" s="2">
        <v>99.42</v>
      </c>
      <c r="VP38" s="2">
        <v>99.62</v>
      </c>
      <c r="VQ38" s="2">
        <v>100.12</v>
      </c>
      <c r="VR38" s="2">
        <v>100.82</v>
      </c>
      <c r="VS38" s="2">
        <v>101.32</v>
      </c>
      <c r="VT38" s="2">
        <v>101.32</v>
      </c>
      <c r="VU38" s="2">
        <v>101.22</v>
      </c>
      <c r="VV38" s="2">
        <v>101.22</v>
      </c>
      <c r="VW38" s="2">
        <v>101.12</v>
      </c>
      <c r="VX38" s="2">
        <v>100.92</v>
      </c>
      <c r="VY38" s="2">
        <v>100.92</v>
      </c>
      <c r="VZ38" s="2">
        <v>100.82</v>
      </c>
      <c r="WA38" s="2">
        <v>100.31</v>
      </c>
      <c r="WB38" s="2">
        <v>100.11</v>
      </c>
      <c r="WC38" s="2">
        <v>100.01</v>
      </c>
      <c r="WD38" s="2">
        <v>100.21</v>
      </c>
      <c r="WE38" s="2">
        <v>100.41</v>
      </c>
      <c r="WF38" s="2">
        <v>100.72</v>
      </c>
      <c r="WG38" s="2">
        <v>101.32</v>
      </c>
      <c r="WH38" s="2">
        <v>101.62</v>
      </c>
      <c r="WI38" s="2">
        <v>101.52</v>
      </c>
      <c r="WJ38" s="2">
        <v>100.71</v>
      </c>
      <c r="WK38" s="2">
        <v>100</v>
      </c>
      <c r="WL38" s="2">
        <v>99.6</v>
      </c>
      <c r="WM38" s="2">
        <v>99.31</v>
      </c>
      <c r="WN38" s="2">
        <v>99.21</v>
      </c>
      <c r="WO38" s="2">
        <v>99.21</v>
      </c>
      <c r="WP38" s="2">
        <v>99.21</v>
      </c>
      <c r="WQ38" s="2">
        <v>99.5</v>
      </c>
      <c r="WR38" s="2">
        <v>99.8</v>
      </c>
      <c r="WS38" s="2">
        <v>100.3</v>
      </c>
      <c r="WT38" s="2">
        <v>100.8</v>
      </c>
      <c r="WU38" s="2">
        <v>100.9</v>
      </c>
      <c r="WV38" s="2">
        <v>100.9</v>
      </c>
      <c r="WW38" s="2">
        <v>100.9</v>
      </c>
      <c r="WX38" s="2">
        <v>101.01</v>
      </c>
      <c r="WY38" s="2">
        <v>100.8</v>
      </c>
      <c r="WZ38" s="2">
        <v>101</v>
      </c>
      <c r="XA38" s="2">
        <v>101.21</v>
      </c>
      <c r="XB38" s="2">
        <v>102.12</v>
      </c>
      <c r="XC38" s="2">
        <v>104.16</v>
      </c>
      <c r="XD38" s="2">
        <v>104.37</v>
      </c>
      <c r="XE38" s="2">
        <v>104.16</v>
      </c>
      <c r="XF38" s="2">
        <v>104.26</v>
      </c>
      <c r="XG38" s="2">
        <v>104.37</v>
      </c>
      <c r="XH38" s="2">
        <v>105.1</v>
      </c>
      <c r="XI38" s="2">
        <v>105.1</v>
      </c>
      <c r="XJ38" s="2">
        <v>105.1</v>
      </c>
      <c r="XK38" s="2">
        <v>104.78</v>
      </c>
      <c r="XL38" s="2">
        <v>104.68</v>
      </c>
      <c r="XM38" s="2">
        <v>104.68</v>
      </c>
      <c r="XN38" s="2">
        <v>104.68</v>
      </c>
      <c r="XO38" s="2">
        <v>104.78</v>
      </c>
      <c r="XP38" s="2">
        <v>105.1</v>
      </c>
      <c r="XQ38" s="2">
        <v>105.1</v>
      </c>
      <c r="XR38" s="2">
        <v>105.2</v>
      </c>
      <c r="XS38" s="2">
        <v>105.2</v>
      </c>
      <c r="XT38" s="2">
        <v>105.1</v>
      </c>
      <c r="XU38" s="2">
        <v>104.99</v>
      </c>
      <c r="XV38" s="2">
        <v>104.78</v>
      </c>
      <c r="XW38" s="2">
        <v>104.68</v>
      </c>
      <c r="XX38" s="2">
        <v>104.57</v>
      </c>
      <c r="XY38" s="2">
        <v>104.89</v>
      </c>
      <c r="XZ38" s="2">
        <v>105.2</v>
      </c>
      <c r="YA38" s="2">
        <v>105.31</v>
      </c>
      <c r="YB38" s="2">
        <v>105.31</v>
      </c>
      <c r="YC38" s="2">
        <v>105.41</v>
      </c>
      <c r="YD38" s="2">
        <v>105.52</v>
      </c>
      <c r="YE38" s="2">
        <v>105.52</v>
      </c>
      <c r="YF38" s="3" t="s">
        <v>48</v>
      </c>
      <c r="YG38" t="s">
        <v>16</v>
      </c>
      <c r="YI38" s="2">
        <v>101</v>
      </c>
    </row>
    <row r="39" spans="1:661" x14ac:dyDescent="0.3">
      <c r="A39" t="s">
        <v>81</v>
      </c>
      <c r="B39">
        <v>233</v>
      </c>
      <c r="C39" t="s">
        <v>82</v>
      </c>
      <c r="D39" t="s">
        <v>9</v>
      </c>
      <c r="E39" t="s">
        <v>10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>
        <v>10.785920000000001</v>
      </c>
      <c r="KU39" s="2">
        <v>10.974320000000001</v>
      </c>
      <c r="KV39" s="2">
        <v>11.445320000000001</v>
      </c>
      <c r="KW39" s="2">
        <v>11.63372</v>
      </c>
      <c r="KX39" s="2">
        <v>11.77502</v>
      </c>
      <c r="KY39" s="2">
        <v>11.884919999999999</v>
      </c>
      <c r="KZ39" s="2">
        <v>11.994820000000001</v>
      </c>
      <c r="LA39" s="2">
        <v>12.096869999999999</v>
      </c>
      <c r="LB39" s="2">
        <v>12.198919999999999</v>
      </c>
      <c r="LC39" s="2">
        <v>12.29312</v>
      </c>
      <c r="LD39" s="2">
        <v>12.442270000000001</v>
      </c>
      <c r="LE39" s="2">
        <v>12.57572</v>
      </c>
      <c r="LF39" s="2">
        <v>12.968220000000001</v>
      </c>
      <c r="LG39" s="2">
        <v>13.36857</v>
      </c>
      <c r="LH39" s="2">
        <v>13.97302</v>
      </c>
      <c r="LI39" s="2">
        <v>14.36552</v>
      </c>
      <c r="LJ39" s="2">
        <v>14.750170000000001</v>
      </c>
      <c r="LK39" s="2">
        <v>15.276120000000001</v>
      </c>
      <c r="LL39" s="2">
        <v>16.218129999999999</v>
      </c>
      <c r="LM39" s="2">
        <v>16.626329999999999</v>
      </c>
      <c r="LN39" s="2">
        <v>16.822579999999999</v>
      </c>
      <c r="LO39" s="2">
        <v>17.03453</v>
      </c>
      <c r="LP39" s="2">
        <v>17.113029999999998</v>
      </c>
      <c r="LQ39" s="2">
        <v>17.238630000000001</v>
      </c>
      <c r="LR39" s="2">
        <v>17.356380000000001</v>
      </c>
      <c r="LS39" s="2">
        <v>17.59188</v>
      </c>
      <c r="LT39" s="2">
        <v>18.070730000000001</v>
      </c>
      <c r="LU39" s="2">
        <v>18.235579999999999</v>
      </c>
      <c r="LV39" s="2">
        <v>18.431830000000001</v>
      </c>
      <c r="LW39" s="2">
        <v>18.855730000000001</v>
      </c>
      <c r="LX39" s="2">
        <v>19.16188</v>
      </c>
      <c r="LY39" s="2">
        <v>19.672129999999999</v>
      </c>
      <c r="LZ39" s="2">
        <v>19.821280000000002</v>
      </c>
      <c r="MA39" s="2">
        <v>19.931180000000001</v>
      </c>
      <c r="MB39" s="2">
        <v>20.158829999999998</v>
      </c>
      <c r="MC39" s="2">
        <v>20.48068</v>
      </c>
      <c r="MD39" s="2">
        <v>20.873180000000001</v>
      </c>
      <c r="ME39" s="2">
        <v>20.472829999999998</v>
      </c>
      <c r="MF39" s="2">
        <v>21.33633</v>
      </c>
      <c r="MG39" s="2">
        <v>21.571829999999999</v>
      </c>
      <c r="MH39" s="2">
        <v>22.034980000000001</v>
      </c>
      <c r="MI39" s="2">
        <v>22.129180000000002</v>
      </c>
      <c r="MJ39" s="2">
        <v>22.160589999999999</v>
      </c>
      <c r="MK39" s="2">
        <v>22.348990000000001</v>
      </c>
      <c r="ML39" s="2">
        <v>23.08689</v>
      </c>
      <c r="MM39" s="2">
        <v>23.652090000000001</v>
      </c>
      <c r="MN39" s="2">
        <v>23.71489</v>
      </c>
      <c r="MO39" s="2">
        <v>24.69614</v>
      </c>
      <c r="MP39" s="2">
        <v>24.42924</v>
      </c>
      <c r="MQ39" s="2">
        <v>24.342890000000001</v>
      </c>
      <c r="MR39" s="2">
        <v>24.727540000000001</v>
      </c>
      <c r="MS39" s="2">
        <v>25.677389999999999</v>
      </c>
      <c r="MT39" s="2">
        <v>26.729289999999999</v>
      </c>
      <c r="MU39" s="2">
        <v>27.23169</v>
      </c>
      <c r="MV39" s="2">
        <v>27.16104</v>
      </c>
      <c r="MW39" s="2">
        <v>27.066839999999999</v>
      </c>
      <c r="MX39" s="2">
        <v>27.600639999999999</v>
      </c>
      <c r="MY39" s="2">
        <v>28.134450000000001</v>
      </c>
      <c r="MZ39" s="2">
        <v>28.385639999999999</v>
      </c>
      <c r="NA39" s="2">
        <v>28.652550000000002</v>
      </c>
      <c r="NB39" s="2">
        <v>28.738900000000001</v>
      </c>
      <c r="NC39" s="2">
        <v>29.845749999999999</v>
      </c>
      <c r="ND39" s="2">
        <v>31.596299999999999</v>
      </c>
      <c r="NE39" s="2">
        <v>33.197699999999998</v>
      </c>
      <c r="NF39" s="2">
        <v>34.092610000000001</v>
      </c>
      <c r="NG39" s="2">
        <v>34.485100000000003</v>
      </c>
      <c r="NH39" s="2">
        <v>35.042450000000002</v>
      </c>
      <c r="NI39" s="2">
        <v>35.199460000000002</v>
      </c>
      <c r="NJ39" s="2">
        <v>35.694009999999999</v>
      </c>
      <c r="NK39" s="2">
        <v>35.772509999999997</v>
      </c>
      <c r="NL39" s="2">
        <v>36.424059999999997</v>
      </c>
      <c r="NM39" s="2">
        <v>36.337710000000001</v>
      </c>
      <c r="NN39" s="2">
        <v>37.04421</v>
      </c>
      <c r="NO39" s="2">
        <v>37.994059999999998</v>
      </c>
      <c r="NP39" s="2">
        <v>39.407060000000001</v>
      </c>
      <c r="NQ39" s="2">
        <v>39.964410000000001</v>
      </c>
      <c r="NR39" s="2">
        <v>40.074309999999997</v>
      </c>
      <c r="NS39" s="2">
        <v>40.105710000000002</v>
      </c>
      <c r="NT39" s="2">
        <v>40.090009999999999</v>
      </c>
      <c r="NU39" s="2">
        <v>40.003660000000004</v>
      </c>
      <c r="NV39" s="2">
        <v>40.576709999999999</v>
      </c>
      <c r="NW39" s="2">
        <v>40.977069999999998</v>
      </c>
      <c r="NX39" s="2">
        <v>41.008459999999999</v>
      </c>
      <c r="NY39" s="2">
        <v>40.592410000000001</v>
      </c>
      <c r="NZ39" s="2">
        <v>39.901609999999998</v>
      </c>
      <c r="OA39" s="2">
        <v>39.807409999999997</v>
      </c>
      <c r="OB39" s="2">
        <v>40.804360000000003</v>
      </c>
      <c r="OC39" s="2">
        <v>42.013269999999999</v>
      </c>
      <c r="OD39" s="2">
        <v>41.919069999999998</v>
      </c>
      <c r="OE39" s="2">
        <v>42.115319999999997</v>
      </c>
      <c r="OF39" s="2">
        <v>42.170270000000002</v>
      </c>
      <c r="OG39" s="2">
        <v>42.507820000000002</v>
      </c>
      <c r="OH39" s="2">
        <v>42.868920000000003</v>
      </c>
      <c r="OI39" s="2">
        <v>43.16722</v>
      </c>
      <c r="OJ39" s="2">
        <v>43.842320000000001</v>
      </c>
      <c r="OK39" s="2">
        <v>44.250520000000002</v>
      </c>
      <c r="OL39" s="2">
        <v>44.98057</v>
      </c>
      <c r="OM39" s="2">
        <v>46.032470000000004</v>
      </c>
      <c r="ON39" s="2">
        <v>47.657420000000002</v>
      </c>
      <c r="OO39" s="2">
        <v>49.062579999999997</v>
      </c>
      <c r="OP39" s="2">
        <v>49.557130000000001</v>
      </c>
      <c r="OQ39" s="2">
        <v>49.878979999999999</v>
      </c>
      <c r="OR39" s="2">
        <v>49.839730000000003</v>
      </c>
      <c r="OS39" s="2">
        <v>50.33428</v>
      </c>
      <c r="OT39" s="2">
        <v>50.96228</v>
      </c>
      <c r="OU39" s="2">
        <v>51.448979999999999</v>
      </c>
      <c r="OV39" s="2">
        <v>51.90428</v>
      </c>
      <c r="OW39" s="2">
        <v>52.17118</v>
      </c>
      <c r="OX39" s="2">
        <v>52.830590000000001</v>
      </c>
      <c r="OY39" s="2">
        <v>53.144579999999998</v>
      </c>
      <c r="OZ39" s="2">
        <v>53.529240000000001</v>
      </c>
      <c r="PA39" s="2">
        <v>53.843240000000002</v>
      </c>
      <c r="PB39" s="2">
        <v>54.408439999999999</v>
      </c>
      <c r="PC39" s="2">
        <v>55.413240000000002</v>
      </c>
      <c r="PD39" s="2">
        <v>55.790039999999998</v>
      </c>
      <c r="PE39" s="2">
        <v>56.158990000000003</v>
      </c>
      <c r="PF39" s="2">
        <v>56.661389999999997</v>
      </c>
      <c r="PG39" s="2">
        <v>57.108840000000001</v>
      </c>
      <c r="PH39" s="2">
        <v>57.587690000000002</v>
      </c>
      <c r="PI39" s="2">
        <v>58.019440000000003</v>
      </c>
      <c r="PJ39" s="2">
        <v>58.349139999999998</v>
      </c>
      <c r="PK39" s="2">
        <v>58.961440000000003</v>
      </c>
      <c r="PL39" s="2">
        <v>59.361789999999999</v>
      </c>
      <c r="PM39" s="2">
        <v>59.72289</v>
      </c>
      <c r="PN39" s="2">
        <v>59.942700000000002</v>
      </c>
      <c r="PO39" s="2">
        <v>60.162489999999998</v>
      </c>
      <c r="PP39" s="2">
        <v>60.382289999999998</v>
      </c>
      <c r="PQ39" s="2">
        <v>60.390140000000002</v>
      </c>
      <c r="PR39" s="2">
        <v>60.751249999999999</v>
      </c>
      <c r="PS39" s="2">
        <v>60.869</v>
      </c>
      <c r="PT39" s="2">
        <v>61.222250000000003</v>
      </c>
      <c r="PU39" s="2">
        <v>61.222250000000003</v>
      </c>
      <c r="PV39" s="2">
        <v>61.261499999999998</v>
      </c>
      <c r="PW39" s="2">
        <v>61.277200000000001</v>
      </c>
      <c r="PX39" s="2">
        <v>62.156399999999998</v>
      </c>
      <c r="PY39" s="2">
        <v>62.603850000000001</v>
      </c>
      <c r="PZ39" s="2">
        <v>62.77655</v>
      </c>
      <c r="QA39" s="2">
        <v>63.490900000000003</v>
      </c>
      <c r="QB39" s="2">
        <v>64.236649999999997</v>
      </c>
      <c r="QC39" s="2">
        <v>65.178650000000005</v>
      </c>
      <c r="QD39" s="2">
        <v>65.885149999999996</v>
      </c>
      <c r="QE39" s="2">
        <v>66.097110000000001</v>
      </c>
      <c r="QF39" s="2">
        <v>66.246250000000003</v>
      </c>
      <c r="QG39" s="2">
        <v>66.152050000000003</v>
      </c>
      <c r="QH39" s="2">
        <v>66.199160000000006</v>
      </c>
      <c r="QI39" s="2">
        <v>66.230549999999994</v>
      </c>
      <c r="QJ39" s="2">
        <v>67.408060000000006</v>
      </c>
      <c r="QK39" s="2">
        <v>67.627849999999995</v>
      </c>
      <c r="QL39" s="2">
        <v>67.879059999999996</v>
      </c>
      <c r="QM39" s="2">
        <v>67.981110000000001</v>
      </c>
      <c r="QN39" s="2">
        <v>67.988960000000006</v>
      </c>
      <c r="QO39" s="2">
        <v>68.240160000000003</v>
      </c>
      <c r="QP39" s="2">
        <v>68.295100000000005</v>
      </c>
      <c r="QQ39" s="2">
        <v>68.797510000000003</v>
      </c>
      <c r="QR39" s="2">
        <v>69.244960000000006</v>
      </c>
      <c r="QS39" s="2">
        <v>69.65316</v>
      </c>
      <c r="QT39" s="2">
        <v>70.241910000000004</v>
      </c>
      <c r="QU39" s="2">
        <v>71.223159999999993</v>
      </c>
      <c r="QV39" s="2">
        <v>72.950159999999997</v>
      </c>
      <c r="QW39" s="2">
        <v>74.449520000000007</v>
      </c>
      <c r="QX39" s="2">
        <v>74.889120000000005</v>
      </c>
      <c r="QY39" s="2">
        <v>75.760469999999998</v>
      </c>
      <c r="QZ39" s="2">
        <v>76.412019999999998</v>
      </c>
      <c r="RA39" s="2">
        <v>77.463920000000002</v>
      </c>
      <c r="RB39" s="2">
        <v>79.520619999999994</v>
      </c>
      <c r="RC39" s="2">
        <v>80.541129999999995</v>
      </c>
      <c r="RD39" s="2">
        <v>80.760930000000002</v>
      </c>
      <c r="RE39" s="2">
        <v>78.500119999999995</v>
      </c>
      <c r="RF39" s="2">
        <v>78.53152</v>
      </c>
      <c r="RG39" s="2">
        <v>79.010379999999998</v>
      </c>
      <c r="RH39" s="2">
        <v>80.784480000000002</v>
      </c>
      <c r="RI39" s="2">
        <v>80.933629999999994</v>
      </c>
      <c r="RJ39" s="2">
        <v>79.457819999999998</v>
      </c>
      <c r="RK39" s="2">
        <v>79.175219999999996</v>
      </c>
      <c r="RL39" s="2">
        <v>79.128129999999999</v>
      </c>
      <c r="RM39" s="2">
        <v>79.112430000000003</v>
      </c>
      <c r="RN39" s="2">
        <v>78.994669999999999</v>
      </c>
      <c r="RO39" s="2">
        <v>78.657129999999995</v>
      </c>
      <c r="RP39" s="2">
        <v>78.971119999999999</v>
      </c>
      <c r="RQ39" s="2">
        <v>79.175219999999996</v>
      </c>
      <c r="RR39" s="2">
        <v>79.583430000000007</v>
      </c>
      <c r="RS39" s="2">
        <v>81.224080000000001</v>
      </c>
      <c r="RT39" s="2">
        <v>81.812830000000005</v>
      </c>
      <c r="RU39" s="2">
        <v>83.437780000000004</v>
      </c>
      <c r="RV39" s="2">
        <v>83.586929999999995</v>
      </c>
      <c r="RW39" s="2">
        <v>84.371930000000006</v>
      </c>
      <c r="RX39" s="2">
        <v>84.740880000000004</v>
      </c>
      <c r="RY39" s="2">
        <v>84.944980000000001</v>
      </c>
      <c r="RZ39" s="2">
        <v>84.481830000000002</v>
      </c>
      <c r="SA39" s="2">
        <v>84.701639999999998</v>
      </c>
      <c r="SB39" s="2">
        <v>85.627939999999995</v>
      </c>
      <c r="SC39" s="2">
        <v>86.726939999999999</v>
      </c>
      <c r="SD39" s="2">
        <v>87.692490000000006</v>
      </c>
      <c r="SE39" s="2">
        <v>87.802390000000003</v>
      </c>
      <c r="SF39" s="2">
        <v>89.717789999999994</v>
      </c>
      <c r="SG39" s="2">
        <v>90.353650000000002</v>
      </c>
      <c r="SH39" s="2">
        <v>90.008240000000001</v>
      </c>
      <c r="SI39" s="2">
        <v>90.510639999999995</v>
      </c>
      <c r="SJ39" s="2">
        <v>90.439989999999995</v>
      </c>
      <c r="SK39" s="2">
        <v>90.56559</v>
      </c>
      <c r="SL39" s="2">
        <v>91.719539999999995</v>
      </c>
      <c r="SM39" s="2">
        <v>92.041399999999996</v>
      </c>
      <c r="SN39" s="2">
        <v>92.261189999999999</v>
      </c>
      <c r="SO39" s="2">
        <v>93.101150000000004</v>
      </c>
      <c r="SP39" s="2">
        <v>94.773200000000003</v>
      </c>
      <c r="SQ39" s="2">
        <v>95.471850000000003</v>
      </c>
      <c r="SR39" s="2">
        <v>95.966399999999993</v>
      </c>
      <c r="SS39" s="2">
        <v>94.757499999999993</v>
      </c>
      <c r="ST39" s="2">
        <v>95.542500000000004</v>
      </c>
      <c r="SU39" s="2">
        <v>95.197100000000006</v>
      </c>
      <c r="SV39" s="2">
        <v>93.124690000000001</v>
      </c>
      <c r="SW39" s="2">
        <v>93.1875</v>
      </c>
      <c r="SX39" s="2">
        <v>95.0244</v>
      </c>
      <c r="SY39" s="2">
        <v>94.820300000000003</v>
      </c>
      <c r="SZ39" s="2">
        <v>94.051000000000002</v>
      </c>
      <c r="TA39" s="2">
        <v>93.375900000000001</v>
      </c>
      <c r="TB39" s="2">
        <v>93.454400000000007</v>
      </c>
      <c r="TC39" s="2">
        <v>94.459199999999996</v>
      </c>
      <c r="TD39" s="2">
        <v>93.8155</v>
      </c>
      <c r="TE39" s="2">
        <v>93.948949999999996</v>
      </c>
      <c r="TF39" s="2">
        <v>95.04795</v>
      </c>
      <c r="TG39" s="2">
        <v>96.107699999999994</v>
      </c>
      <c r="TH39" s="2">
        <v>93.752700000000004</v>
      </c>
      <c r="TI39" s="2">
        <v>93.925399999999996</v>
      </c>
      <c r="TJ39" s="2">
        <v>95.778000000000006</v>
      </c>
      <c r="TK39" s="2">
        <v>95.181399999999996</v>
      </c>
      <c r="TL39" s="2">
        <v>93.061899999999994</v>
      </c>
      <c r="TM39" s="2">
        <v>93.595699999999994</v>
      </c>
      <c r="TN39" s="2">
        <v>93.980350000000001</v>
      </c>
      <c r="TO39" s="2">
        <v>95.377650000000003</v>
      </c>
      <c r="TP39" s="2">
        <v>95.895750000000007</v>
      </c>
      <c r="TQ39" s="2">
        <v>96.869159999999994</v>
      </c>
      <c r="TR39" s="2">
        <v>96.421700000000001</v>
      </c>
      <c r="TS39" s="2">
        <v>97.387249999999995</v>
      </c>
      <c r="TT39" s="2">
        <v>98.352810000000005</v>
      </c>
      <c r="TU39" s="2">
        <v>99.075000000000003</v>
      </c>
      <c r="TV39" s="2">
        <v>99.247699999999995</v>
      </c>
      <c r="TW39" s="2">
        <v>99.812899999999999</v>
      </c>
      <c r="TX39" s="2">
        <v>99.812899999999999</v>
      </c>
      <c r="TY39" s="2">
        <v>99.310509999999994</v>
      </c>
      <c r="TZ39" s="2">
        <v>97.960300000000004</v>
      </c>
      <c r="UA39" s="2">
        <v>97.936750000000004</v>
      </c>
      <c r="UB39" s="2">
        <v>97.795460000000006</v>
      </c>
      <c r="UC39" s="2">
        <v>97.873949999999994</v>
      </c>
      <c r="UD39" s="2">
        <v>99.294809999999998</v>
      </c>
      <c r="UE39" s="2">
        <v>98.203659999999999</v>
      </c>
      <c r="UF39" s="2">
        <v>100.10339999999999</v>
      </c>
      <c r="UG39" s="2">
        <v>101.014</v>
      </c>
      <c r="UH39" s="2">
        <v>101.2338</v>
      </c>
      <c r="UI39" s="2">
        <v>102.10509999999999</v>
      </c>
      <c r="UJ39" s="2">
        <v>102.8352</v>
      </c>
      <c r="UK39" s="2">
        <v>103.6437</v>
      </c>
      <c r="UL39" s="2">
        <v>104.625</v>
      </c>
      <c r="UM39" s="2">
        <v>106.12430000000001</v>
      </c>
      <c r="UN39" s="2">
        <v>107.396</v>
      </c>
      <c r="UO39" s="2">
        <v>104.0912</v>
      </c>
      <c r="UP39" s="2">
        <v>106.0615</v>
      </c>
      <c r="UQ39" s="2">
        <v>106.3912</v>
      </c>
      <c r="UR39" s="2">
        <v>106.7602</v>
      </c>
      <c r="US39" s="2">
        <v>107.9141</v>
      </c>
      <c r="UT39" s="2">
        <v>108.38509999999999</v>
      </c>
      <c r="UU39" s="2">
        <v>108.19670000000001</v>
      </c>
      <c r="UV39" s="2">
        <v>108.6677</v>
      </c>
      <c r="UW39" s="2">
        <v>108.9032</v>
      </c>
      <c r="UX39" s="2">
        <v>110.68519999999999</v>
      </c>
      <c r="UY39" s="2">
        <v>110.1906</v>
      </c>
      <c r="UZ39" s="2">
        <v>110.9285</v>
      </c>
      <c r="VA39" s="2">
        <v>111.8862</v>
      </c>
      <c r="VB39" s="2">
        <v>112.6634</v>
      </c>
      <c r="VC39" s="2">
        <v>112.5849</v>
      </c>
      <c r="VD39" s="2">
        <v>111.1405</v>
      </c>
      <c r="VE39" s="2">
        <v>112.7183</v>
      </c>
      <c r="VF39" s="2">
        <v>113.9979</v>
      </c>
      <c r="VG39" s="2">
        <v>114.33540000000001</v>
      </c>
      <c r="VH39" s="2">
        <v>114.72790000000001</v>
      </c>
      <c r="VI39" s="2">
        <v>115.3245</v>
      </c>
      <c r="VJ39" s="2">
        <v>115.3873</v>
      </c>
      <c r="VK39" s="2">
        <v>116.19589999999999</v>
      </c>
      <c r="VL39" s="2">
        <v>116.54130000000001</v>
      </c>
      <c r="VM39" s="2">
        <v>118.6058</v>
      </c>
      <c r="VN39" s="2">
        <v>119.7441</v>
      </c>
      <c r="VO39" s="2">
        <v>119.3045</v>
      </c>
      <c r="VP39" s="2">
        <v>119.7833</v>
      </c>
      <c r="VQ39" s="2">
        <v>120.9451</v>
      </c>
      <c r="VR39" s="2">
        <v>121.3612</v>
      </c>
      <c r="VS39" s="2">
        <v>122.6878</v>
      </c>
      <c r="VT39" s="2">
        <v>123.56699999999999</v>
      </c>
      <c r="VU39" s="2">
        <v>124.2578</v>
      </c>
      <c r="VV39" s="2">
        <v>124.2341</v>
      </c>
      <c r="VW39" s="2">
        <v>124.4247</v>
      </c>
      <c r="VX39" s="2">
        <v>125.9605</v>
      </c>
      <c r="VY39" s="2">
        <v>126.9335</v>
      </c>
      <c r="VZ39" s="2">
        <v>127.00530000000001</v>
      </c>
      <c r="WA39" s="2">
        <v>125.99630000000001</v>
      </c>
      <c r="WB39" s="2">
        <v>126.5496</v>
      </c>
      <c r="WC39" s="2">
        <v>126.4312</v>
      </c>
      <c r="WD39" s="2">
        <v>126.9751</v>
      </c>
      <c r="WE39" s="2">
        <v>127.75239999999999</v>
      </c>
      <c r="WF39" s="2">
        <v>128.83799999999999</v>
      </c>
      <c r="WG39" s="2">
        <v>129.22239999999999</v>
      </c>
      <c r="WH39" s="2">
        <v>128.08879999999999</v>
      </c>
      <c r="WI39" s="2">
        <v>129.27199999999999</v>
      </c>
      <c r="WJ39" s="2">
        <v>129.25720000000001</v>
      </c>
      <c r="WK39" s="2">
        <v>128.38929999999999</v>
      </c>
      <c r="WL39" s="2">
        <v>125.4512</v>
      </c>
      <c r="WM39" s="2">
        <v>122.5185</v>
      </c>
      <c r="WN39" s="2">
        <v>122.40260000000001</v>
      </c>
      <c r="WO39" s="2">
        <v>122.4909</v>
      </c>
      <c r="WP39" s="2">
        <v>123.8139</v>
      </c>
      <c r="WQ39" s="2">
        <v>123.1356</v>
      </c>
      <c r="WR39" s="2">
        <v>123.05759999999999</v>
      </c>
      <c r="WS39" s="2">
        <v>125.2539</v>
      </c>
      <c r="WT39" s="2">
        <v>125.6485</v>
      </c>
      <c r="WU39" s="2">
        <v>126.2608</v>
      </c>
      <c r="WV39" s="2">
        <v>128.6575</v>
      </c>
      <c r="WW39" s="2">
        <v>130.49850000000001</v>
      </c>
      <c r="WX39" s="2">
        <v>131.19069999999999</v>
      </c>
      <c r="WY39" s="2">
        <v>131.2388</v>
      </c>
      <c r="WZ39" s="2">
        <v>132.03270000000001</v>
      </c>
      <c r="XA39" s="2">
        <v>132.6859</v>
      </c>
      <c r="XB39" s="2">
        <v>133.75460000000001</v>
      </c>
      <c r="XC39" s="2">
        <v>134.4091</v>
      </c>
      <c r="XD39" s="2">
        <v>135.7774</v>
      </c>
      <c r="XE39" s="2">
        <v>138.02770000000001</v>
      </c>
      <c r="XF39" s="2">
        <v>140.41380000000001</v>
      </c>
      <c r="XG39" s="2">
        <v>142.66210000000001</v>
      </c>
      <c r="XH39" s="2">
        <v>143.25370000000001</v>
      </c>
      <c r="XI39" s="2">
        <v>145.31989999999999</v>
      </c>
      <c r="XJ39" s="2">
        <v>147.0583</v>
      </c>
      <c r="XK39" s="2">
        <v>149.17099999999999</v>
      </c>
      <c r="XL39" s="2">
        <v>152.5754</v>
      </c>
      <c r="XM39" s="2">
        <v>155.69059999999999</v>
      </c>
      <c r="XN39" s="2">
        <v>158.06219999999999</v>
      </c>
      <c r="XO39" s="2">
        <v>159.99629999999999</v>
      </c>
      <c r="XP39" s="2">
        <v>161.12870000000001</v>
      </c>
      <c r="XQ39" s="2">
        <v>162.70249999999999</v>
      </c>
      <c r="XR39" s="2">
        <v>165.3407</v>
      </c>
      <c r="XS39" s="2">
        <v>168.38399999999999</v>
      </c>
      <c r="XT39" s="2">
        <v>172.65360000000001</v>
      </c>
      <c r="XU39" s="2">
        <v>175.70349999999999</v>
      </c>
      <c r="XV39" s="2">
        <v>179.90629999999999</v>
      </c>
      <c r="XW39" s="2">
        <v>182.97630000000001</v>
      </c>
      <c r="XX39" s="2">
        <v>186.6079</v>
      </c>
      <c r="XY39" s="2">
        <v>190.2388</v>
      </c>
      <c r="XZ39" s="2">
        <v>192.5582</v>
      </c>
      <c r="YA39" s="2">
        <v>193.41749999999999</v>
      </c>
      <c r="YB39" s="2">
        <v>201.35409999999999</v>
      </c>
      <c r="YC39" s="2">
        <v>205.0839</v>
      </c>
      <c r="YD39" s="2"/>
      <c r="YE39" s="2"/>
      <c r="YF39" s="3" t="s">
        <v>25</v>
      </c>
      <c r="YG39" t="s">
        <v>12</v>
      </c>
      <c r="YI39" s="2">
        <v>101.21</v>
      </c>
    </row>
    <row r="40" spans="1:661" x14ac:dyDescent="0.3">
      <c r="A40" t="s">
        <v>83</v>
      </c>
      <c r="B40">
        <v>636</v>
      </c>
      <c r="C40" t="s">
        <v>84</v>
      </c>
      <c r="D40" t="s">
        <v>9</v>
      </c>
      <c r="E40" t="s">
        <v>10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>
        <v>232.8</v>
      </c>
      <c r="SQ40" s="2">
        <v>240.29750000000001</v>
      </c>
      <c r="SR40" s="2">
        <v>240.375</v>
      </c>
      <c r="SS40" s="2">
        <v>240.4</v>
      </c>
      <c r="ST40" s="2">
        <v>240.4</v>
      </c>
      <c r="SU40" s="2">
        <v>240.39750000000001</v>
      </c>
      <c r="SV40" s="2">
        <v>240.5</v>
      </c>
      <c r="SW40" s="2">
        <v>240.52500000000001</v>
      </c>
      <c r="SX40" s="2">
        <v>240.65</v>
      </c>
      <c r="SY40" s="2">
        <v>240.7</v>
      </c>
      <c r="SZ40" s="2">
        <v>240.8</v>
      </c>
      <c r="TA40" s="2">
        <v>240.85</v>
      </c>
      <c r="TB40" s="2">
        <v>240.9</v>
      </c>
      <c r="TC40" s="2">
        <v>240.92500000000001</v>
      </c>
      <c r="TD40" s="2">
        <v>241.52500000000001</v>
      </c>
      <c r="TE40" s="2">
        <v>241.69</v>
      </c>
      <c r="TF40" s="2">
        <v>241.7</v>
      </c>
      <c r="TG40" s="2">
        <v>241.8</v>
      </c>
      <c r="TH40" s="2">
        <v>241.88</v>
      </c>
      <c r="TI40" s="2">
        <v>241.99</v>
      </c>
      <c r="TJ40" s="2">
        <v>242.4425</v>
      </c>
      <c r="TK40" s="2">
        <v>242.500003712259</v>
      </c>
      <c r="TL40" s="2">
        <v>242.4725</v>
      </c>
      <c r="TM40" s="2">
        <v>242.54</v>
      </c>
      <c r="TN40" s="2">
        <v>242.64750000000001</v>
      </c>
      <c r="TO40" s="2">
        <v>242.72</v>
      </c>
      <c r="TP40" s="2">
        <v>242.8175</v>
      </c>
      <c r="TQ40" s="2">
        <v>242.8075</v>
      </c>
      <c r="TR40" s="2">
        <v>242.82</v>
      </c>
      <c r="TS40" s="2">
        <v>242.82</v>
      </c>
      <c r="TT40" s="2">
        <v>242.73</v>
      </c>
      <c r="TU40" s="2">
        <v>242.74</v>
      </c>
      <c r="TV40" s="2">
        <v>242.71</v>
      </c>
      <c r="TW40" s="2">
        <v>242.95500000000001</v>
      </c>
      <c r="TX40" s="2">
        <v>242.97</v>
      </c>
      <c r="TY40" s="2">
        <v>242.97499999999999</v>
      </c>
      <c r="TZ40" s="2">
        <v>242.79</v>
      </c>
      <c r="UA40" s="2">
        <v>242.79</v>
      </c>
      <c r="UB40" s="2">
        <v>242.80500000000001</v>
      </c>
      <c r="UC40" s="2">
        <v>242.82</v>
      </c>
      <c r="UD40" s="2">
        <v>242.82</v>
      </c>
      <c r="UE40" s="2">
        <v>243.10749999999999</v>
      </c>
      <c r="UF40" s="2">
        <v>243.1925</v>
      </c>
      <c r="UG40" s="2">
        <v>243.255</v>
      </c>
      <c r="UH40" s="2">
        <v>243.26750000000001</v>
      </c>
      <c r="UI40" s="2">
        <v>243.12</v>
      </c>
      <c r="UJ40" s="2">
        <v>243.095</v>
      </c>
      <c r="UK40" s="2">
        <v>243.72749999999999</v>
      </c>
      <c r="UL40" s="2">
        <v>244.87</v>
      </c>
      <c r="UM40" s="2">
        <v>245.13249999999999</v>
      </c>
      <c r="UN40" s="2">
        <v>245.3075</v>
      </c>
      <c r="UO40" s="2">
        <v>245.39750000000001</v>
      </c>
      <c r="UP40" s="2">
        <v>245.1875</v>
      </c>
      <c r="UQ40" s="2">
        <v>245.6825</v>
      </c>
      <c r="UR40" s="2">
        <v>247.3175</v>
      </c>
      <c r="US40" s="2">
        <v>248.7825</v>
      </c>
      <c r="UT40" s="2">
        <v>249.51</v>
      </c>
      <c r="UU40" s="2">
        <v>251.69749999999999</v>
      </c>
      <c r="UV40" s="2">
        <v>261.11</v>
      </c>
      <c r="UW40" s="2">
        <v>283.30250000000001</v>
      </c>
      <c r="UX40" s="2">
        <v>285.94499999999999</v>
      </c>
      <c r="UY40" s="2">
        <v>286.47750000000002</v>
      </c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3" t="s">
        <v>15</v>
      </c>
      <c r="YG40" t="s">
        <v>16</v>
      </c>
      <c r="YI40" s="2">
        <v>102.12</v>
      </c>
      <c r="YJ40" s="2">
        <f>AVERAGE(YI38:YI40)</f>
        <v>101.44333333333333</v>
      </c>
    </row>
    <row r="41" spans="1:661" x14ac:dyDescent="0.3">
      <c r="A41" t="s">
        <v>85</v>
      </c>
      <c r="B41">
        <v>634</v>
      </c>
      <c r="C41" t="s">
        <v>86</v>
      </c>
      <c r="D41" t="s">
        <v>9</v>
      </c>
      <c r="E41" t="s">
        <v>10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>
        <v>72.973149942395494</v>
      </c>
      <c r="PW41" s="2">
        <v>75.084234318742503</v>
      </c>
      <c r="PX41" s="2">
        <v>74.450909005838398</v>
      </c>
      <c r="PY41" s="2">
        <v>74.591647964261497</v>
      </c>
      <c r="PZ41" s="2">
        <v>73.817583692934306</v>
      </c>
      <c r="QA41" s="2">
        <v>74.099061609780506</v>
      </c>
      <c r="QB41" s="2">
        <v>73.958322651357406</v>
      </c>
      <c r="QC41" s="2">
        <v>73.536105776087993</v>
      </c>
      <c r="QD41" s="2">
        <v>75.154603797954096</v>
      </c>
      <c r="QE41" s="2">
        <v>76.421254423762306</v>
      </c>
      <c r="QF41" s="2">
        <v>76.843471299031705</v>
      </c>
      <c r="QG41" s="2">
        <v>80.080467342763797</v>
      </c>
      <c r="QH41" s="2">
        <v>79.165664113013406</v>
      </c>
      <c r="QI41" s="2">
        <v>78.884186196167093</v>
      </c>
      <c r="QJ41" s="2">
        <v>77.195318695089497</v>
      </c>
      <c r="QK41" s="2">
        <v>76.702732340608506</v>
      </c>
      <c r="QL41" s="2">
        <v>76.843471299031705</v>
      </c>
      <c r="QM41" s="2">
        <v>76.491623902973799</v>
      </c>
      <c r="QN41" s="2">
        <v>77.124949215877905</v>
      </c>
      <c r="QO41" s="2">
        <v>76.280515465339107</v>
      </c>
      <c r="QP41" s="2">
        <v>75.506451194011902</v>
      </c>
      <c r="QQ41" s="2">
        <v>76.702732340608506</v>
      </c>
      <c r="QR41" s="2">
        <v>77.054579736666398</v>
      </c>
      <c r="QS41" s="2">
        <v>76.984210257454805</v>
      </c>
      <c r="QT41" s="2">
        <v>78.250860883263002</v>
      </c>
      <c r="QU41" s="2">
        <v>70.650957128413694</v>
      </c>
      <c r="QV41" s="2">
        <v>70.721326607625301</v>
      </c>
      <c r="QW41" s="2">
        <v>72.339824629491304</v>
      </c>
      <c r="QX41" s="2">
        <v>72.128716191856697</v>
      </c>
      <c r="QY41" s="2">
        <v>72.832410983972295</v>
      </c>
      <c r="QZ41" s="2">
        <v>86.484089951016401</v>
      </c>
      <c r="RA41" s="2">
        <v>73.184258380030201</v>
      </c>
      <c r="RB41" s="2">
        <v>73.113888900818594</v>
      </c>
      <c r="RC41" s="2">
        <v>73.043519421607002</v>
      </c>
      <c r="RD41" s="2">
        <v>79.798989425917497</v>
      </c>
      <c r="RE41" s="2">
        <v>72.973149942395494</v>
      </c>
      <c r="RF41" s="2">
        <v>85.613364323474102</v>
      </c>
      <c r="RG41" s="2">
        <v>79.972913751140098</v>
      </c>
      <c r="RH41" s="2">
        <v>80.699735996977296</v>
      </c>
      <c r="RI41" s="2">
        <v>79.633629912464997</v>
      </c>
      <c r="RJ41" s="2">
        <v>79.851956711011098</v>
      </c>
      <c r="RK41" s="2">
        <v>77.602709707154702</v>
      </c>
      <c r="RL41" s="2">
        <v>77.046135399161003</v>
      </c>
      <c r="RM41" s="2">
        <v>77.969382966416703</v>
      </c>
      <c r="RN41" s="2">
        <v>77.459907936925006</v>
      </c>
      <c r="RO41" s="2">
        <v>78.820853664876694</v>
      </c>
      <c r="RP41" s="2">
        <v>79.699644895206006</v>
      </c>
      <c r="RQ41" s="2">
        <v>78.162373118134795</v>
      </c>
      <c r="RR41" s="2">
        <v>81.542039998285603</v>
      </c>
      <c r="RS41" s="2">
        <v>82.743470955857802</v>
      </c>
      <c r="RT41" s="2">
        <v>82.367305539070102</v>
      </c>
      <c r="RU41" s="2">
        <v>83.231612621857806</v>
      </c>
      <c r="RV41" s="2">
        <v>81.503338212421696</v>
      </c>
      <c r="RW41" s="2">
        <v>83.002208119628094</v>
      </c>
      <c r="RX41" s="2">
        <v>82.951542094595695</v>
      </c>
      <c r="RY41" s="2">
        <v>85.033071289673899</v>
      </c>
      <c r="RZ41" s="2">
        <v>86.586829390665301</v>
      </c>
      <c r="SA41" s="2">
        <v>84.063379866138504</v>
      </c>
      <c r="SB41" s="2">
        <v>84.140786293271205</v>
      </c>
      <c r="SC41" s="2">
        <v>84.318117380884402</v>
      </c>
      <c r="SD41" s="2">
        <v>84.446189833049402</v>
      </c>
      <c r="SE41" s="2">
        <v>84.613669193573003</v>
      </c>
      <c r="SF41" s="2">
        <v>86.356017498851401</v>
      </c>
      <c r="SG41" s="2">
        <v>86.119576048700495</v>
      </c>
      <c r="SH41" s="2">
        <v>87.587483385053801</v>
      </c>
      <c r="SI41" s="2">
        <v>89.208796186088307</v>
      </c>
      <c r="SJ41" s="2">
        <v>90.248857088835294</v>
      </c>
      <c r="SK41" s="2">
        <v>89.386127273701504</v>
      </c>
      <c r="SL41" s="2">
        <v>87.308820247376005</v>
      </c>
      <c r="SM41" s="2">
        <v>85.877505040212696</v>
      </c>
      <c r="SN41" s="2">
        <v>88.848504452525106</v>
      </c>
      <c r="SO41" s="2">
        <v>88.904800035894297</v>
      </c>
      <c r="SP41" s="2">
        <v>90.866701116312797</v>
      </c>
      <c r="SQ41" s="2">
        <v>85.567879331681794</v>
      </c>
      <c r="SR41" s="2">
        <v>84.565817947709107</v>
      </c>
      <c r="SS41" s="2">
        <v>84.709371685300695</v>
      </c>
      <c r="ST41" s="2">
        <v>85.422918204506004</v>
      </c>
      <c r="SU41" s="2">
        <v>84.655890881099893</v>
      </c>
      <c r="SV41" s="2">
        <v>85.600249292119102</v>
      </c>
      <c r="SW41" s="2">
        <v>87.966071183211994</v>
      </c>
      <c r="SX41" s="2">
        <v>88.916059152568195</v>
      </c>
      <c r="SY41" s="2">
        <v>89.726715553085398</v>
      </c>
      <c r="SZ41" s="2">
        <v>96.213374146807695</v>
      </c>
      <c r="TA41" s="2">
        <v>92.859564767584402</v>
      </c>
      <c r="TB41" s="2">
        <v>92.313497608902694</v>
      </c>
      <c r="TC41" s="2">
        <v>92.400755763125005</v>
      </c>
      <c r="TD41" s="2">
        <v>92.346873245378902</v>
      </c>
      <c r="TE41" s="2">
        <v>92.519802940432299</v>
      </c>
      <c r="TF41" s="2">
        <v>91.182782818376793</v>
      </c>
      <c r="TG41" s="2">
        <v>91.712542256435896</v>
      </c>
      <c r="TH41" s="2">
        <v>92.055945314988307</v>
      </c>
      <c r="TI41" s="2">
        <v>93.194523488631503</v>
      </c>
      <c r="TJ41" s="2">
        <v>92.055945314988307</v>
      </c>
      <c r="TK41" s="2">
        <v>93.387335861671204</v>
      </c>
      <c r="TL41" s="2">
        <v>93.367632407491897</v>
      </c>
      <c r="TM41" s="2">
        <v>93.468964457556595</v>
      </c>
      <c r="TN41" s="2">
        <v>96.976179301461102</v>
      </c>
      <c r="TO41" s="2">
        <v>99.374371152991301</v>
      </c>
      <c r="TP41" s="2">
        <v>95.958636632061896</v>
      </c>
      <c r="TQ41" s="2">
        <v>95.9487849049722</v>
      </c>
      <c r="TR41" s="2">
        <v>95.201461035745396</v>
      </c>
      <c r="TS41" s="2">
        <v>92.775121392530593</v>
      </c>
      <c r="TT41" s="2">
        <v>97.865649518695307</v>
      </c>
      <c r="TU41" s="2">
        <v>96.140189888427699</v>
      </c>
      <c r="TV41" s="2">
        <v>106.643538355546</v>
      </c>
      <c r="TW41" s="2">
        <v>105.148890617093</v>
      </c>
      <c r="TX41" s="2">
        <v>99.1421518715932</v>
      </c>
      <c r="TY41" s="2">
        <v>97.838909116594905</v>
      </c>
      <c r="TZ41" s="2">
        <v>110.706672085222</v>
      </c>
      <c r="UA41" s="2">
        <v>102.63810759882401</v>
      </c>
      <c r="UB41" s="2">
        <v>98.881784798510395</v>
      </c>
      <c r="UC41" s="2">
        <v>102.539590327928</v>
      </c>
      <c r="UD41" s="2">
        <v>98.531344792036805</v>
      </c>
      <c r="UE41" s="2">
        <v>98.037351047971597</v>
      </c>
      <c r="UF41" s="2">
        <v>96.558184594944393</v>
      </c>
      <c r="UG41" s="2">
        <v>98.016240204208103</v>
      </c>
      <c r="UH41" s="2">
        <v>99.474295813471798</v>
      </c>
      <c r="UI41" s="2">
        <v>100.932351422735</v>
      </c>
      <c r="UJ41" s="2">
        <v>102.390407031999</v>
      </c>
      <c r="UK41" s="2">
        <v>103.848462641263</v>
      </c>
      <c r="UL41" s="2">
        <v>105.306518250526</v>
      </c>
      <c r="UM41" s="2">
        <v>106.76457385979</v>
      </c>
      <c r="UN41" s="2">
        <v>111.425848162764</v>
      </c>
      <c r="UO41" s="2">
        <v>106.81805466399101</v>
      </c>
      <c r="UP41" s="2">
        <v>103.810463122489</v>
      </c>
      <c r="UQ41" s="2">
        <v>105.458516325624</v>
      </c>
      <c r="UR41" s="2">
        <v>100.947832708162</v>
      </c>
      <c r="US41" s="2">
        <v>103.865351316274</v>
      </c>
      <c r="UT41" s="2">
        <v>121.81379068397599</v>
      </c>
      <c r="UU41" s="2">
        <v>108.426700958767</v>
      </c>
      <c r="UV41" s="2">
        <v>109.175432217579</v>
      </c>
      <c r="UW41" s="2">
        <v>115.840829288498</v>
      </c>
      <c r="UX41" s="2">
        <v>107.191925415485</v>
      </c>
      <c r="UY41" s="2">
        <v>109.164841752963</v>
      </c>
      <c r="UZ41" s="2">
        <v>107.696265764551</v>
      </c>
      <c r="VA41" s="2">
        <v>111.66356418148</v>
      </c>
      <c r="VB41" s="2">
        <v>106.98694141409899</v>
      </c>
      <c r="VC41" s="2">
        <v>108.202232821425</v>
      </c>
      <c r="VD41" s="2">
        <v>105.531700584004</v>
      </c>
      <c r="VE41" s="2">
        <v>104.948690453156</v>
      </c>
      <c r="VF41" s="2">
        <v>106.547835863819</v>
      </c>
      <c r="VG41" s="2">
        <v>107.572647530309</v>
      </c>
      <c r="VH41" s="2">
        <v>104.459341082832</v>
      </c>
      <c r="VI41" s="2">
        <v>108.07123675350201</v>
      </c>
      <c r="VJ41" s="2">
        <v>94.545748306984507</v>
      </c>
      <c r="VK41" s="2">
        <v>98.935519881175594</v>
      </c>
      <c r="VL41" s="2">
        <v>98.330661205005796</v>
      </c>
      <c r="VM41" s="2">
        <v>93.900316295704101</v>
      </c>
      <c r="VN41" s="2">
        <v>96.399838605520998</v>
      </c>
      <c r="VO41" s="2">
        <v>97.051011302954095</v>
      </c>
      <c r="VP41" s="2">
        <v>96.053899336793904</v>
      </c>
      <c r="VQ41" s="2">
        <v>96.301500116366597</v>
      </c>
      <c r="VR41" s="2"/>
      <c r="VS41" s="2"/>
      <c r="VT41" s="2"/>
      <c r="VU41" s="2"/>
      <c r="VV41" s="2">
        <v>98.891636525600006</v>
      </c>
      <c r="VW41" s="2">
        <v>98.289273783549007</v>
      </c>
      <c r="VX41" s="2">
        <v>101.282791429209</v>
      </c>
      <c r="VY41" s="2">
        <v>99.683430749036106</v>
      </c>
      <c r="VZ41" s="2">
        <v>101.630507939639</v>
      </c>
      <c r="WA41" s="2">
        <v>100.29058177232599</v>
      </c>
      <c r="WB41" s="2">
        <v>103.58387339942701</v>
      </c>
      <c r="WC41" s="2">
        <v>100.169546268082</v>
      </c>
      <c r="WD41" s="2">
        <v>99.996437349221594</v>
      </c>
      <c r="WE41" s="2">
        <v>97.5844101332017</v>
      </c>
      <c r="WF41" s="2">
        <v>98.344161977333997</v>
      </c>
      <c r="WG41" s="2">
        <v>100.259619201473</v>
      </c>
      <c r="WH41" s="2">
        <v>99.062417809312393</v>
      </c>
      <c r="WI41" s="2">
        <v>99.954577401510406</v>
      </c>
      <c r="WJ41" s="2">
        <v>105.41088108930499</v>
      </c>
      <c r="WK41" s="2">
        <v>101.628933775844</v>
      </c>
      <c r="WL41" s="2">
        <v>101.389740008082</v>
      </c>
      <c r="WM41" s="2">
        <v>101.038312684038</v>
      </c>
      <c r="WN41" s="2">
        <v>104.415758676471</v>
      </c>
      <c r="WO41" s="2">
        <v>98.783066471959103</v>
      </c>
      <c r="WP41" s="2">
        <v>103.167117781071</v>
      </c>
      <c r="WQ41" s="2">
        <v>98.918006287714803</v>
      </c>
      <c r="WR41" s="2">
        <v>103</v>
      </c>
      <c r="WS41" s="2">
        <v>103.8</v>
      </c>
      <c r="WT41" s="2">
        <v>103.8</v>
      </c>
      <c r="WU41" s="2">
        <v>104.3</v>
      </c>
      <c r="WV41" s="2">
        <v>104.2</v>
      </c>
      <c r="WW41" s="2">
        <v>104.6</v>
      </c>
      <c r="WX41" s="2">
        <v>106</v>
      </c>
      <c r="WY41" s="2">
        <v>106.5</v>
      </c>
      <c r="WZ41" s="2">
        <v>104.4</v>
      </c>
      <c r="XA41" s="2">
        <v>102.8</v>
      </c>
      <c r="XB41" s="2">
        <v>101.8</v>
      </c>
      <c r="XC41" s="2">
        <v>101.8</v>
      </c>
      <c r="XD41" s="2">
        <v>103.4</v>
      </c>
      <c r="XE41" s="2">
        <v>104.5</v>
      </c>
      <c r="XF41" s="2">
        <v>104.5</v>
      </c>
      <c r="XG41" s="2">
        <v>104.2</v>
      </c>
      <c r="XH41" s="2">
        <v>102.6</v>
      </c>
      <c r="XI41" s="2">
        <v>102.6</v>
      </c>
      <c r="XJ41" s="2">
        <v>106.2</v>
      </c>
      <c r="XK41" s="2">
        <v>106</v>
      </c>
      <c r="XL41" s="2">
        <v>104.1</v>
      </c>
      <c r="XM41" s="2">
        <v>106.2</v>
      </c>
      <c r="XN41" s="2">
        <v>103.9</v>
      </c>
      <c r="XO41" s="2">
        <v>105.1</v>
      </c>
      <c r="XP41" s="2">
        <v>106.1</v>
      </c>
      <c r="XQ41" s="2">
        <v>104.5</v>
      </c>
      <c r="XR41" s="2">
        <v>102.1</v>
      </c>
      <c r="XS41" s="2">
        <v>104.9</v>
      </c>
      <c r="XT41" s="2">
        <v>108.5</v>
      </c>
      <c r="XU41" s="2">
        <v>110</v>
      </c>
      <c r="XV41" s="2">
        <v>107</v>
      </c>
      <c r="XW41" s="2">
        <v>107.9</v>
      </c>
      <c r="XX41" s="2">
        <v>109.9</v>
      </c>
      <c r="XY41" s="2">
        <v>108.3</v>
      </c>
      <c r="XZ41" s="2">
        <v>110</v>
      </c>
      <c r="YA41" s="2">
        <v>107</v>
      </c>
      <c r="YB41" s="2">
        <v>110.8</v>
      </c>
      <c r="YC41" s="2">
        <v>110.4</v>
      </c>
      <c r="YD41" s="2"/>
      <c r="YE41" s="2"/>
      <c r="YF41" s="3" t="s">
        <v>15</v>
      </c>
      <c r="YG41" t="s">
        <v>16</v>
      </c>
      <c r="YI41" s="2">
        <v>104.16</v>
      </c>
    </row>
    <row r="42" spans="1:661" x14ac:dyDescent="0.3">
      <c r="A42" t="s">
        <v>87</v>
      </c>
      <c r="B42">
        <v>238</v>
      </c>
      <c r="C42" t="s">
        <v>88</v>
      </c>
      <c r="D42" t="s">
        <v>9</v>
      </c>
      <c r="E42" t="s"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>
        <v>13.646599999999999</v>
      </c>
      <c r="KU42" s="2">
        <v>15.025980000000001</v>
      </c>
      <c r="KV42" s="2">
        <v>15.228630000000001</v>
      </c>
      <c r="KW42" s="2">
        <v>15.305099999999999</v>
      </c>
      <c r="KX42" s="2">
        <v>15.4093</v>
      </c>
      <c r="KY42" s="2">
        <v>15.52209</v>
      </c>
      <c r="KZ42" s="2">
        <v>16.283000000000001</v>
      </c>
      <c r="LA42" s="2">
        <v>16.136749999999999</v>
      </c>
      <c r="LB42" s="2">
        <v>15.972329999999999</v>
      </c>
      <c r="LC42" s="2">
        <v>16.281089999999999</v>
      </c>
      <c r="LD42" s="2">
        <v>16.65963</v>
      </c>
      <c r="LE42" s="2">
        <v>16.868970000000001</v>
      </c>
      <c r="LF42" s="2">
        <v>16.868020000000001</v>
      </c>
      <c r="LG42" s="2">
        <v>16.868020000000001</v>
      </c>
      <c r="LH42" s="2">
        <v>16.868020000000001</v>
      </c>
      <c r="LI42" s="2">
        <v>17.21406</v>
      </c>
      <c r="LJ42" s="2">
        <v>18.48733</v>
      </c>
      <c r="LK42" s="2">
        <v>18.59057</v>
      </c>
      <c r="LL42" s="2">
        <v>17.87077</v>
      </c>
      <c r="LM42" s="2">
        <v>17.862169999999999</v>
      </c>
      <c r="LN42" s="2">
        <v>17.998860000000001</v>
      </c>
      <c r="LO42" s="2">
        <v>18.252179999999999</v>
      </c>
      <c r="LP42" s="2">
        <v>18.45101</v>
      </c>
      <c r="LQ42" s="2">
        <v>18.763590000000001</v>
      </c>
      <c r="LR42" s="2">
        <v>19.36486</v>
      </c>
      <c r="LS42" s="2">
        <v>19.500599999999999</v>
      </c>
      <c r="LT42" s="2">
        <v>19.336179999999999</v>
      </c>
      <c r="LU42" s="2">
        <v>19.095289999999999</v>
      </c>
      <c r="LV42" s="2">
        <v>19.05132</v>
      </c>
      <c r="LW42" s="2">
        <v>19.05132</v>
      </c>
      <c r="LX42" s="2">
        <v>18.884989999999998</v>
      </c>
      <c r="LY42" s="2">
        <v>18.886900000000001</v>
      </c>
      <c r="LZ42" s="2">
        <v>18.340119999999999</v>
      </c>
      <c r="MA42" s="2">
        <v>17.401420000000002</v>
      </c>
      <c r="MB42" s="2">
        <v>17.408110000000001</v>
      </c>
      <c r="MC42" s="2">
        <v>17.40907</v>
      </c>
      <c r="MD42" s="2">
        <v>17.530470000000001</v>
      </c>
      <c r="ME42" s="2">
        <v>17.497959999999999</v>
      </c>
      <c r="MF42" s="2">
        <v>17.354579999999999</v>
      </c>
      <c r="MG42" s="2">
        <v>17.2456</v>
      </c>
      <c r="MH42" s="2">
        <v>17.258990000000001</v>
      </c>
      <c r="MI42" s="2">
        <v>17.283840000000001</v>
      </c>
      <c r="MJ42" s="2">
        <v>17.679590000000001</v>
      </c>
      <c r="MK42" s="2">
        <v>21.21264</v>
      </c>
      <c r="ML42" s="2">
        <v>19.656410000000001</v>
      </c>
      <c r="MM42" s="2">
        <v>17.869810000000001</v>
      </c>
      <c r="MN42" s="2">
        <v>17.759879999999999</v>
      </c>
      <c r="MO42" s="2">
        <v>17.345020000000002</v>
      </c>
      <c r="MP42" s="2">
        <v>16.91104</v>
      </c>
      <c r="MQ42" s="2">
        <v>17.119420000000002</v>
      </c>
      <c r="MR42" s="2">
        <v>17.205459999999999</v>
      </c>
      <c r="MS42" s="2">
        <v>17.92717</v>
      </c>
      <c r="MT42" s="2">
        <v>18.93374</v>
      </c>
      <c r="MU42" s="2">
        <v>20.506219999999999</v>
      </c>
      <c r="MV42" s="2">
        <v>20.421140000000001</v>
      </c>
      <c r="MW42" s="2">
        <v>21.249919999999999</v>
      </c>
      <c r="MX42" s="2">
        <v>21.95729</v>
      </c>
      <c r="MY42" s="2">
        <v>22.484000000000002</v>
      </c>
      <c r="MZ42" s="2">
        <v>22.29091</v>
      </c>
      <c r="NA42" s="2">
        <v>22.852029999999999</v>
      </c>
      <c r="NB42" s="2">
        <v>23.142620000000001</v>
      </c>
      <c r="NC42" s="2">
        <v>23.49727</v>
      </c>
      <c r="ND42" s="2">
        <v>24.414940000000001</v>
      </c>
      <c r="NE42" s="2">
        <v>24.210380000000001</v>
      </c>
      <c r="NF42" s="2">
        <v>24.10427</v>
      </c>
      <c r="NG42" s="2">
        <v>25.955870000000001</v>
      </c>
      <c r="NH42" s="2">
        <v>26.955760000000001</v>
      </c>
      <c r="NI42" s="2">
        <v>26.970089999999999</v>
      </c>
      <c r="NJ42" s="2">
        <v>27.35341</v>
      </c>
      <c r="NK42" s="2">
        <v>27.47195</v>
      </c>
      <c r="NL42" s="2">
        <v>27.607690000000002</v>
      </c>
      <c r="NM42" s="2">
        <v>27.936520000000002</v>
      </c>
      <c r="NN42" s="2">
        <v>27.443269999999998</v>
      </c>
      <c r="NO42" s="2">
        <v>28.05123</v>
      </c>
      <c r="NP42" s="2">
        <v>31.107279999999999</v>
      </c>
      <c r="NQ42" s="2">
        <v>32.955060000000003</v>
      </c>
      <c r="NR42" s="2">
        <v>33.30301</v>
      </c>
      <c r="NS42" s="2">
        <v>33.318309999999997</v>
      </c>
      <c r="NT42" s="2">
        <v>33.316389999999998</v>
      </c>
      <c r="NU42" s="2">
        <v>32.468499999999999</v>
      </c>
      <c r="NV42" s="2">
        <v>32.239080000000001</v>
      </c>
      <c r="NW42" s="2">
        <v>32.101430000000001</v>
      </c>
      <c r="NX42" s="2">
        <v>31.269780000000001</v>
      </c>
      <c r="NY42" s="2">
        <v>30.842490000000002</v>
      </c>
      <c r="NZ42" s="2">
        <v>30.73161</v>
      </c>
      <c r="OA42" s="2">
        <v>31.61009</v>
      </c>
      <c r="OB42" s="2">
        <v>32.125329999999998</v>
      </c>
      <c r="OC42" s="2">
        <v>32.839390000000002</v>
      </c>
      <c r="OD42" s="2">
        <v>33.89472</v>
      </c>
      <c r="OE42" s="2">
        <v>34.056269999999998</v>
      </c>
      <c r="OF42" s="2">
        <v>34.105020000000003</v>
      </c>
      <c r="OG42" s="2">
        <v>34.58202</v>
      </c>
      <c r="OH42" s="2">
        <v>34.661360000000002</v>
      </c>
      <c r="OI42" s="2">
        <v>34.799010000000003</v>
      </c>
      <c r="OJ42" s="2">
        <v>35.787430000000001</v>
      </c>
      <c r="OK42" s="2">
        <v>35.47484</v>
      </c>
      <c r="OL42" s="2">
        <v>34.959609999999998</v>
      </c>
      <c r="OM42" s="2">
        <v>35.796979999999998</v>
      </c>
      <c r="ON42" s="2">
        <v>37.096069999999997</v>
      </c>
      <c r="OO42" s="2">
        <v>37.197400000000002</v>
      </c>
      <c r="OP42" s="2">
        <v>35.699480000000001</v>
      </c>
      <c r="OQ42" s="2">
        <v>35.553229999999999</v>
      </c>
      <c r="OR42" s="2">
        <v>36.401119999999999</v>
      </c>
      <c r="OS42" s="2">
        <v>37.203130000000002</v>
      </c>
      <c r="OT42" s="2">
        <v>36.772970000000001</v>
      </c>
      <c r="OU42" s="2">
        <v>38.579639999999998</v>
      </c>
      <c r="OV42" s="2">
        <v>40.664490000000001</v>
      </c>
      <c r="OW42" s="2">
        <v>40.755299999999998</v>
      </c>
      <c r="OX42" s="2">
        <v>41.291559999999997</v>
      </c>
      <c r="OY42" s="2">
        <v>41.84695</v>
      </c>
      <c r="OZ42" s="2">
        <v>42.813380000000002</v>
      </c>
      <c r="PA42" s="2">
        <v>43.043750000000003</v>
      </c>
      <c r="PB42" s="2">
        <v>43.696640000000002</v>
      </c>
      <c r="PC42" s="2">
        <v>44.819839999999999</v>
      </c>
      <c r="PD42" s="2">
        <v>45.503309999999999</v>
      </c>
      <c r="PE42" s="2">
        <v>49.19791</v>
      </c>
      <c r="PF42" s="2">
        <v>49.81447</v>
      </c>
      <c r="PG42" s="2">
        <v>50.092640000000003</v>
      </c>
      <c r="PH42" s="2">
        <v>50.800020000000004</v>
      </c>
      <c r="PI42" s="2">
        <v>50.721629999999998</v>
      </c>
      <c r="PJ42" s="2">
        <v>50.575380000000003</v>
      </c>
      <c r="PK42" s="2">
        <v>51.259810000000002</v>
      </c>
      <c r="PL42" s="2">
        <v>51.550409999999999</v>
      </c>
      <c r="PM42" s="2">
        <v>54.169609999999999</v>
      </c>
      <c r="PN42" s="2">
        <v>57.754280000000001</v>
      </c>
      <c r="PO42" s="2">
        <v>56.932189999999999</v>
      </c>
      <c r="PP42" s="2">
        <v>56.730499999999999</v>
      </c>
      <c r="PQ42" s="2">
        <v>57.337499999999999</v>
      </c>
      <c r="PR42" s="2">
        <v>57.500959999999999</v>
      </c>
      <c r="PS42" s="2">
        <v>59.320059999999998</v>
      </c>
      <c r="PT42" s="2">
        <v>59.608750000000001</v>
      </c>
      <c r="PU42" s="2">
        <v>57.93112</v>
      </c>
      <c r="PV42" s="2">
        <v>58.993139999999997</v>
      </c>
      <c r="PW42" s="2">
        <v>61.601819999999996</v>
      </c>
      <c r="PX42" s="2">
        <v>61.929699999999997</v>
      </c>
      <c r="PY42" s="2">
        <v>62.530009999999997</v>
      </c>
      <c r="PZ42" s="2">
        <v>68.969989999999996</v>
      </c>
      <c r="QA42" s="2">
        <v>69.837000000000003</v>
      </c>
      <c r="QB42" s="2">
        <v>72.043239999999997</v>
      </c>
      <c r="QC42" s="2">
        <v>74.217939999999999</v>
      </c>
      <c r="QD42" s="2">
        <v>70.192599999999999</v>
      </c>
      <c r="QE42" s="2">
        <v>66.644260000000003</v>
      </c>
      <c r="QF42" s="2">
        <v>66.763750000000002</v>
      </c>
      <c r="QG42" s="2">
        <v>67.180520000000001</v>
      </c>
      <c r="QH42" s="2">
        <v>66.244680000000002</v>
      </c>
      <c r="QI42" s="2">
        <v>63.723950000000002</v>
      </c>
      <c r="QJ42" s="2">
        <v>66.540059999999997</v>
      </c>
      <c r="QK42" s="2">
        <v>69.994730000000004</v>
      </c>
      <c r="QL42" s="2">
        <v>74.066909999999993</v>
      </c>
      <c r="QM42" s="2">
        <v>74.388099999999994</v>
      </c>
      <c r="QN42" s="2">
        <v>76.472939999999994</v>
      </c>
      <c r="QO42" s="2">
        <v>78.961179999999999</v>
      </c>
      <c r="QP42" s="2">
        <v>80.013639999999995</v>
      </c>
      <c r="QQ42" s="2">
        <v>77.050309999999996</v>
      </c>
      <c r="QR42" s="2">
        <v>75.510339999999999</v>
      </c>
      <c r="QS42" s="2">
        <v>77.352379999999997</v>
      </c>
      <c r="QT42" s="2">
        <v>78.728890000000007</v>
      </c>
      <c r="QU42" s="2">
        <v>78.756609999999995</v>
      </c>
      <c r="QV42" s="2">
        <v>78.505210000000005</v>
      </c>
      <c r="QW42" s="2">
        <v>80.618729999999999</v>
      </c>
      <c r="QX42" s="2">
        <v>87.063479999999998</v>
      </c>
      <c r="QY42" s="2">
        <v>89.613860000000003</v>
      </c>
      <c r="QZ42" s="2">
        <v>93.543610000000001</v>
      </c>
      <c r="RA42" s="2">
        <v>97.025999999999996</v>
      </c>
      <c r="RB42" s="2">
        <v>97.940799999999996</v>
      </c>
      <c r="RC42" s="2">
        <v>96.638850000000005</v>
      </c>
      <c r="RD42" s="2">
        <v>92.176659999999998</v>
      </c>
      <c r="RE42" s="2">
        <v>80.314750000000004</v>
      </c>
      <c r="RF42" s="2">
        <v>76.656480000000002</v>
      </c>
      <c r="RG42" s="2">
        <v>78.363730000000004</v>
      </c>
      <c r="RH42" s="2">
        <v>81.157870000000003</v>
      </c>
      <c r="RI42" s="2">
        <v>83.993099999999998</v>
      </c>
      <c r="RJ42" s="2">
        <v>83.597350000000006</v>
      </c>
      <c r="RK42" s="2">
        <v>84.574299999999994</v>
      </c>
      <c r="RL42" s="2">
        <v>89.124440000000007</v>
      </c>
      <c r="RM42" s="2">
        <v>92.552329999999998</v>
      </c>
      <c r="RN42" s="2">
        <v>91.58878</v>
      </c>
      <c r="RO42" s="2">
        <v>90.809709999999995</v>
      </c>
      <c r="RP42" s="2">
        <v>89.708500000000001</v>
      </c>
      <c r="RQ42" s="2">
        <v>90.969350000000006</v>
      </c>
      <c r="RR42" s="2">
        <v>93.221469999999997</v>
      </c>
      <c r="RS42" s="2">
        <v>94.545410000000004</v>
      </c>
      <c r="RT42" s="2">
        <v>95.127560000000003</v>
      </c>
      <c r="RU42" s="2">
        <v>94.70026</v>
      </c>
      <c r="RV42" s="2">
        <v>96.581500000000005</v>
      </c>
      <c r="RW42" s="2">
        <v>96.750690000000006</v>
      </c>
      <c r="RX42" s="2">
        <v>95.833979999999997</v>
      </c>
      <c r="RY42" s="2">
        <v>94.56644</v>
      </c>
      <c r="RZ42" s="2">
        <v>94.243340000000003</v>
      </c>
      <c r="SA42" s="2">
        <v>93.387799999999999</v>
      </c>
      <c r="SB42" s="2">
        <v>93.713769999999997</v>
      </c>
      <c r="SC42" s="2">
        <v>94.937330000000003</v>
      </c>
      <c r="SD42" s="2">
        <v>95.622720000000001</v>
      </c>
      <c r="SE42" s="2">
        <v>96.619739999999993</v>
      </c>
      <c r="SF42" s="2">
        <v>97.238209999999995</v>
      </c>
      <c r="SG42" s="2">
        <v>97.902569999999997</v>
      </c>
      <c r="SH42" s="2">
        <v>102.3361</v>
      </c>
      <c r="SI42" s="2">
        <v>106.2152</v>
      </c>
      <c r="SJ42" s="2">
        <v>105.70569999999999</v>
      </c>
      <c r="SK42" s="2">
        <v>104.4439</v>
      </c>
      <c r="SL42" s="2">
        <v>103.2079</v>
      </c>
      <c r="SM42" s="2">
        <v>100.74550000000001</v>
      </c>
      <c r="SN42" s="2">
        <v>100.7426</v>
      </c>
      <c r="SO42" s="2">
        <v>100.90219999999999</v>
      </c>
      <c r="SP42" s="2">
        <v>100.7531</v>
      </c>
      <c r="SQ42" s="2">
        <v>97.759190000000004</v>
      </c>
      <c r="SR42" s="2">
        <v>100.4357</v>
      </c>
      <c r="SS42" s="2">
        <v>104.8664</v>
      </c>
      <c r="ST42" s="2">
        <v>108.669</v>
      </c>
      <c r="SU42" s="2">
        <v>108.8755</v>
      </c>
      <c r="SV42" s="2">
        <v>106.9379</v>
      </c>
      <c r="SW42" s="2">
        <v>105.6263</v>
      </c>
      <c r="SX42" s="2">
        <v>105.5671</v>
      </c>
      <c r="SY42" s="2">
        <v>109.40219999999999</v>
      </c>
      <c r="SZ42" s="2">
        <v>110.44029999999999</v>
      </c>
      <c r="TA42" s="2">
        <v>105.55370000000001</v>
      </c>
      <c r="TB42" s="2">
        <v>110.4059</v>
      </c>
      <c r="TC42" s="2">
        <v>112.9333</v>
      </c>
      <c r="TD42" s="2">
        <v>114.72369999999999</v>
      </c>
      <c r="TE42" s="2">
        <v>123.6778</v>
      </c>
      <c r="TF42" s="2">
        <v>122.2277</v>
      </c>
      <c r="TG42" s="2">
        <v>122.1225</v>
      </c>
      <c r="TH42" s="2">
        <v>121.3138</v>
      </c>
      <c r="TI42" s="2">
        <v>121.29949999999999</v>
      </c>
      <c r="TJ42" s="2">
        <v>122.74290000000001</v>
      </c>
      <c r="TK42" s="2">
        <v>111.26139999999999</v>
      </c>
      <c r="TL42" s="2">
        <v>107.4177</v>
      </c>
      <c r="TM42" s="2">
        <v>105.6722</v>
      </c>
      <c r="TN42" s="2">
        <v>109.52070000000001</v>
      </c>
      <c r="TO42" s="2">
        <v>110.51300000000001</v>
      </c>
      <c r="TP42" s="2">
        <v>112.5873</v>
      </c>
      <c r="TQ42" s="2">
        <v>119.6897</v>
      </c>
      <c r="TR42" s="2">
        <v>121.1245</v>
      </c>
      <c r="TS42" s="2">
        <v>122.7276</v>
      </c>
      <c r="TT42" s="2">
        <v>126.6669</v>
      </c>
      <c r="TU42" s="2">
        <v>125.9939</v>
      </c>
      <c r="TV42" s="2">
        <v>123.91200000000001</v>
      </c>
      <c r="TW42" s="2">
        <v>119.45359999999999</v>
      </c>
      <c r="TX42" s="2">
        <v>117.66889999999999</v>
      </c>
      <c r="TY42" s="2">
        <v>113.00879999999999</v>
      </c>
      <c r="TZ42" s="2">
        <v>105.5346</v>
      </c>
      <c r="UA42" s="2">
        <v>99.043930000000003</v>
      </c>
      <c r="UB42" s="2">
        <v>101.4987</v>
      </c>
      <c r="UC42" s="2">
        <v>99.216949999999997</v>
      </c>
      <c r="UD42" s="2">
        <v>99.964470000000006</v>
      </c>
      <c r="UE42" s="2">
        <v>102.8284</v>
      </c>
      <c r="UF42" s="2">
        <v>102.9402</v>
      </c>
      <c r="UG42" s="2">
        <v>102.90009999999999</v>
      </c>
      <c r="UH42" s="2">
        <v>99.810569999999998</v>
      </c>
      <c r="UI42" s="2">
        <v>95.431539999999998</v>
      </c>
      <c r="UJ42" s="2">
        <v>95.418149999999997</v>
      </c>
      <c r="UK42" s="2">
        <v>95.412419999999997</v>
      </c>
      <c r="UL42" s="2">
        <v>96.560469999999995</v>
      </c>
      <c r="UM42" s="2">
        <v>96.674220000000005</v>
      </c>
      <c r="UN42" s="2">
        <v>86.764290000000003</v>
      </c>
      <c r="UO42" s="2">
        <v>87.875050000000002</v>
      </c>
      <c r="UP42" s="2">
        <v>90.815439999999995</v>
      </c>
      <c r="UQ42" s="2">
        <v>92.537040000000005</v>
      </c>
      <c r="UR42" s="2">
        <v>101.8304</v>
      </c>
      <c r="US42" s="2">
        <v>100.92319999999999</v>
      </c>
      <c r="UT42" s="2">
        <v>98.999949999999998</v>
      </c>
      <c r="UU42" s="2">
        <v>99.067830000000001</v>
      </c>
      <c r="UV42" s="2">
        <v>98.942599999999999</v>
      </c>
      <c r="UW42" s="2">
        <v>96.892169999999993</v>
      </c>
      <c r="UX42" s="2">
        <v>95.108440000000002</v>
      </c>
      <c r="UY42" s="2">
        <v>98.224720000000005</v>
      </c>
      <c r="UZ42" s="2">
        <v>97.033649999999994</v>
      </c>
      <c r="VA42" s="2">
        <v>98.101399999999998</v>
      </c>
      <c r="VB42" s="2">
        <v>99.559169999999995</v>
      </c>
      <c r="VC42" s="2">
        <v>97.416970000000006</v>
      </c>
      <c r="VD42" s="2">
        <v>96.570030000000003</v>
      </c>
      <c r="VE42" s="2">
        <v>96.289950000000005</v>
      </c>
      <c r="VF42" s="2">
        <v>99.144300000000001</v>
      </c>
      <c r="VG42" s="2">
        <v>103.12179999999999</v>
      </c>
      <c r="VH42" s="2">
        <v>101.7081</v>
      </c>
      <c r="VI42" s="2">
        <v>103.2069</v>
      </c>
      <c r="VJ42" s="2">
        <v>102.54349999999999</v>
      </c>
      <c r="VK42" s="2">
        <v>104.2709</v>
      </c>
      <c r="VL42" s="2">
        <v>105.7401</v>
      </c>
      <c r="VM42" s="2">
        <v>105.0633</v>
      </c>
      <c r="VN42" s="2">
        <v>106.3509</v>
      </c>
      <c r="VO42" s="2">
        <v>108.5419</v>
      </c>
      <c r="VP42" s="2">
        <v>108.70440000000001</v>
      </c>
      <c r="VQ42" s="2">
        <v>109.00449999999999</v>
      </c>
      <c r="VR42" s="2">
        <v>109.6249</v>
      </c>
      <c r="VS42" s="2">
        <v>109.5484</v>
      </c>
      <c r="VT42" s="2">
        <v>110.52630000000001</v>
      </c>
      <c r="VU42" s="2">
        <v>106.21899999999999</v>
      </c>
      <c r="VV42" s="2">
        <v>101.8677</v>
      </c>
      <c r="VW42" s="2">
        <v>99.18732</v>
      </c>
      <c r="VX42" s="2">
        <v>99.411959999999993</v>
      </c>
      <c r="VY42" s="2">
        <v>105.5757</v>
      </c>
      <c r="VZ42" s="2">
        <v>110.621</v>
      </c>
      <c r="WA42" s="2">
        <v>110.67829999999999</v>
      </c>
      <c r="WB42" s="2">
        <v>109.2741</v>
      </c>
      <c r="WC42" s="2">
        <v>110.5866</v>
      </c>
      <c r="WD42" s="2">
        <v>106.7008</v>
      </c>
      <c r="WE42" s="2">
        <v>105.2803</v>
      </c>
      <c r="WF42" s="2">
        <v>106.8222</v>
      </c>
      <c r="WG42" s="2">
        <v>107.1195</v>
      </c>
      <c r="WH42" s="2">
        <v>105.7038</v>
      </c>
      <c r="WI42" s="2">
        <v>106.83459999999999</v>
      </c>
      <c r="WJ42" s="2">
        <v>102.9268</v>
      </c>
      <c r="WK42" s="2">
        <v>100.02760000000001</v>
      </c>
      <c r="WL42" s="2">
        <v>98.862300000000005</v>
      </c>
      <c r="WM42" s="2">
        <v>98.445530000000005</v>
      </c>
      <c r="WN42" s="2">
        <v>98.710319999999996</v>
      </c>
      <c r="WO42" s="2">
        <v>98.530600000000007</v>
      </c>
      <c r="WP42" s="2">
        <v>100.994</v>
      </c>
      <c r="WQ42" s="2">
        <v>99.291510000000002</v>
      </c>
      <c r="WR42" s="2">
        <v>96.510769999999994</v>
      </c>
      <c r="WS42" s="2">
        <v>95.591179999999994</v>
      </c>
      <c r="WT42" s="2">
        <v>95.742800000000003</v>
      </c>
      <c r="WU42" s="2">
        <v>99.219149999999999</v>
      </c>
      <c r="WV42" s="2">
        <v>102.63209999999999</v>
      </c>
      <c r="WW42" s="2">
        <v>107.3977</v>
      </c>
      <c r="WX42" s="2">
        <v>109.1301</v>
      </c>
      <c r="WY42" s="2">
        <v>111.2997</v>
      </c>
      <c r="WZ42" s="2">
        <v>109.4575</v>
      </c>
      <c r="XA42" s="2">
        <v>111.1431</v>
      </c>
      <c r="XB42" s="2">
        <v>110.4267</v>
      </c>
      <c r="XC42" s="2">
        <v>109.038</v>
      </c>
      <c r="XD42" s="2">
        <v>110.2599</v>
      </c>
      <c r="XE42" s="2">
        <v>111.65689999999999</v>
      </c>
      <c r="XF42" s="2">
        <v>113.74420000000001</v>
      </c>
      <c r="XG42" s="2">
        <v>118.3837</v>
      </c>
      <c r="XH42" s="2">
        <v>124.47199999999999</v>
      </c>
      <c r="XI42" s="2">
        <v>134.1353</v>
      </c>
      <c r="XJ42" s="2">
        <v>137.7217</v>
      </c>
      <c r="XK42" s="2">
        <v>144.5335</v>
      </c>
      <c r="XL42" s="2">
        <v>140.73259999999999</v>
      </c>
      <c r="XM42" s="2">
        <v>147.69749999999999</v>
      </c>
      <c r="XN42" s="2">
        <v>134.93199999999999</v>
      </c>
      <c r="XO42" s="2">
        <v>120.3584</v>
      </c>
      <c r="XP42" s="2">
        <v>118.33280000000001</v>
      </c>
      <c r="XQ42" s="2">
        <v>116.74809999999999</v>
      </c>
      <c r="XR42" s="2">
        <v>118.9365</v>
      </c>
      <c r="XS42" s="2">
        <v>111.7062</v>
      </c>
      <c r="XT42" s="2">
        <v>114.78440000000001</v>
      </c>
      <c r="XU42" s="2">
        <v>114.05629999999999</v>
      </c>
      <c r="XV42" s="2">
        <v>114.5801</v>
      </c>
      <c r="XW42" s="2">
        <v>114.9623</v>
      </c>
      <c r="XX42" s="2">
        <v>114.17529999999999</v>
      </c>
      <c r="XY42" s="2">
        <v>113.68380000000001</v>
      </c>
      <c r="XZ42" s="2">
        <v>117.989</v>
      </c>
      <c r="YA42" s="2">
        <v>118.3841</v>
      </c>
      <c r="YB42" s="2">
        <v>117.9268</v>
      </c>
      <c r="YC42" s="2">
        <v>115.24809999999999</v>
      </c>
      <c r="YD42" s="2"/>
      <c r="YE42" s="2"/>
      <c r="YF42" s="3" t="s">
        <v>48</v>
      </c>
      <c r="YG42" t="s">
        <v>12</v>
      </c>
      <c r="YI42" s="2">
        <v>104.37</v>
      </c>
    </row>
    <row r="43" spans="1:661" x14ac:dyDescent="0.3">
      <c r="A43" t="s">
        <v>89</v>
      </c>
      <c r="B43">
        <v>960</v>
      </c>
      <c r="C43" t="s">
        <v>90</v>
      </c>
      <c r="D43" t="s">
        <v>9</v>
      </c>
      <c r="E43" t="s">
        <v>10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>
        <v>46.12</v>
      </c>
      <c r="ME43" s="2">
        <v>46.14</v>
      </c>
      <c r="MF43" s="2">
        <v>46.15</v>
      </c>
      <c r="MG43" s="2">
        <v>46.15</v>
      </c>
      <c r="MH43" s="2">
        <v>46.15</v>
      </c>
      <c r="MI43" s="2">
        <v>46.15</v>
      </c>
      <c r="MJ43" s="2">
        <v>46.16</v>
      </c>
      <c r="MK43" s="2">
        <v>46.16</v>
      </c>
      <c r="ML43" s="2">
        <v>46.21</v>
      </c>
      <c r="MM43" s="2">
        <v>46.4</v>
      </c>
      <c r="MN43" s="2">
        <v>46.39</v>
      </c>
      <c r="MO43" s="2">
        <v>46.4</v>
      </c>
      <c r="MP43" s="2">
        <v>46.4</v>
      </c>
      <c r="MQ43" s="2">
        <v>46.64</v>
      </c>
      <c r="MR43" s="2">
        <v>46.66</v>
      </c>
      <c r="MS43" s="2">
        <v>46.66</v>
      </c>
      <c r="MT43" s="2">
        <v>46.66</v>
      </c>
      <c r="MU43" s="2">
        <v>46.68</v>
      </c>
      <c r="MV43" s="2">
        <v>48</v>
      </c>
      <c r="MW43" s="2">
        <v>48.34</v>
      </c>
      <c r="MX43" s="2">
        <v>48.38</v>
      </c>
      <c r="MY43" s="2">
        <v>48.3</v>
      </c>
      <c r="MZ43" s="2">
        <v>48.33</v>
      </c>
      <c r="NA43" s="2">
        <v>48.33</v>
      </c>
      <c r="NB43" s="2">
        <v>50.65</v>
      </c>
      <c r="NC43" s="2">
        <v>50.66</v>
      </c>
      <c r="ND43" s="2">
        <v>52.96</v>
      </c>
      <c r="NE43" s="2">
        <v>52.97</v>
      </c>
      <c r="NF43" s="2">
        <v>52.35</v>
      </c>
      <c r="NG43" s="2">
        <v>56.86</v>
      </c>
      <c r="NH43" s="2">
        <v>56.85</v>
      </c>
      <c r="NI43" s="2">
        <v>56.85</v>
      </c>
      <c r="NJ43" s="2">
        <v>56.86</v>
      </c>
      <c r="NK43" s="2">
        <v>58.74</v>
      </c>
      <c r="NL43" s="2">
        <v>59.39</v>
      </c>
      <c r="NM43" s="2">
        <v>58.4</v>
      </c>
      <c r="NN43" s="2">
        <v>58.42</v>
      </c>
      <c r="NO43" s="2">
        <v>59.75</v>
      </c>
      <c r="NP43" s="2">
        <v>59.29</v>
      </c>
      <c r="NQ43" s="2">
        <v>63.1</v>
      </c>
      <c r="NR43" s="2">
        <v>63.54</v>
      </c>
      <c r="NS43" s="2">
        <v>62.31</v>
      </c>
      <c r="NT43" s="2">
        <v>60.51</v>
      </c>
      <c r="NU43" s="2">
        <v>61.07</v>
      </c>
      <c r="NV43" s="2">
        <v>61.5</v>
      </c>
      <c r="NW43" s="2">
        <v>61.41</v>
      </c>
      <c r="NX43" s="2">
        <v>60.52</v>
      </c>
      <c r="NY43" s="2">
        <v>59.13</v>
      </c>
      <c r="NZ43" s="2">
        <v>60.22</v>
      </c>
      <c r="OA43" s="2">
        <v>60.2</v>
      </c>
      <c r="OB43" s="2">
        <v>61.52</v>
      </c>
      <c r="OC43" s="2">
        <v>62.48</v>
      </c>
      <c r="OD43" s="2">
        <v>62.48</v>
      </c>
      <c r="OE43" s="2">
        <v>61.94</v>
      </c>
      <c r="OF43" s="2">
        <v>61.91</v>
      </c>
      <c r="OG43" s="2">
        <v>61.89</v>
      </c>
      <c r="OH43" s="2">
        <v>63.7</v>
      </c>
      <c r="OI43" s="2">
        <v>64.209999999999994</v>
      </c>
      <c r="OJ43" s="2">
        <v>62.98</v>
      </c>
      <c r="OK43" s="2">
        <v>63.3</v>
      </c>
      <c r="OL43" s="2">
        <v>65.44</v>
      </c>
      <c r="OM43" s="2">
        <v>65.84</v>
      </c>
      <c r="ON43" s="2">
        <v>66.540000000000006</v>
      </c>
      <c r="OO43" s="2">
        <v>64.459999999999994</v>
      </c>
      <c r="OP43" s="2">
        <v>62.46</v>
      </c>
      <c r="OQ43" s="2">
        <v>62.41</v>
      </c>
      <c r="OR43" s="2">
        <v>62.91</v>
      </c>
      <c r="OS43" s="2">
        <v>64.239999999999995</v>
      </c>
      <c r="OT43" s="2">
        <v>64.09</v>
      </c>
      <c r="OU43" s="2">
        <v>63.67</v>
      </c>
      <c r="OV43" s="2">
        <v>63.69</v>
      </c>
      <c r="OW43" s="2">
        <v>63.7</v>
      </c>
      <c r="OX43" s="2">
        <v>64.55</v>
      </c>
      <c r="OY43" s="2">
        <v>64.58</v>
      </c>
      <c r="OZ43" s="2">
        <v>64.56</v>
      </c>
      <c r="PA43" s="2">
        <v>65.92</v>
      </c>
      <c r="PB43" s="2">
        <v>68.040000000000006</v>
      </c>
      <c r="PC43" s="2">
        <v>67.459999999999994</v>
      </c>
      <c r="PD43" s="2">
        <v>68.03</v>
      </c>
      <c r="PE43" s="2">
        <v>68.900000000000006</v>
      </c>
      <c r="PF43" s="2">
        <v>68.739999999999995</v>
      </c>
      <c r="PG43" s="2">
        <v>70.180000000000007</v>
      </c>
      <c r="PH43" s="2">
        <v>69.5</v>
      </c>
      <c r="PI43" s="2">
        <v>67.790000000000006</v>
      </c>
      <c r="PJ43" s="2">
        <v>67.98</v>
      </c>
      <c r="PK43" s="2">
        <v>68.84</v>
      </c>
      <c r="PL43" s="2">
        <v>70.010000000000005</v>
      </c>
      <c r="PM43" s="2">
        <v>70.7</v>
      </c>
      <c r="PN43" s="2">
        <v>70.540000000000006</v>
      </c>
      <c r="PO43" s="2">
        <v>70.59</v>
      </c>
      <c r="PP43" s="2">
        <v>72.430000000000007</v>
      </c>
      <c r="PQ43" s="2">
        <v>73.650000000000006</v>
      </c>
      <c r="PR43" s="2">
        <v>75.209999999999994</v>
      </c>
      <c r="PS43" s="2">
        <v>75.319999999999993</v>
      </c>
      <c r="PT43" s="2">
        <v>74.91</v>
      </c>
      <c r="PU43" s="2">
        <v>74.349999999999994</v>
      </c>
      <c r="PV43" s="2">
        <v>75.16</v>
      </c>
      <c r="PW43" s="2">
        <v>75.08</v>
      </c>
      <c r="PX43" s="2">
        <v>75.58</v>
      </c>
      <c r="PY43" s="2">
        <v>76.069999999999993</v>
      </c>
      <c r="PZ43" s="2">
        <v>76.040000000000006</v>
      </c>
      <c r="QA43" s="2">
        <v>75.31</v>
      </c>
      <c r="QB43" s="2">
        <v>75.88</v>
      </c>
      <c r="QC43" s="2">
        <v>76.11</v>
      </c>
      <c r="QD43" s="2">
        <v>74.64</v>
      </c>
      <c r="QE43" s="2">
        <v>73.75</v>
      </c>
      <c r="QF43" s="2">
        <v>73.650000000000006</v>
      </c>
      <c r="QG43" s="2">
        <v>73.959999999999994</v>
      </c>
      <c r="QH43" s="2">
        <v>73.98</v>
      </c>
      <c r="QI43" s="2">
        <v>74.25</v>
      </c>
      <c r="QJ43" s="2">
        <v>75.12</v>
      </c>
      <c r="QK43" s="2">
        <v>75.78</v>
      </c>
      <c r="QL43" s="2">
        <v>75.430000000000007</v>
      </c>
      <c r="QM43" s="2">
        <v>75.23</v>
      </c>
      <c r="QN43" s="2">
        <v>75.569999999999993</v>
      </c>
      <c r="QO43" s="2">
        <v>75.48</v>
      </c>
      <c r="QP43" s="2">
        <v>76.28</v>
      </c>
      <c r="QQ43" s="2">
        <v>76.09</v>
      </c>
      <c r="QR43" s="2">
        <v>77.489999999999995</v>
      </c>
      <c r="QS43" s="2">
        <v>78.150000000000006</v>
      </c>
      <c r="QT43" s="2">
        <v>79.13</v>
      </c>
      <c r="QU43" s="2">
        <v>79.25</v>
      </c>
      <c r="QV43" s="2">
        <v>80.510000000000005</v>
      </c>
      <c r="QW43" s="2">
        <v>80.45</v>
      </c>
      <c r="QX43" s="2">
        <v>82.88</v>
      </c>
      <c r="QY43" s="2">
        <v>85</v>
      </c>
      <c r="QZ43" s="2">
        <v>88.65</v>
      </c>
      <c r="RA43" s="2">
        <v>84.86</v>
      </c>
      <c r="RB43" s="2">
        <v>84.4</v>
      </c>
      <c r="RC43" s="2">
        <v>82.17</v>
      </c>
      <c r="RD43" s="2">
        <v>78.81</v>
      </c>
      <c r="RE43" s="2">
        <v>75.55</v>
      </c>
      <c r="RF43" s="2">
        <v>77.37</v>
      </c>
      <c r="RG43" s="2">
        <v>78.400000000000006</v>
      </c>
      <c r="RH43" s="2">
        <v>77.239999999999995</v>
      </c>
      <c r="RI43" s="2">
        <v>78.13</v>
      </c>
      <c r="RJ43" s="2">
        <v>78.12</v>
      </c>
      <c r="RK43" s="2">
        <v>79.55</v>
      </c>
      <c r="RL43" s="2">
        <v>80.099999999999994</v>
      </c>
      <c r="RM43" s="2">
        <v>81.489999999999995</v>
      </c>
      <c r="RN43" s="2">
        <v>80.39</v>
      </c>
      <c r="RO43" s="2">
        <v>80.260000000000005</v>
      </c>
      <c r="RP43" s="2">
        <v>81.62</v>
      </c>
      <c r="RQ43" s="2">
        <v>81.73</v>
      </c>
      <c r="RR43" s="2">
        <v>85.45</v>
      </c>
      <c r="RS43" s="2">
        <v>84.97</v>
      </c>
      <c r="RT43" s="2">
        <v>86.26</v>
      </c>
      <c r="RU43" s="2">
        <v>87.56</v>
      </c>
      <c r="RV43" s="2">
        <v>87.68</v>
      </c>
      <c r="RW43" s="2">
        <v>87.56</v>
      </c>
      <c r="RX43" s="2">
        <v>87.36</v>
      </c>
      <c r="RY43" s="2">
        <v>87.04</v>
      </c>
      <c r="RZ43" s="2">
        <v>87.51</v>
      </c>
      <c r="SA43" s="2">
        <v>88.3</v>
      </c>
      <c r="SB43" s="2">
        <v>88.56</v>
      </c>
      <c r="SC43" s="2">
        <v>90.36</v>
      </c>
      <c r="SD43" s="2">
        <v>91.1</v>
      </c>
      <c r="SE43" s="2">
        <v>91.36</v>
      </c>
      <c r="SF43" s="2">
        <v>92.97</v>
      </c>
      <c r="SG43" s="2">
        <v>94.31</v>
      </c>
      <c r="SH43" s="2">
        <v>93.71</v>
      </c>
      <c r="SI43" s="2">
        <v>93.41</v>
      </c>
      <c r="SJ43" s="2">
        <v>93.5</v>
      </c>
      <c r="SK43" s="2">
        <v>94.79</v>
      </c>
      <c r="SL43" s="2">
        <v>95.07</v>
      </c>
      <c r="SM43" s="2">
        <v>94.43</v>
      </c>
      <c r="SN43" s="2">
        <v>94.04</v>
      </c>
      <c r="SO43" s="2">
        <v>93.33</v>
      </c>
      <c r="SP43" s="2">
        <v>94.21</v>
      </c>
      <c r="SQ43" s="2">
        <v>96.25</v>
      </c>
      <c r="SR43" s="2">
        <v>99.33</v>
      </c>
      <c r="SS43" s="2">
        <v>100.91</v>
      </c>
      <c r="ST43" s="2">
        <v>107.99</v>
      </c>
      <c r="SU43" s="2">
        <v>105.58</v>
      </c>
      <c r="SV43" s="2">
        <v>103.44</v>
      </c>
      <c r="SW43" s="2">
        <v>105.86</v>
      </c>
      <c r="SX43" s="2">
        <v>109</v>
      </c>
      <c r="SY43" s="2">
        <v>107.95</v>
      </c>
      <c r="SZ43" s="2">
        <v>106.55</v>
      </c>
      <c r="TA43" s="2">
        <v>106.09</v>
      </c>
      <c r="TB43" s="2">
        <v>105.62</v>
      </c>
      <c r="TC43" s="2">
        <v>106.52</v>
      </c>
      <c r="TD43" s="2">
        <v>107.07</v>
      </c>
      <c r="TE43" s="2">
        <v>105.68</v>
      </c>
      <c r="TF43" s="2">
        <v>103.42</v>
      </c>
      <c r="TG43" s="2">
        <v>104.22</v>
      </c>
      <c r="TH43" s="2">
        <v>104.57</v>
      </c>
      <c r="TI43" s="2">
        <v>106.46</v>
      </c>
      <c r="TJ43" s="2">
        <v>107.06</v>
      </c>
      <c r="TK43" s="2">
        <v>104.21</v>
      </c>
      <c r="TL43" s="2">
        <v>105.07</v>
      </c>
      <c r="TM43" s="2">
        <v>105.92</v>
      </c>
      <c r="TN43" s="2">
        <v>106.12</v>
      </c>
      <c r="TO43" s="2">
        <v>105.65</v>
      </c>
      <c r="TP43" s="2">
        <v>106.02</v>
      </c>
      <c r="TQ43" s="2">
        <v>105.89</v>
      </c>
      <c r="TR43" s="2">
        <v>107</v>
      </c>
      <c r="TS43" s="2">
        <v>107.14</v>
      </c>
      <c r="TT43" s="2">
        <v>108.07</v>
      </c>
      <c r="TU43" s="2">
        <v>107.5</v>
      </c>
      <c r="TV43" s="2">
        <v>107</v>
      </c>
      <c r="TW43" s="2">
        <v>106.83</v>
      </c>
      <c r="TX43" s="2">
        <v>104.64</v>
      </c>
      <c r="TY43" s="2">
        <v>102.88</v>
      </c>
      <c r="TZ43" s="2">
        <v>98.71</v>
      </c>
      <c r="UA43" s="2">
        <v>98.62</v>
      </c>
      <c r="UB43" s="2">
        <v>102.18</v>
      </c>
      <c r="UC43" s="2">
        <v>100.95</v>
      </c>
      <c r="UD43" s="2">
        <v>103.24</v>
      </c>
      <c r="UE43" s="2">
        <v>102.83</v>
      </c>
      <c r="UF43" s="2">
        <v>102.12</v>
      </c>
      <c r="UG43" s="2">
        <v>100.02</v>
      </c>
      <c r="UH43" s="2">
        <v>98.42</v>
      </c>
      <c r="UI43" s="2">
        <v>98.23</v>
      </c>
      <c r="UJ43" s="2">
        <v>97.72</v>
      </c>
      <c r="UK43" s="2">
        <v>96.96</v>
      </c>
      <c r="UL43" s="2">
        <v>94.17</v>
      </c>
      <c r="UM43" s="2">
        <v>92.96</v>
      </c>
      <c r="UN43" s="2">
        <v>93.75</v>
      </c>
      <c r="UO43" s="2">
        <v>92.71</v>
      </c>
      <c r="UP43" s="2">
        <v>93.62</v>
      </c>
      <c r="UQ43" s="2">
        <v>95.34</v>
      </c>
      <c r="UR43" s="2">
        <v>94.58</v>
      </c>
      <c r="US43" s="2">
        <v>93.24</v>
      </c>
      <c r="UT43" s="2">
        <v>94.57</v>
      </c>
      <c r="UU43" s="2">
        <v>95.3</v>
      </c>
      <c r="UV43" s="2">
        <v>95.3</v>
      </c>
      <c r="UW43" s="2">
        <v>96.51</v>
      </c>
      <c r="UX43" s="2">
        <v>94.85</v>
      </c>
      <c r="UY43" s="2">
        <v>94.9</v>
      </c>
      <c r="UZ43" s="2">
        <v>94.1</v>
      </c>
      <c r="VA43" s="2">
        <v>93.69</v>
      </c>
      <c r="VB43" s="2">
        <v>92.81</v>
      </c>
      <c r="VC43" s="2">
        <v>91.84</v>
      </c>
      <c r="VD43" s="2">
        <v>91.11</v>
      </c>
      <c r="VE43" s="2">
        <v>92.21</v>
      </c>
      <c r="VF43" s="2">
        <v>95.16</v>
      </c>
      <c r="VG43" s="2">
        <v>95.84</v>
      </c>
      <c r="VH43" s="2">
        <v>96.84</v>
      </c>
      <c r="VI43" s="2">
        <v>97.26</v>
      </c>
      <c r="VJ43" s="2">
        <v>97.9</v>
      </c>
      <c r="VK43" s="2">
        <v>97.27</v>
      </c>
      <c r="VL43" s="2">
        <v>96.41</v>
      </c>
      <c r="VM43" s="2">
        <v>97.78</v>
      </c>
      <c r="VN43" s="2">
        <v>99.64</v>
      </c>
      <c r="VO43" s="2">
        <v>101.18</v>
      </c>
      <c r="VP43" s="2">
        <v>100.8</v>
      </c>
      <c r="VQ43" s="2">
        <v>100.74</v>
      </c>
      <c r="VR43" s="2">
        <v>101.62</v>
      </c>
      <c r="VS43" s="2">
        <v>102.48</v>
      </c>
      <c r="VT43" s="2">
        <v>101.01</v>
      </c>
      <c r="VU43" s="2">
        <v>97.52</v>
      </c>
      <c r="VV43" s="2">
        <v>96.66</v>
      </c>
      <c r="VW43" s="2">
        <v>98.31</v>
      </c>
      <c r="VX43" s="2">
        <v>99.88</v>
      </c>
      <c r="VY43" s="2">
        <v>101.48</v>
      </c>
      <c r="VZ43" s="2">
        <v>102.47</v>
      </c>
      <c r="WA43" s="2">
        <v>101.36</v>
      </c>
      <c r="WB43" s="2">
        <v>101.13</v>
      </c>
      <c r="WC43" s="2">
        <v>100.73</v>
      </c>
      <c r="WD43" s="2">
        <v>100.34</v>
      </c>
      <c r="WE43" s="2">
        <v>100.93</v>
      </c>
      <c r="WF43" s="2">
        <v>100.73</v>
      </c>
      <c r="WG43" s="2">
        <v>101.05</v>
      </c>
      <c r="WH43" s="2">
        <v>101.82</v>
      </c>
      <c r="WI43" s="2">
        <v>99.27</v>
      </c>
      <c r="WJ43" s="2">
        <v>95.11</v>
      </c>
      <c r="WK43" s="2">
        <v>89.17</v>
      </c>
      <c r="WL43" s="2">
        <v>88.81</v>
      </c>
      <c r="WM43" s="2">
        <v>92.45</v>
      </c>
      <c r="WN43" s="2">
        <v>94.07</v>
      </c>
      <c r="WO43" s="2">
        <v>93.68</v>
      </c>
      <c r="WP43" s="2">
        <v>92.92</v>
      </c>
      <c r="WQ43" s="2">
        <v>93</v>
      </c>
      <c r="WR43" s="2">
        <v>92.52</v>
      </c>
      <c r="WS43" s="2">
        <v>94.47</v>
      </c>
      <c r="WT43" s="2">
        <v>95.99</v>
      </c>
      <c r="WU43" s="2">
        <v>97.49</v>
      </c>
      <c r="WV43" s="2">
        <v>99.75</v>
      </c>
      <c r="WW43" s="2">
        <v>99.99</v>
      </c>
      <c r="WX43" s="2">
        <v>100.74</v>
      </c>
      <c r="WY43" s="2">
        <v>101.78</v>
      </c>
      <c r="WZ43" s="2">
        <v>103.43</v>
      </c>
      <c r="XA43" s="2">
        <v>103.13</v>
      </c>
      <c r="XB43" s="2">
        <v>104.3</v>
      </c>
      <c r="XC43" s="2">
        <v>106.43</v>
      </c>
      <c r="XD43" s="2">
        <v>106.94</v>
      </c>
      <c r="XE43" s="2">
        <v>106.22</v>
      </c>
      <c r="XF43" s="2">
        <v>107.45</v>
      </c>
      <c r="XG43" s="2">
        <v>109.44</v>
      </c>
      <c r="XH43" s="2">
        <v>115.56</v>
      </c>
      <c r="XI43" s="2">
        <v>123.05</v>
      </c>
      <c r="XJ43" s="2">
        <v>126.36</v>
      </c>
      <c r="XK43" s="2">
        <v>128.01</v>
      </c>
      <c r="XL43" s="2">
        <v>128.47999999999999</v>
      </c>
      <c r="XM43" s="2">
        <v>123.04</v>
      </c>
      <c r="XN43" s="2">
        <v>123.64</v>
      </c>
      <c r="XO43" s="2">
        <v>126.67</v>
      </c>
      <c r="XP43" s="2">
        <v>128.63</v>
      </c>
      <c r="XQ43" s="2">
        <v>121.84</v>
      </c>
      <c r="XR43" s="2">
        <v>120.93</v>
      </c>
      <c r="XS43" s="2">
        <v>121.52</v>
      </c>
      <c r="XT43" s="2">
        <v>120.57</v>
      </c>
      <c r="XU43" s="2">
        <v>120.16</v>
      </c>
      <c r="XV43" s="2">
        <v>117.48</v>
      </c>
      <c r="XW43" s="2">
        <v>118.83</v>
      </c>
      <c r="XX43" s="2">
        <v>121.09</v>
      </c>
      <c r="XY43" s="2">
        <v>124.78</v>
      </c>
      <c r="XZ43" s="2">
        <v>127.07</v>
      </c>
      <c r="YA43" s="2">
        <v>125.83</v>
      </c>
      <c r="YB43" s="2">
        <v>123.3</v>
      </c>
      <c r="YC43" s="2">
        <v>121.24</v>
      </c>
      <c r="YD43" s="2">
        <v>120.76</v>
      </c>
      <c r="YE43" s="2">
        <v>122.85</v>
      </c>
      <c r="YF43" s="3" t="s">
        <v>11</v>
      </c>
      <c r="YG43" t="s">
        <v>12</v>
      </c>
      <c r="YI43" s="2">
        <v>104.16</v>
      </c>
      <c r="YJ43" s="2">
        <f>AVERAGE(YI41:YI43)</f>
        <v>104.23</v>
      </c>
    </row>
    <row r="44" spans="1:661" x14ac:dyDescent="0.3">
      <c r="A44" t="s">
        <v>91</v>
      </c>
      <c r="B44">
        <v>423</v>
      </c>
      <c r="C44" t="s">
        <v>92</v>
      </c>
      <c r="D44" t="s">
        <v>9</v>
      </c>
      <c r="E44" t="s">
        <v>10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>
        <v>34.94</v>
      </c>
      <c r="LG44" s="2">
        <v>35.200000000000003</v>
      </c>
      <c r="LH44" s="2">
        <v>35.36</v>
      </c>
      <c r="LI44" s="2">
        <v>35</v>
      </c>
      <c r="LJ44" s="2">
        <v>35.53</v>
      </c>
      <c r="LK44" s="2">
        <v>35.99</v>
      </c>
      <c r="LL44" s="2">
        <v>35.869999999999997</v>
      </c>
      <c r="LM44" s="2">
        <v>35.56</v>
      </c>
      <c r="LN44" s="2">
        <v>35.520000000000003</v>
      </c>
      <c r="LO44" s="2">
        <v>35.549999999999997</v>
      </c>
      <c r="LP44" s="2">
        <v>35.880000000000003</v>
      </c>
      <c r="LQ44" s="2">
        <v>36.81</v>
      </c>
      <c r="LR44" s="2">
        <v>37.65</v>
      </c>
      <c r="LS44" s="2">
        <v>38.020000000000003</v>
      </c>
      <c r="LT44" s="2">
        <v>38.549999999999997</v>
      </c>
      <c r="LU44" s="2">
        <v>38.28</v>
      </c>
      <c r="LV44" s="2">
        <v>37.96</v>
      </c>
      <c r="LW44" s="2">
        <v>37.44</v>
      </c>
      <c r="LX44" s="2">
        <v>37.53</v>
      </c>
      <c r="LY44" s="2">
        <v>37.67</v>
      </c>
      <c r="LZ44" s="2">
        <v>37.76</v>
      </c>
      <c r="MA44" s="2">
        <v>37.76</v>
      </c>
      <c r="MB44" s="2">
        <v>37.78</v>
      </c>
      <c r="MC44" s="2">
        <v>37.96</v>
      </c>
      <c r="MD44" s="2">
        <v>38.299999999999997</v>
      </c>
      <c r="ME44" s="2">
        <v>37.869999999999997</v>
      </c>
      <c r="MF44" s="2">
        <v>37.200000000000003</v>
      </c>
      <c r="MG44" s="2">
        <v>36.86</v>
      </c>
      <c r="MH44" s="2">
        <v>35.93</v>
      </c>
      <c r="MI44" s="2">
        <v>35.94</v>
      </c>
      <c r="MJ44" s="2">
        <v>36.520000000000003</v>
      </c>
      <c r="MK44" s="2">
        <v>36.5</v>
      </c>
      <c r="ML44" s="2">
        <v>36.6</v>
      </c>
      <c r="MM44" s="2">
        <v>35.72</v>
      </c>
      <c r="MN44" s="2">
        <v>35.57</v>
      </c>
      <c r="MO44" s="2">
        <v>35.58</v>
      </c>
      <c r="MP44" s="2">
        <v>35.57</v>
      </c>
      <c r="MQ44" s="2">
        <v>35.92</v>
      </c>
      <c r="MR44" s="2">
        <v>35.97</v>
      </c>
      <c r="MS44" s="2">
        <v>36.020000000000003</v>
      </c>
      <c r="MT44" s="2">
        <v>36.21</v>
      </c>
      <c r="MU44" s="2">
        <v>36.299999999999997</v>
      </c>
      <c r="MV44" s="2">
        <v>36.729999999999997</v>
      </c>
      <c r="MW44" s="2">
        <v>36.35</v>
      </c>
      <c r="MX44" s="2">
        <v>37.26</v>
      </c>
      <c r="MY44" s="2">
        <v>39.299999999999997</v>
      </c>
      <c r="MZ44" s="2">
        <v>41.41</v>
      </c>
      <c r="NA44" s="2">
        <v>42.34</v>
      </c>
      <c r="NB44" s="2">
        <v>42.38</v>
      </c>
      <c r="NC44" s="2">
        <v>42.63</v>
      </c>
      <c r="ND44" s="2">
        <v>42.85</v>
      </c>
      <c r="NE44" s="2">
        <v>43.37</v>
      </c>
      <c r="NF44" s="2">
        <v>43.99</v>
      </c>
      <c r="NG44" s="2">
        <v>43.94</v>
      </c>
      <c r="NH44" s="2">
        <v>47.16</v>
      </c>
      <c r="NI44" s="2">
        <v>48.05</v>
      </c>
      <c r="NJ44" s="2">
        <v>48.24</v>
      </c>
      <c r="NK44" s="2">
        <v>49.72</v>
      </c>
      <c r="NL44" s="2">
        <v>49.95</v>
      </c>
      <c r="NM44" s="2">
        <v>50.45</v>
      </c>
      <c r="NN44" s="2">
        <v>47.94</v>
      </c>
      <c r="NO44" s="2">
        <v>48.03</v>
      </c>
      <c r="NP44" s="2">
        <v>47.16</v>
      </c>
      <c r="NQ44" s="2">
        <v>46.57</v>
      </c>
      <c r="NR44" s="2">
        <v>46.29</v>
      </c>
      <c r="NS44" s="2">
        <v>47.43</v>
      </c>
      <c r="NT44" s="2">
        <v>47.64</v>
      </c>
      <c r="NU44" s="2">
        <v>46.55</v>
      </c>
      <c r="NV44" s="2">
        <v>46.46</v>
      </c>
      <c r="NW44" s="2">
        <v>46.52</v>
      </c>
      <c r="NX44" s="2">
        <v>46.54</v>
      </c>
      <c r="NY44" s="2">
        <v>46.13</v>
      </c>
      <c r="NZ44" s="2">
        <v>45.92</v>
      </c>
      <c r="OA44" s="2">
        <v>44.99</v>
      </c>
      <c r="OB44" s="2">
        <v>44.55</v>
      </c>
      <c r="OC44" s="2">
        <v>45.38</v>
      </c>
      <c r="OD44" s="2">
        <v>47.63</v>
      </c>
      <c r="OE44" s="2">
        <v>48.12</v>
      </c>
      <c r="OF44" s="2">
        <v>53.97</v>
      </c>
      <c r="OG44" s="2">
        <v>54.03</v>
      </c>
      <c r="OH44" s="2">
        <v>54.13</v>
      </c>
      <c r="OI44" s="2">
        <v>54.12</v>
      </c>
      <c r="OJ44" s="2">
        <v>54.46</v>
      </c>
      <c r="OK44" s="2">
        <v>54.68</v>
      </c>
      <c r="OL44" s="2">
        <v>55.35</v>
      </c>
      <c r="OM44" s="2">
        <v>52.85</v>
      </c>
      <c r="ON44" s="2">
        <v>57.61</v>
      </c>
      <c r="OO44" s="2">
        <v>61.43</v>
      </c>
      <c r="OP44" s="2">
        <v>57.44</v>
      </c>
      <c r="OQ44" s="2">
        <v>55.72</v>
      </c>
      <c r="OR44" s="2">
        <v>54.92</v>
      </c>
      <c r="OS44" s="2">
        <v>54.65</v>
      </c>
      <c r="OT44" s="2">
        <v>55.02</v>
      </c>
      <c r="OU44" s="2">
        <v>57.1</v>
      </c>
      <c r="OV44" s="2">
        <v>56.88</v>
      </c>
      <c r="OW44" s="2">
        <v>56.87</v>
      </c>
      <c r="OX44" s="2">
        <v>58.37</v>
      </c>
      <c r="OY44" s="2">
        <v>59.31</v>
      </c>
      <c r="OZ44" s="2">
        <v>59.29</v>
      </c>
      <c r="PA44" s="2">
        <v>59.1</v>
      </c>
      <c r="PB44" s="2">
        <v>60.32</v>
      </c>
      <c r="PC44" s="2">
        <v>63.87</v>
      </c>
      <c r="PD44" s="2">
        <v>63.94</v>
      </c>
      <c r="PE44" s="2">
        <v>64.81</v>
      </c>
      <c r="PF44" s="2">
        <v>65.67</v>
      </c>
      <c r="PG44" s="2">
        <v>66.77</v>
      </c>
      <c r="PH44" s="2">
        <v>66.5</v>
      </c>
      <c r="PI44" s="2">
        <v>64.430000000000007</v>
      </c>
      <c r="PJ44" s="2">
        <v>63.6</v>
      </c>
      <c r="PK44" s="2">
        <v>64.13</v>
      </c>
      <c r="PL44" s="2">
        <v>65.510000000000005</v>
      </c>
      <c r="PM44" s="2">
        <v>67.92</v>
      </c>
      <c r="PN44" s="2">
        <v>68.650000000000006</v>
      </c>
      <c r="PO44" s="2">
        <v>68.37</v>
      </c>
      <c r="PP44" s="2">
        <v>72.17</v>
      </c>
      <c r="PQ44" s="2">
        <v>73.98</v>
      </c>
      <c r="PR44" s="2">
        <v>76.989999999999995</v>
      </c>
      <c r="PS44" s="2">
        <v>78.08</v>
      </c>
      <c r="PT44" s="2">
        <v>75.52</v>
      </c>
      <c r="PU44" s="2">
        <v>74.3</v>
      </c>
      <c r="PV44" s="2">
        <v>74.709999999999994</v>
      </c>
      <c r="PW44" s="2">
        <v>74.92</v>
      </c>
      <c r="PX44" s="2">
        <v>75.099999999999994</v>
      </c>
      <c r="PY44" s="2">
        <v>77.86</v>
      </c>
      <c r="PZ44" s="2">
        <v>79.53</v>
      </c>
      <c r="QA44" s="2">
        <v>79.430000000000007</v>
      </c>
      <c r="QB44" s="2">
        <v>80.36</v>
      </c>
      <c r="QC44" s="2">
        <v>81.47</v>
      </c>
      <c r="QD44" s="2">
        <v>77.739999999999995</v>
      </c>
      <c r="QE44" s="2">
        <v>75.23</v>
      </c>
      <c r="QF44" s="2">
        <v>74.3</v>
      </c>
      <c r="QG44" s="2">
        <v>74.150000000000006</v>
      </c>
      <c r="QH44" s="2">
        <v>73.27</v>
      </c>
      <c r="QI44" s="2">
        <v>72.180000000000007</v>
      </c>
      <c r="QJ44" s="2">
        <v>73.5</v>
      </c>
      <c r="QK44" s="2">
        <v>75.67</v>
      </c>
      <c r="QL44" s="2">
        <v>77.959999999999994</v>
      </c>
      <c r="QM44" s="2">
        <v>79.5</v>
      </c>
      <c r="QN44" s="2">
        <v>80.010000000000005</v>
      </c>
      <c r="QO44" s="2">
        <v>79.88</v>
      </c>
      <c r="QP44" s="2">
        <v>80.38</v>
      </c>
      <c r="QQ44" s="2">
        <v>81.27</v>
      </c>
      <c r="QR44" s="2">
        <v>84.23</v>
      </c>
      <c r="QS44" s="2">
        <v>85.16</v>
      </c>
      <c r="QT44" s="2">
        <v>85.13</v>
      </c>
      <c r="QU44" s="2">
        <v>85.48</v>
      </c>
      <c r="QV44" s="2">
        <v>87.28</v>
      </c>
      <c r="QW44" s="2">
        <v>89.02</v>
      </c>
      <c r="QX44" s="2">
        <v>91.86</v>
      </c>
      <c r="QY44" s="2">
        <v>95.81</v>
      </c>
      <c r="QZ44" s="2">
        <v>97</v>
      </c>
      <c r="RA44" s="2">
        <v>94.99</v>
      </c>
      <c r="RB44" s="2">
        <v>96.27</v>
      </c>
      <c r="RC44" s="2">
        <v>92.35</v>
      </c>
      <c r="RD44" s="2">
        <v>83.26</v>
      </c>
      <c r="RE44" s="2">
        <v>75.989999999999995</v>
      </c>
      <c r="RF44" s="2">
        <v>70.790000000000006</v>
      </c>
      <c r="RG44" s="2">
        <v>70.94</v>
      </c>
      <c r="RH44" s="2">
        <v>69.42</v>
      </c>
      <c r="RI44" s="2">
        <v>71.930000000000007</v>
      </c>
      <c r="RJ44" s="2">
        <v>73.010000000000005</v>
      </c>
      <c r="RK44" s="2">
        <v>75.38</v>
      </c>
      <c r="RL44" s="2">
        <v>76.180000000000007</v>
      </c>
      <c r="RM44" s="2">
        <v>79.709999999999994</v>
      </c>
      <c r="RN44" s="2">
        <v>80.069999999999993</v>
      </c>
      <c r="RO44" s="2">
        <v>78.790000000000006</v>
      </c>
      <c r="RP44" s="2">
        <v>79.66</v>
      </c>
      <c r="RQ44" s="2">
        <v>80.069999999999993</v>
      </c>
      <c r="RR44" s="2">
        <v>82.13</v>
      </c>
      <c r="RS44" s="2">
        <v>83.05</v>
      </c>
      <c r="RT44" s="2">
        <v>84.93</v>
      </c>
      <c r="RU44" s="2">
        <v>88.27</v>
      </c>
      <c r="RV44" s="2">
        <v>89.37</v>
      </c>
      <c r="RW44" s="2">
        <v>90.62</v>
      </c>
      <c r="RX44" s="2">
        <v>93.56</v>
      </c>
      <c r="RY44" s="2">
        <v>93.6</v>
      </c>
      <c r="RZ44" s="2">
        <v>93.23</v>
      </c>
      <c r="SA44" s="2">
        <v>93.91</v>
      </c>
      <c r="SB44" s="2">
        <v>94.05</v>
      </c>
      <c r="SC44" s="2">
        <v>97.05</v>
      </c>
      <c r="SD44" s="2">
        <v>99.23</v>
      </c>
      <c r="SE44" s="2">
        <v>99.48</v>
      </c>
      <c r="SF44" s="2">
        <v>102.15</v>
      </c>
      <c r="SG44" s="2">
        <v>105.51</v>
      </c>
      <c r="SH44" s="2">
        <v>106.69</v>
      </c>
      <c r="SI44" s="2">
        <v>106.01</v>
      </c>
      <c r="SJ44" s="2">
        <v>107.08</v>
      </c>
      <c r="SK44" s="2">
        <v>108.93</v>
      </c>
      <c r="SL44" s="2">
        <v>109.46</v>
      </c>
      <c r="SM44" s="2">
        <v>111.16</v>
      </c>
      <c r="SN44" s="2">
        <v>111.75</v>
      </c>
      <c r="SO44" s="2">
        <v>112.4</v>
      </c>
      <c r="SP44" s="2">
        <v>114.58</v>
      </c>
      <c r="SQ44" s="2">
        <v>117.51</v>
      </c>
      <c r="SR44" s="2">
        <v>121.55</v>
      </c>
      <c r="SS44" s="2">
        <v>125.16</v>
      </c>
      <c r="ST44" s="2">
        <v>124.23</v>
      </c>
      <c r="SU44" s="2">
        <v>122.5</v>
      </c>
      <c r="SV44" s="2">
        <v>120.88</v>
      </c>
      <c r="SW44" s="2">
        <v>122.47</v>
      </c>
      <c r="SX44" s="2">
        <v>125.17</v>
      </c>
      <c r="SY44" s="2">
        <v>124.71</v>
      </c>
      <c r="SZ44" s="2">
        <v>121.73</v>
      </c>
      <c r="TA44" s="2">
        <v>119.87</v>
      </c>
      <c r="TB44" s="2">
        <v>124.3</v>
      </c>
      <c r="TC44" s="2">
        <v>126.87</v>
      </c>
      <c r="TD44" s="2">
        <v>127.12</v>
      </c>
      <c r="TE44" s="2">
        <v>124.31</v>
      </c>
      <c r="TF44" s="2">
        <v>120.81</v>
      </c>
      <c r="TG44" s="2">
        <v>120.72</v>
      </c>
      <c r="TH44" s="2">
        <v>120.34</v>
      </c>
      <c r="TI44" s="2">
        <v>120.38</v>
      </c>
      <c r="TJ44" s="2">
        <v>120.63</v>
      </c>
      <c r="TK44" s="2">
        <v>117.79</v>
      </c>
      <c r="TL44" s="2">
        <v>116.46</v>
      </c>
      <c r="TM44" s="2">
        <v>114.94</v>
      </c>
      <c r="TN44" s="2">
        <v>117.16</v>
      </c>
      <c r="TO44" s="2">
        <v>118.15</v>
      </c>
      <c r="TP44" s="2">
        <v>118.2</v>
      </c>
      <c r="TQ44" s="2">
        <v>118.67</v>
      </c>
      <c r="TR44" s="2">
        <v>118.33</v>
      </c>
      <c r="TS44" s="2">
        <v>118.58</v>
      </c>
      <c r="TT44" s="2">
        <v>120.16</v>
      </c>
      <c r="TU44" s="2">
        <v>120.16</v>
      </c>
      <c r="TV44" s="2">
        <v>119.48</v>
      </c>
      <c r="TW44" s="2">
        <v>117.54</v>
      </c>
      <c r="TX44" s="2">
        <v>114.29</v>
      </c>
      <c r="TY44" s="2">
        <v>107.7</v>
      </c>
      <c r="TZ44" s="2">
        <v>101.3</v>
      </c>
      <c r="UA44" s="2">
        <v>100.21</v>
      </c>
      <c r="UB44" s="2">
        <v>101.1</v>
      </c>
      <c r="UC44" s="2">
        <v>101.41</v>
      </c>
      <c r="UD44" s="2">
        <v>103.3</v>
      </c>
      <c r="UE44" s="2">
        <v>103.54</v>
      </c>
      <c r="UF44" s="2">
        <v>104.35</v>
      </c>
      <c r="UG44" s="2">
        <v>101.61</v>
      </c>
      <c r="UH44" s="2">
        <v>99.62</v>
      </c>
      <c r="UI44" s="2">
        <v>95.88</v>
      </c>
      <c r="UJ44" s="2">
        <v>94.44</v>
      </c>
      <c r="UK44" s="2">
        <v>93.24</v>
      </c>
      <c r="UL44" s="2">
        <v>91.04</v>
      </c>
      <c r="UM44" s="2">
        <v>87.05</v>
      </c>
      <c r="UN44" s="2">
        <v>86.52</v>
      </c>
      <c r="UO44" s="2">
        <v>86.35</v>
      </c>
      <c r="UP44" s="2">
        <v>88.76</v>
      </c>
      <c r="UQ44" s="2">
        <v>89.74</v>
      </c>
      <c r="UR44" s="2">
        <v>90.11</v>
      </c>
      <c r="US44" s="2">
        <v>90.75</v>
      </c>
      <c r="UT44" s="2">
        <v>92.05</v>
      </c>
      <c r="UU44" s="2">
        <v>93.36</v>
      </c>
      <c r="UV44" s="2">
        <v>94.25</v>
      </c>
      <c r="UW44" s="2">
        <v>96</v>
      </c>
      <c r="UX44" s="2">
        <v>98.43</v>
      </c>
      <c r="UY44" s="2">
        <v>100.03</v>
      </c>
      <c r="UZ44" s="2">
        <v>101.3</v>
      </c>
      <c r="VA44" s="2">
        <v>100.56</v>
      </c>
      <c r="VB44" s="2">
        <v>99.66</v>
      </c>
      <c r="VC44" s="2">
        <v>97.95</v>
      </c>
      <c r="VD44" s="2">
        <v>95.28</v>
      </c>
      <c r="VE44" s="2">
        <v>96.11</v>
      </c>
      <c r="VF44" s="2">
        <v>95.83</v>
      </c>
      <c r="VG44" s="2">
        <v>96.03</v>
      </c>
      <c r="VH44" s="2">
        <v>97.64</v>
      </c>
      <c r="VI44" s="2">
        <v>97.92</v>
      </c>
      <c r="VJ44" s="2">
        <v>99.17</v>
      </c>
      <c r="VK44" s="2">
        <v>99.82</v>
      </c>
      <c r="VL44" s="2">
        <v>99.56</v>
      </c>
      <c r="VM44" s="2">
        <v>100.54</v>
      </c>
      <c r="VN44" s="2">
        <v>103.97</v>
      </c>
      <c r="VO44" s="2">
        <v>107.59</v>
      </c>
      <c r="VP44" s="2">
        <v>107.72</v>
      </c>
      <c r="VQ44" s="2">
        <v>108.5</v>
      </c>
      <c r="VR44" s="2">
        <v>111.51</v>
      </c>
      <c r="VS44" s="2">
        <v>112.26</v>
      </c>
      <c r="VT44" s="2">
        <v>111.75</v>
      </c>
      <c r="VU44" s="2">
        <v>105.99</v>
      </c>
      <c r="VV44" s="2">
        <v>100.89</v>
      </c>
      <c r="VW44" s="2">
        <v>99.44</v>
      </c>
      <c r="VX44" s="2">
        <v>101.8</v>
      </c>
      <c r="VY44" s="2">
        <v>103.41</v>
      </c>
      <c r="VZ44" s="2">
        <v>105.42</v>
      </c>
      <c r="WA44" s="2">
        <v>105.26</v>
      </c>
      <c r="WB44" s="2">
        <v>105.11</v>
      </c>
      <c r="WC44" s="2">
        <v>103.3</v>
      </c>
      <c r="WD44" s="2">
        <v>103.2</v>
      </c>
      <c r="WE44" s="2">
        <v>104.72</v>
      </c>
      <c r="WF44" s="2">
        <v>105.34</v>
      </c>
      <c r="WG44" s="2">
        <v>104.93</v>
      </c>
      <c r="WH44" s="2">
        <v>105.24</v>
      </c>
      <c r="WI44" s="2">
        <v>105.86</v>
      </c>
      <c r="WJ44" s="2">
        <v>103.98</v>
      </c>
      <c r="WK44" s="2">
        <v>92.58</v>
      </c>
      <c r="WL44" s="2">
        <v>88.18</v>
      </c>
      <c r="WM44" s="2">
        <v>89.01</v>
      </c>
      <c r="WN44" s="2">
        <v>89.18</v>
      </c>
      <c r="WO44" s="2">
        <v>88.04</v>
      </c>
      <c r="WP44" s="2">
        <v>87.96</v>
      </c>
      <c r="WQ44" s="2">
        <v>90.68</v>
      </c>
      <c r="WR44" s="2">
        <v>91.66</v>
      </c>
      <c r="WS44" s="2">
        <v>92.5</v>
      </c>
      <c r="WT44" s="2">
        <v>93.98</v>
      </c>
      <c r="WU44" s="2">
        <v>95.06</v>
      </c>
      <c r="WV44" s="2">
        <v>97.92</v>
      </c>
      <c r="WW44" s="2">
        <v>102.43</v>
      </c>
      <c r="WX44" s="2">
        <v>104.35</v>
      </c>
      <c r="WY44" s="2">
        <v>106.94</v>
      </c>
      <c r="WZ44" s="2">
        <v>110.16</v>
      </c>
      <c r="XA44" s="2">
        <v>110.9</v>
      </c>
      <c r="XB44" s="2">
        <v>110.41</v>
      </c>
      <c r="XC44" s="2">
        <v>115.26</v>
      </c>
      <c r="XD44" s="2">
        <v>120.34</v>
      </c>
      <c r="XE44" s="2">
        <v>118.43</v>
      </c>
      <c r="XF44" s="2">
        <v>117.57</v>
      </c>
      <c r="XG44" s="2">
        <v>120</v>
      </c>
      <c r="XH44" s="2">
        <v>125.67</v>
      </c>
      <c r="XI44" s="2">
        <v>136.88</v>
      </c>
      <c r="XJ44" s="2">
        <v>143.58000000000001</v>
      </c>
      <c r="XK44" s="2">
        <v>153.6</v>
      </c>
      <c r="XL44" s="2">
        <v>164.19</v>
      </c>
      <c r="XM44" s="2">
        <v>155.93</v>
      </c>
      <c r="XN44" s="2">
        <v>148.33000000000001</v>
      </c>
      <c r="XO44" s="2">
        <v>144.74</v>
      </c>
      <c r="XP44" s="2">
        <v>146.08000000000001</v>
      </c>
      <c r="XQ44" s="2">
        <v>141.33000000000001</v>
      </c>
      <c r="XR44" s="2">
        <v>136.66</v>
      </c>
      <c r="XS44" s="2">
        <v>136.18</v>
      </c>
      <c r="XT44" s="2">
        <v>138.63</v>
      </c>
      <c r="XU44" s="2">
        <v>134.6</v>
      </c>
      <c r="XV44" s="2">
        <v>134.53</v>
      </c>
      <c r="XW44" s="2">
        <v>130</v>
      </c>
      <c r="XX44" s="2">
        <v>141.03</v>
      </c>
      <c r="XY44" s="2">
        <v>144.01</v>
      </c>
      <c r="XZ44" s="2">
        <v>148.87</v>
      </c>
      <c r="YA44" s="2">
        <v>150.96</v>
      </c>
      <c r="YB44" s="2">
        <v>141.5</v>
      </c>
      <c r="YC44" s="2">
        <v>135.44999999999999</v>
      </c>
      <c r="YD44" s="2">
        <v>132.75</v>
      </c>
      <c r="YE44" s="2">
        <v>133.04</v>
      </c>
      <c r="YF44" s="3" t="s">
        <v>11</v>
      </c>
      <c r="YG44" t="s">
        <v>12</v>
      </c>
      <c r="YI44" s="2">
        <v>104.26</v>
      </c>
    </row>
    <row r="45" spans="1:661" x14ac:dyDescent="0.3">
      <c r="A45" t="s">
        <v>93</v>
      </c>
      <c r="B45">
        <v>935</v>
      </c>
      <c r="C45" t="s">
        <v>94</v>
      </c>
      <c r="D45" t="s">
        <v>9</v>
      </c>
      <c r="E45" t="s">
        <v>10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>
        <v>35.799999999999997</v>
      </c>
      <c r="KU45" s="2">
        <v>35.799999999999997</v>
      </c>
      <c r="KV45" s="2">
        <v>36</v>
      </c>
      <c r="KW45" s="2">
        <v>36</v>
      </c>
      <c r="KX45" s="2">
        <v>35.9</v>
      </c>
      <c r="KY45" s="2">
        <v>36.6</v>
      </c>
      <c r="KZ45" s="2">
        <v>36.6</v>
      </c>
      <c r="LA45" s="2">
        <v>36.6</v>
      </c>
      <c r="LB45" s="2">
        <v>37</v>
      </c>
      <c r="LC45" s="2">
        <v>37.1</v>
      </c>
      <c r="LD45" s="2">
        <v>37.1</v>
      </c>
      <c r="LE45" s="2">
        <v>37.1</v>
      </c>
      <c r="LF45" s="2">
        <v>37.5</v>
      </c>
      <c r="LG45" s="2">
        <v>37.5</v>
      </c>
      <c r="LH45" s="2">
        <v>37.5</v>
      </c>
      <c r="LI45" s="2">
        <v>37.700000000000003</v>
      </c>
      <c r="LJ45" s="2">
        <v>38</v>
      </c>
      <c r="LK45" s="2">
        <v>38.5</v>
      </c>
      <c r="LL45" s="2">
        <v>39.299999999999997</v>
      </c>
      <c r="LM45" s="2">
        <v>40.299999999999997</v>
      </c>
      <c r="LN45" s="2">
        <v>40.4</v>
      </c>
      <c r="LO45" s="2">
        <v>40.4</v>
      </c>
      <c r="LP45" s="2">
        <v>41</v>
      </c>
      <c r="LQ45" s="2">
        <v>41.1</v>
      </c>
      <c r="LR45" s="2">
        <v>41.3</v>
      </c>
      <c r="LS45" s="2">
        <v>41.3</v>
      </c>
      <c r="LT45" s="2">
        <v>41.2</v>
      </c>
      <c r="LU45" s="2">
        <v>41.3</v>
      </c>
      <c r="LV45" s="2">
        <v>41.2</v>
      </c>
      <c r="LW45" s="2">
        <v>41.8</v>
      </c>
      <c r="LX45" s="2">
        <v>45.2</v>
      </c>
      <c r="LY45" s="2">
        <v>46.8</v>
      </c>
      <c r="LZ45" s="2">
        <v>46.7</v>
      </c>
      <c r="MA45" s="2">
        <v>46.6</v>
      </c>
      <c r="MB45" s="2">
        <v>46.4</v>
      </c>
      <c r="MC45" s="2">
        <v>46.5</v>
      </c>
      <c r="MD45" s="2">
        <v>51.6</v>
      </c>
      <c r="ME45" s="2">
        <v>51.3</v>
      </c>
      <c r="MF45" s="2">
        <v>50.8</v>
      </c>
      <c r="MG45" s="2">
        <v>50.2</v>
      </c>
      <c r="MH45" s="2">
        <v>49.9</v>
      </c>
      <c r="MI45" s="2">
        <v>49.5</v>
      </c>
      <c r="MJ45" s="2">
        <v>51.9</v>
      </c>
      <c r="MK45" s="2">
        <v>51.6</v>
      </c>
      <c r="ML45" s="2">
        <v>51.6</v>
      </c>
      <c r="MM45" s="2">
        <v>51.5</v>
      </c>
      <c r="MN45" s="2">
        <v>51.4</v>
      </c>
      <c r="MO45" s="2">
        <v>51.1</v>
      </c>
      <c r="MP45" s="2">
        <v>51.3</v>
      </c>
      <c r="MQ45" s="2">
        <v>51.3</v>
      </c>
      <c r="MR45" s="2">
        <v>51.4</v>
      </c>
      <c r="MS45" s="2">
        <v>53.1</v>
      </c>
      <c r="MT45" s="2">
        <v>53.2</v>
      </c>
      <c r="MU45" s="2">
        <v>52.8</v>
      </c>
      <c r="MV45" s="2">
        <v>54.8</v>
      </c>
      <c r="MW45" s="2">
        <v>55.9</v>
      </c>
      <c r="MX45" s="2">
        <v>56.2</v>
      </c>
      <c r="MY45" s="2">
        <v>56.7</v>
      </c>
      <c r="MZ45" s="2">
        <v>56.7</v>
      </c>
      <c r="NA45" s="2">
        <v>58</v>
      </c>
      <c r="NB45" s="2">
        <v>59.7</v>
      </c>
      <c r="NC45" s="2">
        <v>59.9</v>
      </c>
      <c r="ND45" s="2">
        <v>61.9</v>
      </c>
      <c r="NE45" s="2">
        <v>61.8</v>
      </c>
      <c r="NF45" s="2">
        <v>62.6</v>
      </c>
      <c r="NG45" s="2">
        <v>64.8</v>
      </c>
      <c r="NH45" s="2">
        <v>65.2</v>
      </c>
      <c r="NI45" s="2">
        <v>64.5</v>
      </c>
      <c r="NJ45" s="2">
        <v>64.900000000000006</v>
      </c>
      <c r="NK45" s="2">
        <v>64.900000000000006</v>
      </c>
      <c r="NL45" s="2">
        <v>64.599999999999994</v>
      </c>
      <c r="NM45" s="2">
        <v>63.8</v>
      </c>
      <c r="NN45" s="2">
        <v>62</v>
      </c>
      <c r="NO45" s="2">
        <v>61.6</v>
      </c>
      <c r="NP45" s="2">
        <v>61.4</v>
      </c>
      <c r="NQ45" s="2">
        <v>62.1</v>
      </c>
      <c r="NR45" s="2">
        <v>63.5</v>
      </c>
      <c r="NS45" s="2">
        <v>64.400000000000006</v>
      </c>
      <c r="NT45" s="2">
        <v>65.099999999999994</v>
      </c>
      <c r="NU45" s="2">
        <v>64.900000000000006</v>
      </c>
      <c r="NV45" s="2">
        <v>65</v>
      </c>
      <c r="NW45" s="2">
        <v>64.3</v>
      </c>
      <c r="NX45" s="2">
        <v>63.4</v>
      </c>
      <c r="NY45" s="2">
        <v>62.1</v>
      </c>
      <c r="NZ45" s="2">
        <v>63.8</v>
      </c>
      <c r="OA45" s="2">
        <v>63.5</v>
      </c>
      <c r="OB45" s="2">
        <v>63.6</v>
      </c>
      <c r="OC45" s="2">
        <v>64</v>
      </c>
      <c r="OD45" s="2">
        <v>63.9</v>
      </c>
      <c r="OE45" s="2">
        <v>63.5</v>
      </c>
      <c r="OF45" s="2">
        <v>63.3</v>
      </c>
      <c r="OG45" s="2">
        <v>63.2</v>
      </c>
      <c r="OH45" s="2">
        <v>64.2</v>
      </c>
      <c r="OI45" s="2">
        <v>63.2</v>
      </c>
      <c r="OJ45" s="2">
        <v>63.1</v>
      </c>
      <c r="OK45" s="2">
        <v>62.7</v>
      </c>
      <c r="OL45" s="2">
        <v>62.8</v>
      </c>
      <c r="OM45" s="2">
        <v>63.4</v>
      </c>
      <c r="ON45" s="2">
        <v>63.7</v>
      </c>
      <c r="OO45" s="2">
        <v>64.2</v>
      </c>
      <c r="OP45" s="2">
        <v>63.7</v>
      </c>
      <c r="OQ45" s="2">
        <v>63.2</v>
      </c>
      <c r="OR45" s="2">
        <v>63</v>
      </c>
      <c r="OS45" s="2">
        <v>63.3</v>
      </c>
      <c r="OT45" s="2">
        <v>63.6</v>
      </c>
      <c r="OU45" s="2">
        <v>63</v>
      </c>
      <c r="OV45" s="2">
        <v>62.8</v>
      </c>
      <c r="OW45" s="2">
        <v>62.7</v>
      </c>
      <c r="OX45" s="2">
        <v>64.900000000000006</v>
      </c>
      <c r="OY45" s="2">
        <v>64.900000000000006</v>
      </c>
      <c r="OZ45" s="2">
        <v>65.5</v>
      </c>
      <c r="PA45" s="2">
        <v>65.2</v>
      </c>
      <c r="PB45" s="2">
        <v>65.7</v>
      </c>
      <c r="PC45" s="2">
        <v>65.8</v>
      </c>
      <c r="PD45" s="2">
        <v>65.5</v>
      </c>
      <c r="PE45" s="2">
        <v>65.5</v>
      </c>
      <c r="PF45" s="2">
        <v>65.5</v>
      </c>
      <c r="PG45" s="2">
        <v>67.3</v>
      </c>
      <c r="PH45" s="2">
        <v>67.099999999999994</v>
      </c>
      <c r="PI45" s="2">
        <v>66</v>
      </c>
      <c r="PJ45" s="2">
        <v>66.400000000000006</v>
      </c>
      <c r="PK45" s="2">
        <v>66.400000000000006</v>
      </c>
      <c r="PL45" s="2">
        <v>66.8</v>
      </c>
      <c r="PM45" s="2">
        <v>68.2</v>
      </c>
      <c r="PN45" s="2">
        <v>68.3</v>
      </c>
      <c r="PO45" s="2">
        <v>68.8</v>
      </c>
      <c r="PP45" s="2">
        <v>70.3</v>
      </c>
      <c r="PQ45" s="2">
        <v>70.400000000000006</v>
      </c>
      <c r="PR45" s="2">
        <v>73.2</v>
      </c>
      <c r="PS45" s="2">
        <v>75.3</v>
      </c>
      <c r="PT45" s="2">
        <v>73.900000000000006</v>
      </c>
      <c r="PU45" s="2">
        <v>72.400000000000006</v>
      </c>
      <c r="PV45" s="2">
        <v>75.099999999999994</v>
      </c>
      <c r="PW45" s="2">
        <v>75.400000000000006</v>
      </c>
      <c r="PX45" s="2">
        <v>75.400000000000006</v>
      </c>
      <c r="PY45" s="2">
        <v>76.7</v>
      </c>
      <c r="PZ45" s="2">
        <v>77.5</v>
      </c>
      <c r="QA45" s="2">
        <v>77.599999999999994</v>
      </c>
      <c r="QB45" s="2">
        <v>78</v>
      </c>
      <c r="QC45" s="2">
        <v>78.3</v>
      </c>
      <c r="QD45" s="2">
        <v>77.599999999999994</v>
      </c>
      <c r="QE45" s="2">
        <v>75.5</v>
      </c>
      <c r="QF45" s="2">
        <v>74.900000000000006</v>
      </c>
      <c r="QG45" s="2">
        <v>74.599999999999994</v>
      </c>
      <c r="QH45" s="2">
        <v>76.400000000000006</v>
      </c>
      <c r="QI45" s="2">
        <v>75.900000000000006</v>
      </c>
      <c r="QJ45" s="2">
        <v>76.7</v>
      </c>
      <c r="QK45" s="2">
        <v>78.099999999999994</v>
      </c>
      <c r="QL45" s="2">
        <v>79.3</v>
      </c>
      <c r="QM45" s="2">
        <v>79.7</v>
      </c>
      <c r="QN45" s="2">
        <v>80.2</v>
      </c>
      <c r="QO45" s="2">
        <v>80.099999999999994</v>
      </c>
      <c r="QP45" s="2">
        <v>80</v>
      </c>
      <c r="QQ45" s="2">
        <v>80.7</v>
      </c>
      <c r="QR45" s="2">
        <v>81.5</v>
      </c>
      <c r="QS45" s="2">
        <v>81.8</v>
      </c>
      <c r="QT45" s="2">
        <v>86.2</v>
      </c>
      <c r="QU45" s="2">
        <v>85.9</v>
      </c>
      <c r="QV45" s="2">
        <v>86</v>
      </c>
      <c r="QW45" s="2">
        <v>86.5</v>
      </c>
      <c r="QX45" s="2">
        <v>87.7</v>
      </c>
      <c r="QY45" s="2">
        <v>88.7</v>
      </c>
      <c r="QZ45" s="2">
        <v>89.9</v>
      </c>
      <c r="RA45" s="2">
        <v>89</v>
      </c>
      <c r="RB45" s="2">
        <v>88.5</v>
      </c>
      <c r="RC45" s="2">
        <v>88.9</v>
      </c>
      <c r="RD45" s="2">
        <v>86.3</v>
      </c>
      <c r="RE45" s="2">
        <v>83.7</v>
      </c>
      <c r="RF45" s="2">
        <v>86.1</v>
      </c>
      <c r="RG45" s="2">
        <v>87.4</v>
      </c>
      <c r="RH45" s="2">
        <v>88</v>
      </c>
      <c r="RI45" s="2">
        <v>88.2</v>
      </c>
      <c r="RJ45" s="2">
        <v>88.7</v>
      </c>
      <c r="RK45" s="2">
        <v>90.3</v>
      </c>
      <c r="RL45" s="2">
        <v>89.5</v>
      </c>
      <c r="RM45" s="2">
        <v>89.6</v>
      </c>
      <c r="RN45" s="2">
        <v>89.2</v>
      </c>
      <c r="RO45" s="2">
        <v>88.1</v>
      </c>
      <c r="RP45" s="2">
        <v>89.1</v>
      </c>
      <c r="RQ45" s="2">
        <v>88.9</v>
      </c>
      <c r="RR45" s="2">
        <v>90.4</v>
      </c>
      <c r="RS45" s="2">
        <v>90.6</v>
      </c>
      <c r="RT45" s="2">
        <v>91.4</v>
      </c>
      <c r="RU45" s="2">
        <v>92.5</v>
      </c>
      <c r="RV45" s="2">
        <v>92.9</v>
      </c>
      <c r="RW45" s="2">
        <v>93.1</v>
      </c>
      <c r="RX45" s="2">
        <v>93.9</v>
      </c>
      <c r="RY45" s="2">
        <v>93.3</v>
      </c>
      <c r="RZ45" s="2">
        <v>93</v>
      </c>
      <c r="SA45" s="2">
        <v>93</v>
      </c>
      <c r="SB45" s="2">
        <v>93.1</v>
      </c>
      <c r="SC45" s="2">
        <v>94.4</v>
      </c>
      <c r="SD45" s="2">
        <v>96.9</v>
      </c>
      <c r="SE45" s="2">
        <v>96.9</v>
      </c>
      <c r="SF45" s="2">
        <v>97.7</v>
      </c>
      <c r="SG45" s="2">
        <v>98.2</v>
      </c>
      <c r="SH45" s="2">
        <v>98.4</v>
      </c>
      <c r="SI45" s="2">
        <v>99.5</v>
      </c>
      <c r="SJ45" s="2">
        <v>99.9</v>
      </c>
      <c r="SK45" s="2">
        <v>99.9</v>
      </c>
      <c r="SL45" s="2">
        <v>99.8</v>
      </c>
      <c r="SM45" s="2">
        <v>100.1</v>
      </c>
      <c r="SN45" s="2">
        <v>101.5</v>
      </c>
      <c r="SO45" s="2">
        <v>102.2</v>
      </c>
      <c r="SP45" s="2">
        <v>105.6</v>
      </c>
      <c r="SQ45" s="2">
        <v>106.1</v>
      </c>
      <c r="SR45" s="2">
        <v>106.5</v>
      </c>
      <c r="SS45" s="2">
        <v>107</v>
      </c>
      <c r="ST45" s="2">
        <v>106.7</v>
      </c>
      <c r="SU45" s="2">
        <v>106</v>
      </c>
      <c r="SV45" s="2">
        <v>105.7</v>
      </c>
      <c r="SW45" s="2">
        <v>106.7</v>
      </c>
      <c r="SX45" s="2">
        <v>107.4</v>
      </c>
      <c r="SY45" s="2">
        <v>107.1</v>
      </c>
      <c r="SZ45" s="2">
        <v>106.1</v>
      </c>
      <c r="TA45" s="2">
        <v>105.4</v>
      </c>
      <c r="TB45" s="2">
        <v>107.7</v>
      </c>
      <c r="TC45" s="2">
        <v>108.4</v>
      </c>
      <c r="TD45" s="2">
        <v>108.7</v>
      </c>
      <c r="TE45" s="2">
        <v>108.3</v>
      </c>
      <c r="TF45" s="2">
        <v>106.4</v>
      </c>
      <c r="TG45" s="2">
        <v>106.8</v>
      </c>
      <c r="TH45" s="2">
        <v>106.6</v>
      </c>
      <c r="TI45" s="2">
        <v>106.8</v>
      </c>
      <c r="TJ45" s="2">
        <v>106.9</v>
      </c>
      <c r="TK45" s="2">
        <v>106.2</v>
      </c>
      <c r="TL45" s="2">
        <v>106</v>
      </c>
      <c r="TM45" s="2">
        <v>106.3</v>
      </c>
      <c r="TN45" s="2">
        <v>103.1</v>
      </c>
      <c r="TO45" s="2">
        <v>102.9</v>
      </c>
      <c r="TP45" s="2">
        <v>102.7</v>
      </c>
      <c r="TQ45" s="2">
        <v>102.6</v>
      </c>
      <c r="TR45" s="2">
        <v>102.8</v>
      </c>
      <c r="TS45" s="2">
        <v>103</v>
      </c>
      <c r="TT45" s="2">
        <v>103.9</v>
      </c>
      <c r="TU45" s="2">
        <v>103.9</v>
      </c>
      <c r="TV45" s="2">
        <v>104</v>
      </c>
      <c r="TW45" s="2">
        <v>103.9</v>
      </c>
      <c r="TX45" s="2">
        <v>103.3</v>
      </c>
      <c r="TY45" s="2">
        <v>101.8</v>
      </c>
      <c r="TZ45" s="2">
        <v>99.8</v>
      </c>
      <c r="UA45" s="2">
        <v>98.9</v>
      </c>
      <c r="UB45" s="2">
        <v>100.1</v>
      </c>
      <c r="UC45" s="2">
        <v>100.5</v>
      </c>
      <c r="UD45" s="2">
        <v>101.1</v>
      </c>
      <c r="UE45" s="2">
        <v>101.4</v>
      </c>
      <c r="UF45" s="2">
        <v>101.4</v>
      </c>
      <c r="UG45" s="2">
        <v>100.9</v>
      </c>
      <c r="UH45" s="2">
        <v>100</v>
      </c>
      <c r="UI45" s="2">
        <v>99.3</v>
      </c>
      <c r="UJ45" s="2">
        <v>98.7</v>
      </c>
      <c r="UK45" s="2">
        <v>98.1</v>
      </c>
      <c r="UL45" s="2">
        <v>97.6</v>
      </c>
      <c r="UM45" s="2">
        <v>96.7</v>
      </c>
      <c r="UN45" s="2">
        <v>96.6</v>
      </c>
      <c r="UO45" s="2">
        <v>97.4</v>
      </c>
      <c r="UP45" s="2">
        <v>96.9</v>
      </c>
      <c r="UQ45" s="2">
        <v>97.8</v>
      </c>
      <c r="UR45" s="2">
        <v>97.7</v>
      </c>
      <c r="US45" s="2">
        <v>97.3</v>
      </c>
      <c r="UT45" s="2">
        <v>97.4</v>
      </c>
      <c r="UU45" s="2">
        <v>97.8</v>
      </c>
      <c r="UV45" s="2">
        <v>97.9</v>
      </c>
      <c r="UW45" s="2">
        <v>98.4</v>
      </c>
      <c r="UX45" s="2">
        <v>99.4</v>
      </c>
      <c r="UY45" s="2">
        <v>99.1</v>
      </c>
      <c r="UZ45" s="2">
        <v>99</v>
      </c>
      <c r="VA45" s="2">
        <v>98.9</v>
      </c>
      <c r="VB45" s="2">
        <v>98.5</v>
      </c>
      <c r="VC45" s="2">
        <v>98</v>
      </c>
      <c r="VD45" s="2">
        <v>97.5</v>
      </c>
      <c r="VE45" s="2">
        <v>97.6</v>
      </c>
      <c r="VF45" s="2">
        <v>97.9</v>
      </c>
      <c r="VG45" s="2">
        <v>98.1</v>
      </c>
      <c r="VH45" s="2">
        <v>98.6</v>
      </c>
      <c r="VI45" s="2">
        <v>98.6</v>
      </c>
      <c r="VJ45" s="2">
        <v>99.9</v>
      </c>
      <c r="VK45" s="2">
        <v>99.6</v>
      </c>
      <c r="VL45" s="2">
        <v>100.2</v>
      </c>
      <c r="VM45" s="2">
        <v>99.7</v>
      </c>
      <c r="VN45" s="2">
        <v>100.7</v>
      </c>
      <c r="VO45" s="2">
        <v>102.3</v>
      </c>
      <c r="VP45" s="2">
        <v>102.3</v>
      </c>
      <c r="VQ45" s="2">
        <v>102.5</v>
      </c>
      <c r="VR45" s="2">
        <v>102.7</v>
      </c>
      <c r="VS45" s="2">
        <v>103</v>
      </c>
      <c r="VT45" s="2">
        <v>103.1</v>
      </c>
      <c r="VU45" s="2">
        <v>102.3</v>
      </c>
      <c r="VV45" s="2">
        <v>103.9</v>
      </c>
      <c r="VW45" s="2">
        <v>104.3</v>
      </c>
      <c r="VX45" s="2">
        <v>105.7</v>
      </c>
      <c r="VY45" s="2">
        <v>106.6</v>
      </c>
      <c r="VZ45" s="2">
        <v>107.5</v>
      </c>
      <c r="WA45" s="2">
        <v>107.6</v>
      </c>
      <c r="WB45" s="2">
        <v>107.3</v>
      </c>
      <c r="WC45" s="2">
        <v>107.3</v>
      </c>
      <c r="WD45" s="2">
        <v>107.1</v>
      </c>
      <c r="WE45" s="2">
        <v>107.2</v>
      </c>
      <c r="WF45" s="2">
        <v>107.6</v>
      </c>
      <c r="WG45" s="2">
        <v>107.8</v>
      </c>
      <c r="WH45" s="2">
        <v>108.8</v>
      </c>
      <c r="WI45" s="2">
        <v>108.3</v>
      </c>
      <c r="WJ45" s="2">
        <v>107.3</v>
      </c>
      <c r="WK45" s="2">
        <v>104.2</v>
      </c>
      <c r="WL45" s="2">
        <v>103.4</v>
      </c>
      <c r="WM45" s="2">
        <v>104.1</v>
      </c>
      <c r="WN45" s="2">
        <v>105.3</v>
      </c>
      <c r="WO45" s="2">
        <v>105.4</v>
      </c>
      <c r="WP45" s="2">
        <v>105.2</v>
      </c>
      <c r="WQ45" s="2">
        <v>103.5</v>
      </c>
      <c r="WR45" s="2">
        <v>103.4</v>
      </c>
      <c r="WS45" s="2">
        <v>103.6</v>
      </c>
      <c r="WT45" s="2">
        <v>103.4</v>
      </c>
      <c r="WU45" s="2">
        <v>103.8</v>
      </c>
      <c r="WV45" s="2">
        <v>105.3</v>
      </c>
      <c r="WW45" s="2">
        <v>106.2</v>
      </c>
      <c r="WX45" s="2">
        <v>106.6</v>
      </c>
      <c r="WY45" s="2">
        <v>107</v>
      </c>
      <c r="WZ45" s="2">
        <v>107.9</v>
      </c>
      <c r="XA45" s="2">
        <v>108.3</v>
      </c>
      <c r="XB45" s="2">
        <v>108.8</v>
      </c>
      <c r="XC45" s="2">
        <v>112.4</v>
      </c>
      <c r="XD45" s="2">
        <v>105.5</v>
      </c>
      <c r="XE45" s="2">
        <v>104.9</v>
      </c>
      <c r="XF45" s="2">
        <v>125.4</v>
      </c>
      <c r="XG45" s="2">
        <v>129.80000000000001</v>
      </c>
      <c r="XH45" s="2">
        <v>140.1</v>
      </c>
      <c r="XI45" s="2">
        <v>142.9</v>
      </c>
      <c r="XJ45" s="2">
        <v>145.80000000000001</v>
      </c>
      <c r="XK45" s="2">
        <v>149.6</v>
      </c>
      <c r="XL45" s="2">
        <v>151.4</v>
      </c>
      <c r="XM45" s="2">
        <v>148.19999999999999</v>
      </c>
      <c r="XN45" s="2">
        <v>153.9</v>
      </c>
      <c r="XO45" s="2">
        <v>126.2</v>
      </c>
      <c r="XP45" s="2">
        <v>132.80000000000001</v>
      </c>
      <c r="XQ45" s="2">
        <v>129.9</v>
      </c>
      <c r="XR45" s="2">
        <v>173.8</v>
      </c>
      <c r="XS45" s="2">
        <v>173.7</v>
      </c>
      <c r="XT45" s="2">
        <v>172.4</v>
      </c>
      <c r="XU45" s="2">
        <v>172.6</v>
      </c>
      <c r="XV45" s="2">
        <v>171.6</v>
      </c>
      <c r="XW45" s="2">
        <v>172.1</v>
      </c>
      <c r="XX45" s="2">
        <v>172.1</v>
      </c>
      <c r="XY45" s="2">
        <v>175.2</v>
      </c>
      <c r="XZ45" s="2">
        <v>173.2</v>
      </c>
      <c r="YA45" s="2">
        <v>170.6</v>
      </c>
      <c r="YB45" s="2">
        <v>170.7</v>
      </c>
      <c r="YC45" s="2">
        <v>169.8</v>
      </c>
      <c r="YD45" s="2"/>
      <c r="YE45" s="2"/>
      <c r="YF45" s="3" t="s">
        <v>25</v>
      </c>
      <c r="YG45" t="s">
        <v>12</v>
      </c>
      <c r="YI45" s="2">
        <v>104.37</v>
      </c>
    </row>
    <row r="46" spans="1:661" x14ac:dyDescent="0.3">
      <c r="A46" t="s">
        <v>95</v>
      </c>
      <c r="B46">
        <v>128</v>
      </c>
      <c r="C46" t="s">
        <v>96</v>
      </c>
      <c r="D46" t="s">
        <v>9</v>
      </c>
      <c r="E46" t="s">
        <v>10</v>
      </c>
      <c r="F46" s="2">
        <v>6.1936499999999999</v>
      </c>
      <c r="G46" s="2">
        <v>6.2970689999999996</v>
      </c>
      <c r="H46" s="2">
        <v>6.2745139999999999</v>
      </c>
      <c r="I46" s="2">
        <v>6.248659</v>
      </c>
      <c r="J46" s="2">
        <v>6.2745139999999999</v>
      </c>
      <c r="K46" s="2">
        <v>6.3003689999999999</v>
      </c>
      <c r="L46" s="2">
        <v>6.5748709999999999</v>
      </c>
      <c r="M46" s="2">
        <v>6.6749890000000001</v>
      </c>
      <c r="N46" s="2">
        <v>6.9269369999999997</v>
      </c>
      <c r="O46" s="2">
        <v>6.9786460000000003</v>
      </c>
      <c r="P46" s="2">
        <v>7.0562100000000001</v>
      </c>
      <c r="Q46" s="2">
        <v>7.0820650000000001</v>
      </c>
      <c r="R46" s="2">
        <v>7.0820650000000001</v>
      </c>
      <c r="S46" s="2">
        <v>7.0562100000000001</v>
      </c>
      <c r="T46" s="2">
        <v>7.0562100000000001</v>
      </c>
      <c r="U46" s="2">
        <v>7.2080380000000002</v>
      </c>
      <c r="V46" s="2">
        <v>7.2338930000000001</v>
      </c>
      <c r="W46" s="2">
        <v>7.2338930000000001</v>
      </c>
      <c r="X46" s="2">
        <v>7.2564479999999998</v>
      </c>
      <c r="Y46" s="2">
        <v>7.2564479999999998</v>
      </c>
      <c r="Z46" s="2">
        <v>7.2823019999999996</v>
      </c>
      <c r="AA46" s="2">
        <v>7.2823019999999996</v>
      </c>
      <c r="AB46" s="2">
        <v>7.178884</v>
      </c>
      <c r="AC46" s="2">
        <v>7.178884</v>
      </c>
      <c r="AD46" s="2">
        <v>7.178884</v>
      </c>
      <c r="AE46" s="2">
        <v>7.1530290000000001</v>
      </c>
      <c r="AF46" s="2">
        <v>7.178884</v>
      </c>
      <c r="AG46" s="2">
        <v>7.178884</v>
      </c>
      <c r="AH46" s="2">
        <v>7.178884</v>
      </c>
      <c r="AI46" s="2">
        <v>7.2047379999999999</v>
      </c>
      <c r="AJ46" s="2">
        <v>7.2272930000000004</v>
      </c>
      <c r="AK46" s="2">
        <v>7.2272930000000004</v>
      </c>
      <c r="AL46" s="2">
        <v>7.3884759999999998</v>
      </c>
      <c r="AM46" s="2">
        <v>7.4401859999999997</v>
      </c>
      <c r="AN46" s="2">
        <v>7.4660399999999996</v>
      </c>
      <c r="AO46" s="2">
        <v>7.4918950000000004</v>
      </c>
      <c r="AP46" s="2">
        <v>7.5177490000000002</v>
      </c>
      <c r="AQ46" s="2">
        <v>7.6437229999999996</v>
      </c>
      <c r="AR46" s="2">
        <v>7.6695779999999996</v>
      </c>
      <c r="AS46" s="2">
        <v>7.6954330000000004</v>
      </c>
      <c r="AT46" s="2">
        <v>7.7663970000000004</v>
      </c>
      <c r="AU46" s="2">
        <v>7.8373609999999996</v>
      </c>
      <c r="AV46" s="2">
        <v>7.9116249999999999</v>
      </c>
      <c r="AW46" s="2">
        <v>8.0601529999999997</v>
      </c>
      <c r="AX46" s="2">
        <v>8.1118620000000004</v>
      </c>
      <c r="AY46" s="2">
        <v>8.4281740000000003</v>
      </c>
      <c r="AZ46" s="2">
        <v>9.3424429999999994</v>
      </c>
      <c r="BA46" s="2">
        <v>10.04327</v>
      </c>
      <c r="BB46" s="2">
        <v>11.59952</v>
      </c>
      <c r="BC46" s="2">
        <v>11.825609999999999</v>
      </c>
      <c r="BD46" s="2">
        <v>11.638030000000001</v>
      </c>
      <c r="BE46" s="2">
        <v>12.2448</v>
      </c>
      <c r="BF46" s="2">
        <v>12.19309</v>
      </c>
      <c r="BG46" s="2">
        <v>12.2448</v>
      </c>
      <c r="BH46" s="2">
        <v>12.399929999999999</v>
      </c>
      <c r="BI46" s="2">
        <v>12.325659999999999</v>
      </c>
      <c r="BJ46" s="2">
        <v>12.403230000000001</v>
      </c>
      <c r="BK46" s="2">
        <v>12.60347</v>
      </c>
      <c r="BL46" s="2">
        <v>12.68103</v>
      </c>
      <c r="BM46" s="2">
        <v>12.75859</v>
      </c>
      <c r="BN46" s="2">
        <v>12.83616</v>
      </c>
      <c r="BO46" s="2">
        <v>12.658469999999999</v>
      </c>
      <c r="BP46" s="2">
        <v>12.513249999999999</v>
      </c>
      <c r="BQ46" s="2">
        <v>12.58751</v>
      </c>
      <c r="BR46" s="2">
        <v>12.58751</v>
      </c>
      <c r="BS46" s="2">
        <v>12.63922</v>
      </c>
      <c r="BT46" s="2">
        <v>12.723380000000001</v>
      </c>
      <c r="BU46" s="2">
        <v>12.926920000000001</v>
      </c>
      <c r="BV46" s="2">
        <v>13.02704</v>
      </c>
      <c r="BW46" s="2">
        <v>13.149710000000001</v>
      </c>
      <c r="BX46" s="2">
        <v>13.27239</v>
      </c>
      <c r="BY46" s="2">
        <v>13.11726</v>
      </c>
      <c r="BZ46" s="2">
        <v>13.11726</v>
      </c>
      <c r="CA46" s="2">
        <v>13.36591</v>
      </c>
      <c r="CB46" s="2">
        <v>13.847250000000001</v>
      </c>
      <c r="CC46" s="2">
        <v>13.68882</v>
      </c>
      <c r="CD46" s="2">
        <v>13.75648</v>
      </c>
      <c r="CE46" s="2">
        <v>13.88245</v>
      </c>
      <c r="CF46" s="2">
        <v>13.905010000000001</v>
      </c>
      <c r="CG46" s="2">
        <v>13.982570000000001</v>
      </c>
      <c r="CH46" s="2">
        <v>14.84295</v>
      </c>
      <c r="CI46" s="2">
        <v>14.87871</v>
      </c>
      <c r="CJ46" s="2">
        <v>14.704319999999999</v>
      </c>
      <c r="CK46" s="2">
        <v>14.704319999999999</v>
      </c>
      <c r="CL46" s="2">
        <v>14.704319999999999</v>
      </c>
      <c r="CM46" s="2">
        <v>14.72087</v>
      </c>
      <c r="CN46" s="2">
        <v>14.889279999999999</v>
      </c>
      <c r="CO46" s="2">
        <v>14.793049999999999</v>
      </c>
      <c r="CP46" s="2">
        <v>15.00657</v>
      </c>
      <c r="CQ46" s="2">
        <v>15.090769999999999</v>
      </c>
      <c r="CR46" s="2">
        <v>15.090769999999999</v>
      </c>
      <c r="CS46" s="2">
        <v>15.343389999999999</v>
      </c>
      <c r="CT46" s="2">
        <v>15.675700000000001</v>
      </c>
      <c r="CU46" s="2">
        <v>16.423020000000001</v>
      </c>
      <c r="CV46" s="2">
        <v>16.50723</v>
      </c>
      <c r="CW46" s="2">
        <v>16.50723</v>
      </c>
      <c r="CX46" s="2">
        <v>16.523769999999999</v>
      </c>
      <c r="CY46" s="2">
        <v>16.591429999999999</v>
      </c>
      <c r="CZ46" s="2">
        <v>16.591429999999999</v>
      </c>
      <c r="DA46" s="2">
        <v>16.591429999999999</v>
      </c>
      <c r="DB46" s="2">
        <v>16.591429999999999</v>
      </c>
      <c r="DC46" s="2">
        <v>16.529779999999999</v>
      </c>
      <c r="DD46" s="2">
        <v>16.591429999999999</v>
      </c>
      <c r="DE46" s="2">
        <v>16.681650000000001</v>
      </c>
      <c r="DF46" s="2">
        <v>16.788409999999999</v>
      </c>
      <c r="DG46" s="2">
        <v>17.1538</v>
      </c>
      <c r="DH46" s="2">
        <v>17.09215</v>
      </c>
      <c r="DI46" s="2">
        <v>17.1538</v>
      </c>
      <c r="DJ46" s="2">
        <v>17.1538</v>
      </c>
      <c r="DK46" s="2">
        <v>17.827449999999999</v>
      </c>
      <c r="DL46" s="2">
        <v>18.67484</v>
      </c>
      <c r="DM46" s="2">
        <v>18.888020000000001</v>
      </c>
      <c r="DN46" s="2">
        <v>19.403919999999999</v>
      </c>
      <c r="DO46" s="2">
        <v>20.48584</v>
      </c>
      <c r="DP46" s="2">
        <v>24.523530000000001</v>
      </c>
      <c r="DQ46" s="2">
        <v>25.707740000000001</v>
      </c>
      <c r="DR46" s="2">
        <v>26.207640000000001</v>
      </c>
      <c r="DS46" s="2">
        <v>26.073329999999999</v>
      </c>
      <c r="DT46" s="2">
        <v>26.28651</v>
      </c>
      <c r="DU46" s="2">
        <v>26.88129</v>
      </c>
      <c r="DV46" s="2">
        <v>27.778780000000001</v>
      </c>
      <c r="DW46" s="2">
        <v>28.518540000000002</v>
      </c>
      <c r="DX46" s="2">
        <v>29.953279999999999</v>
      </c>
      <c r="DY46" s="2">
        <v>30.6877</v>
      </c>
      <c r="DZ46" s="2">
        <v>31.19293</v>
      </c>
      <c r="EA46" s="2">
        <v>31.103390000000001</v>
      </c>
      <c r="EB46" s="2">
        <v>32.37715</v>
      </c>
      <c r="EC46" s="2">
        <v>31.990220000000001</v>
      </c>
      <c r="ED46" s="2">
        <v>32.12453</v>
      </c>
      <c r="EE46" s="2">
        <v>32.669199999999996</v>
      </c>
      <c r="EF46" s="2">
        <v>33.269309999999997</v>
      </c>
      <c r="EG46" s="2">
        <v>34.03783</v>
      </c>
      <c r="EH46" s="2">
        <v>34.958759999999998</v>
      </c>
      <c r="EI46" s="2">
        <v>35.780009999999997</v>
      </c>
      <c r="EJ46" s="2">
        <v>37.787129999999998</v>
      </c>
      <c r="EK46" s="2">
        <v>38.101390000000002</v>
      </c>
      <c r="EL46" s="2">
        <v>38.922640000000001</v>
      </c>
      <c r="EM46" s="2">
        <v>40.179699999999997</v>
      </c>
      <c r="EN46" s="2">
        <v>41.654649999999997</v>
      </c>
      <c r="EO46" s="2">
        <v>41.461930000000002</v>
      </c>
      <c r="EP46" s="2">
        <v>41.076479999999997</v>
      </c>
      <c r="EQ46" s="2">
        <v>40.255220000000001</v>
      </c>
      <c r="ER46" s="2">
        <v>41.101649999999999</v>
      </c>
      <c r="ES46" s="2">
        <v>41.53745</v>
      </c>
      <c r="ET46" s="2">
        <v>42.601779999999998</v>
      </c>
      <c r="EU46" s="2">
        <v>42.601779999999998</v>
      </c>
      <c r="EV46" s="2">
        <v>43.230310000000003</v>
      </c>
      <c r="EW46" s="2">
        <v>42.844859999999997</v>
      </c>
      <c r="EX46" s="2">
        <v>41.780529999999999</v>
      </c>
      <c r="EY46" s="2">
        <v>43.058419999999998</v>
      </c>
      <c r="EZ46" s="2">
        <v>44.483020000000003</v>
      </c>
      <c r="FA46" s="2">
        <v>44.797280000000001</v>
      </c>
      <c r="FB46" s="2">
        <v>45.643709999999999</v>
      </c>
      <c r="FC46" s="2">
        <v>47.04748</v>
      </c>
      <c r="FD46" s="2">
        <v>47.001469999999998</v>
      </c>
      <c r="FE46" s="2">
        <v>45.673229999999997</v>
      </c>
      <c r="FF46" s="2">
        <v>45.79477</v>
      </c>
      <c r="FG46" s="2">
        <v>45.551690000000001</v>
      </c>
      <c r="FH46" s="2">
        <v>44.269460000000002</v>
      </c>
      <c r="FI46" s="2">
        <v>44.076740000000001</v>
      </c>
      <c r="FJ46" s="2">
        <v>43.808480000000003</v>
      </c>
      <c r="FK46" s="2">
        <v>43.78331</v>
      </c>
      <c r="FL46" s="2">
        <v>43.950859999999999</v>
      </c>
      <c r="FM46" s="2">
        <v>44.265120000000003</v>
      </c>
      <c r="FN46" s="2">
        <v>45.111550000000001</v>
      </c>
      <c r="FO46" s="2">
        <v>44.82246</v>
      </c>
      <c r="FP46" s="2">
        <v>44.629730000000002</v>
      </c>
      <c r="FQ46" s="2">
        <v>44.173099999999998</v>
      </c>
      <c r="FR46" s="2">
        <v>44.147919999999999</v>
      </c>
      <c r="FS46" s="2">
        <v>45.283439999999999</v>
      </c>
      <c r="FT46" s="2">
        <v>44.533369999999998</v>
      </c>
      <c r="FU46" s="2">
        <v>44.097569999999997</v>
      </c>
      <c r="FV46" s="2">
        <v>44.097569999999997</v>
      </c>
      <c r="FW46" s="2">
        <v>44.604559999999999</v>
      </c>
      <c r="FX46" s="2">
        <v>44.290289999999999</v>
      </c>
      <c r="FY46" s="2">
        <v>44.290289999999999</v>
      </c>
      <c r="FZ46" s="2">
        <v>44.82246</v>
      </c>
      <c r="GA46" s="2">
        <v>44.776449999999997</v>
      </c>
      <c r="GB46" s="2">
        <v>45.57253</v>
      </c>
      <c r="GC46" s="2">
        <v>44.969169999999998</v>
      </c>
      <c r="GD46" s="2">
        <v>45.308610000000002</v>
      </c>
      <c r="GE46" s="2">
        <v>46.15504</v>
      </c>
      <c r="GF46" s="2">
        <v>47.629989999999999</v>
      </c>
      <c r="GG46" s="2">
        <v>47.604819999999997</v>
      </c>
      <c r="GH46" s="2">
        <v>47.022300000000001</v>
      </c>
      <c r="GI46" s="2">
        <v>45.836440000000003</v>
      </c>
      <c r="GJ46" s="2">
        <v>45.643709999999999</v>
      </c>
      <c r="GK46" s="2">
        <v>44.944000000000003</v>
      </c>
      <c r="GL46" s="2">
        <v>44.776449999999997</v>
      </c>
      <c r="GM46" s="2">
        <v>45.33379</v>
      </c>
      <c r="GN46" s="2">
        <v>45.33379</v>
      </c>
      <c r="GO46" s="2">
        <v>45.141060000000003</v>
      </c>
      <c r="GP46" s="2">
        <v>44.705260000000003</v>
      </c>
      <c r="GQ46" s="2">
        <v>42.530589999999997</v>
      </c>
      <c r="GR46" s="2">
        <v>42.505420000000001</v>
      </c>
      <c r="GS46" s="2">
        <v>50.07291</v>
      </c>
      <c r="GT46" s="2">
        <v>50.265639999999998</v>
      </c>
      <c r="GU46" s="2">
        <v>48.426070000000003</v>
      </c>
      <c r="GV46" s="2">
        <v>46.82958</v>
      </c>
      <c r="GW46" s="2">
        <v>47.797539999999998</v>
      </c>
      <c r="GX46" s="2">
        <v>48.497259999999997</v>
      </c>
      <c r="GY46" s="2">
        <v>48.547609999999999</v>
      </c>
      <c r="GZ46" s="2">
        <v>49.104950000000002</v>
      </c>
      <c r="HA46" s="2">
        <v>49.104950000000002</v>
      </c>
      <c r="HB46" s="2">
        <v>50.944519999999997</v>
      </c>
      <c r="HC46" s="2">
        <v>49.783819999999999</v>
      </c>
      <c r="HD46" s="2">
        <v>49.662289999999999</v>
      </c>
      <c r="HE46" s="2">
        <v>49.85501</v>
      </c>
      <c r="HF46" s="2">
        <v>49.63711</v>
      </c>
      <c r="HG46" s="2">
        <v>49.63711</v>
      </c>
      <c r="HH46" s="2">
        <v>50.169280000000001</v>
      </c>
      <c r="HI46" s="2">
        <v>50.07291</v>
      </c>
      <c r="HJ46" s="2">
        <v>49.758650000000003</v>
      </c>
      <c r="HK46" s="2">
        <v>50.194450000000003</v>
      </c>
      <c r="HL46" s="2">
        <v>49.226489999999998</v>
      </c>
      <c r="HM46" s="2">
        <v>49.226489999999998</v>
      </c>
      <c r="HN46" s="2">
        <v>50.001730000000002</v>
      </c>
      <c r="HO46" s="2">
        <v>49.880189999999999</v>
      </c>
      <c r="HP46" s="2">
        <v>49.444389999999999</v>
      </c>
      <c r="HQ46" s="2">
        <v>50.07291</v>
      </c>
      <c r="HR46" s="2">
        <v>50.265639999999998</v>
      </c>
      <c r="HS46" s="2">
        <v>50.265639999999998</v>
      </c>
      <c r="HT46" s="2">
        <v>50.047739999999997</v>
      </c>
      <c r="HU46" s="2">
        <v>50.265639999999998</v>
      </c>
      <c r="HV46" s="2">
        <v>50.144100000000002</v>
      </c>
      <c r="HW46" s="2">
        <v>49.829839999999997</v>
      </c>
      <c r="HX46" s="2">
        <v>50.144100000000002</v>
      </c>
      <c r="HY46" s="2">
        <v>50.701439999999998</v>
      </c>
      <c r="HZ46" s="2">
        <v>52.226750000000003</v>
      </c>
      <c r="IA46" s="2">
        <v>52.080030000000001</v>
      </c>
      <c r="IB46" s="2">
        <v>52.490659999999998</v>
      </c>
      <c r="IC46" s="2">
        <v>54.107990000000001</v>
      </c>
      <c r="ID46" s="2">
        <v>54.011620000000001</v>
      </c>
      <c r="IE46" s="2">
        <v>53.144359999999999</v>
      </c>
      <c r="IF46" s="2">
        <v>53.362259999999999</v>
      </c>
      <c r="IG46" s="2">
        <v>53.291069999999998</v>
      </c>
      <c r="IH46" s="2">
        <v>52.75891</v>
      </c>
      <c r="II46" s="2">
        <v>54.137500000000003</v>
      </c>
      <c r="IJ46" s="2">
        <v>54.066310000000001</v>
      </c>
      <c r="IK46" s="2">
        <v>54.502119999999998</v>
      </c>
      <c r="IL46" s="2">
        <v>52.98115</v>
      </c>
      <c r="IM46" s="2">
        <v>52.545349999999999</v>
      </c>
      <c r="IN46" s="2">
        <v>52.231090000000002</v>
      </c>
      <c r="IO46" s="2">
        <v>52.013179999999998</v>
      </c>
      <c r="IP46" s="2">
        <v>51.795279999999998</v>
      </c>
      <c r="IQ46" s="2">
        <v>51.263120000000001</v>
      </c>
      <c r="IR46" s="2">
        <v>51.435009999999998</v>
      </c>
      <c r="IS46" s="2">
        <v>54.167020000000001</v>
      </c>
      <c r="IT46" s="2">
        <v>56.534410000000001</v>
      </c>
      <c r="IU46" s="2">
        <v>57.36</v>
      </c>
      <c r="IV46" s="2">
        <v>55.210509999999999</v>
      </c>
      <c r="IW46" s="2">
        <v>54.292900000000003</v>
      </c>
      <c r="IX46" s="2">
        <v>54.799880000000002</v>
      </c>
      <c r="IY46" s="2">
        <v>54.196530000000003</v>
      </c>
      <c r="IZ46" s="2">
        <v>52.742420000000003</v>
      </c>
      <c r="JA46" s="2">
        <v>53.05668</v>
      </c>
      <c r="JB46" s="2">
        <v>53.153039999999997</v>
      </c>
      <c r="JC46" s="2">
        <v>53.660029999999999</v>
      </c>
      <c r="JD46" s="2">
        <v>53.781570000000002</v>
      </c>
      <c r="JE46" s="2">
        <v>53.685200000000002</v>
      </c>
      <c r="JF46" s="2">
        <v>53.588839999999998</v>
      </c>
      <c r="JG46" s="2">
        <v>54.146180000000001</v>
      </c>
      <c r="JH46" s="2">
        <v>53.928280000000001</v>
      </c>
      <c r="JI46" s="2">
        <v>52.792769999999997</v>
      </c>
      <c r="JJ46" s="2">
        <v>52.431539999999998</v>
      </c>
      <c r="JK46" s="2">
        <v>52.213630000000002</v>
      </c>
      <c r="JL46" s="2">
        <v>52.266419999999997</v>
      </c>
      <c r="JM46" s="2">
        <v>52.440739999999998</v>
      </c>
      <c r="JN46" s="2">
        <v>53.396120000000003</v>
      </c>
      <c r="JO46" s="2">
        <v>53.579639999999998</v>
      </c>
      <c r="JP46" s="2">
        <v>52.792769999999997</v>
      </c>
      <c r="JQ46" s="2">
        <v>52.522080000000003</v>
      </c>
      <c r="JR46" s="2">
        <v>52.761769999999999</v>
      </c>
      <c r="JS46" s="2">
        <v>52.914299999999997</v>
      </c>
      <c r="JT46" s="2">
        <v>53.03246</v>
      </c>
      <c r="JU46" s="2">
        <v>52.665410000000001</v>
      </c>
      <c r="JV46" s="2">
        <v>52.229610000000001</v>
      </c>
      <c r="JW46" s="2">
        <v>52.282389999999999</v>
      </c>
      <c r="JX46" s="2">
        <v>52.307569999999998</v>
      </c>
      <c r="JY46" s="2">
        <v>52.167630000000003</v>
      </c>
      <c r="JZ46" s="2">
        <v>52.220410000000001</v>
      </c>
      <c r="KA46" s="2">
        <v>51.971519999999998</v>
      </c>
      <c r="KB46" s="2">
        <v>52.543869999999998</v>
      </c>
      <c r="KC46" s="2">
        <v>52.696399999999997</v>
      </c>
      <c r="KD46" s="2">
        <v>52.37294</v>
      </c>
      <c r="KE46" s="2">
        <v>52.796149999999997</v>
      </c>
      <c r="KF46" s="2">
        <v>52.37632</v>
      </c>
      <c r="KG46" s="2">
        <v>51.576860000000003</v>
      </c>
      <c r="KH46" s="2">
        <v>52.503680000000003</v>
      </c>
      <c r="KI46" s="2">
        <v>52.285780000000003</v>
      </c>
      <c r="KJ46" s="2">
        <v>51.918729999999996</v>
      </c>
      <c r="KK46" s="2">
        <v>52.749189999999999</v>
      </c>
      <c r="KL46" s="2">
        <v>52.736600000000003</v>
      </c>
      <c r="KM46" s="2">
        <v>52.693019999999997</v>
      </c>
      <c r="KN46" s="2">
        <v>52.400539999999999</v>
      </c>
      <c r="KO46" s="2">
        <v>52.62426</v>
      </c>
      <c r="KP46" s="2">
        <v>52.098869999999998</v>
      </c>
      <c r="KQ46" s="2">
        <v>51.924550000000004</v>
      </c>
      <c r="KR46" s="2">
        <v>52.173439999999999</v>
      </c>
      <c r="KS46" s="2">
        <v>51.741019999999999</v>
      </c>
      <c r="KT46" s="2">
        <v>52.900759999999998</v>
      </c>
      <c r="KU46" s="2">
        <v>53.376759999999997</v>
      </c>
      <c r="KV46" s="2">
        <v>52.84798</v>
      </c>
      <c r="KW46" s="2">
        <v>53.482320000000001</v>
      </c>
      <c r="KX46" s="2">
        <v>53.566099999999999</v>
      </c>
      <c r="KY46" s="2">
        <v>53.277009999999997</v>
      </c>
      <c r="KZ46" s="2">
        <v>52.997120000000002</v>
      </c>
      <c r="LA46" s="2">
        <v>53.211640000000003</v>
      </c>
      <c r="LB46" s="2">
        <v>53.482320000000001</v>
      </c>
      <c r="LC46" s="2">
        <v>53.137070000000001</v>
      </c>
      <c r="LD46" s="2">
        <v>53.438740000000003</v>
      </c>
      <c r="LE46" s="2">
        <v>53.563670000000002</v>
      </c>
      <c r="LF46" s="2">
        <v>54.413550000000001</v>
      </c>
      <c r="LG46" s="2">
        <v>55.171680000000002</v>
      </c>
      <c r="LH46" s="2">
        <v>55.63702</v>
      </c>
      <c r="LI46" s="2">
        <v>56.336840000000002</v>
      </c>
      <c r="LJ46" s="2">
        <v>56.114420000000003</v>
      </c>
      <c r="LK46" s="2">
        <v>55.329340000000002</v>
      </c>
      <c r="LL46" s="2">
        <v>56.005029999999998</v>
      </c>
      <c r="LM46" s="2">
        <v>55.670400000000001</v>
      </c>
      <c r="LN46" s="2">
        <v>56.449849999999998</v>
      </c>
      <c r="LO46" s="2">
        <v>57.134790000000002</v>
      </c>
      <c r="LP46" s="2">
        <v>56.684330000000003</v>
      </c>
      <c r="LQ46" s="2">
        <v>56.73621</v>
      </c>
      <c r="LR46" s="2">
        <v>57.85924</v>
      </c>
      <c r="LS46" s="2">
        <v>57.963889999999999</v>
      </c>
      <c r="LT46" s="2">
        <v>57.675420000000003</v>
      </c>
      <c r="LU46" s="2">
        <v>57.119950000000003</v>
      </c>
      <c r="LV46" s="2">
        <v>57.62041</v>
      </c>
      <c r="LW46" s="2">
        <v>57.23668</v>
      </c>
      <c r="LX46" s="2">
        <v>57.205820000000003</v>
      </c>
      <c r="LY46" s="2">
        <v>58.566330000000001</v>
      </c>
      <c r="LZ46" s="2">
        <v>57.896810000000002</v>
      </c>
      <c r="MA46" s="2">
        <v>57.856560000000002</v>
      </c>
      <c r="MB46" s="2">
        <v>57.804229999999997</v>
      </c>
      <c r="MC46" s="2">
        <v>57.377560000000003</v>
      </c>
      <c r="MD46" s="2">
        <v>58.668500000000002</v>
      </c>
      <c r="ME46" s="2">
        <v>58.511620000000001</v>
      </c>
      <c r="MF46" s="2">
        <v>57.979410000000001</v>
      </c>
      <c r="MG46" s="2">
        <v>58.215730000000001</v>
      </c>
      <c r="MH46" s="2">
        <v>58.332880000000003</v>
      </c>
      <c r="MI46" s="2">
        <v>58.056840000000001</v>
      </c>
      <c r="MJ46" s="2">
        <v>58.809530000000002</v>
      </c>
      <c r="MK46" s="2">
        <v>58.178019999999997</v>
      </c>
      <c r="ML46" s="2">
        <v>58.458080000000002</v>
      </c>
      <c r="MM46" s="2">
        <v>58.438209999999998</v>
      </c>
      <c r="MN46" s="2">
        <v>58.08475</v>
      </c>
      <c r="MO46" s="2">
        <v>57.67371</v>
      </c>
      <c r="MP46" s="2">
        <v>59.226709999999997</v>
      </c>
      <c r="MQ46" s="2">
        <v>59.303959999999996</v>
      </c>
      <c r="MR46" s="2">
        <v>60.047029999999999</v>
      </c>
      <c r="MS46" s="2">
        <v>60.905679999999997</v>
      </c>
      <c r="MT46" s="2">
        <v>61.446120000000001</v>
      </c>
      <c r="MU46" s="2">
        <v>61.57179</v>
      </c>
      <c r="MV46" s="2">
        <v>62.990479999999998</v>
      </c>
      <c r="MW46" s="2">
        <v>64.109700000000004</v>
      </c>
      <c r="MX46" s="2">
        <v>64.409170000000003</v>
      </c>
      <c r="MY46" s="2">
        <v>64.621600000000001</v>
      </c>
      <c r="MZ46" s="2">
        <v>64.891959999999997</v>
      </c>
      <c r="NA46" s="2">
        <v>66.098219999999998</v>
      </c>
      <c r="NB46" s="2">
        <v>66.917370000000005</v>
      </c>
      <c r="NC46" s="2">
        <v>68.299520000000001</v>
      </c>
      <c r="ND46" s="2">
        <v>69.74042</v>
      </c>
      <c r="NE46" s="2">
        <v>69.095320000000001</v>
      </c>
      <c r="NF46" s="2">
        <v>69.659819999999996</v>
      </c>
      <c r="NG46" s="2">
        <v>70.417860000000005</v>
      </c>
      <c r="NH46" s="2">
        <v>70.326599999999999</v>
      </c>
      <c r="NI46" s="2">
        <v>69.821359999999999</v>
      </c>
      <c r="NJ46" s="2">
        <v>72.096500000000006</v>
      </c>
      <c r="NK46" s="2">
        <v>71.537589999999994</v>
      </c>
      <c r="NL46" s="2">
        <v>71.107349999999997</v>
      </c>
      <c r="NM46" s="2">
        <v>70.101939999999999</v>
      </c>
      <c r="NN46" s="2">
        <v>70.566490000000002</v>
      </c>
      <c r="NO46" s="2">
        <v>71.089290000000005</v>
      </c>
      <c r="NP46" s="2">
        <v>70.329539999999994</v>
      </c>
      <c r="NQ46" s="2">
        <v>71.506360000000001</v>
      </c>
      <c r="NR46" s="2">
        <v>72.879949999999994</v>
      </c>
      <c r="NS46" s="2">
        <v>71.901899999999998</v>
      </c>
      <c r="NT46" s="2">
        <v>71.538690000000003</v>
      </c>
      <c r="NU46" s="2">
        <v>71.189160000000001</v>
      </c>
      <c r="NV46" s="2">
        <v>71.735470000000007</v>
      </c>
      <c r="NW46" s="2">
        <v>70.248310000000004</v>
      </c>
      <c r="NX46" s="2">
        <v>68.812029999999993</v>
      </c>
      <c r="NY46" s="2">
        <v>69.977140000000006</v>
      </c>
      <c r="NZ46" s="2">
        <v>71.137180000000001</v>
      </c>
      <c r="OA46" s="2">
        <v>71.007080000000002</v>
      </c>
      <c r="OB46" s="2">
        <v>71.989490000000004</v>
      </c>
      <c r="OC46" s="2">
        <v>73.92859</v>
      </c>
      <c r="OD46" s="2">
        <v>72.900220000000004</v>
      </c>
      <c r="OE46" s="2">
        <v>72.28631</v>
      </c>
      <c r="OF46" s="2">
        <v>72.196719999999999</v>
      </c>
      <c r="OG46" s="2">
        <v>72.51925</v>
      </c>
      <c r="OH46" s="2">
        <v>73.195490000000007</v>
      </c>
      <c r="OI46" s="2">
        <v>73.701099999999997</v>
      </c>
      <c r="OJ46" s="2">
        <v>72.6143</v>
      </c>
      <c r="OK46" s="2">
        <v>72.6143</v>
      </c>
      <c r="OL46" s="2">
        <v>74.283699999999996</v>
      </c>
      <c r="OM46" s="2">
        <v>75.537620000000004</v>
      </c>
      <c r="ON46" s="2">
        <v>76.580060000000003</v>
      </c>
      <c r="OO46" s="2">
        <v>74.352599999999995</v>
      </c>
      <c r="OP46" s="2">
        <v>72.436239999999998</v>
      </c>
      <c r="OQ46" s="2">
        <v>72.142880000000005</v>
      </c>
      <c r="OR46" s="2">
        <v>71.628489999999999</v>
      </c>
      <c r="OS46" s="2">
        <v>72.354380000000006</v>
      </c>
      <c r="OT46" s="2">
        <v>72.423280000000005</v>
      </c>
      <c r="OU46" s="2">
        <v>71.792910000000006</v>
      </c>
      <c r="OV46" s="2">
        <v>72.080799999999996</v>
      </c>
      <c r="OW46" s="2">
        <v>71.9696</v>
      </c>
      <c r="OX46" s="2">
        <v>72.634119999999996</v>
      </c>
      <c r="OY46" s="2">
        <v>72.73948</v>
      </c>
      <c r="OZ46" s="2">
        <v>73.943380000000005</v>
      </c>
      <c r="PA46" s="2">
        <v>73.448139999999995</v>
      </c>
      <c r="PB46" s="2">
        <v>76.11797</v>
      </c>
      <c r="PC46" s="2">
        <v>74.824910000000003</v>
      </c>
      <c r="PD46" s="2">
        <v>75.492159999999998</v>
      </c>
      <c r="PE46" s="2">
        <v>76.086439999999996</v>
      </c>
      <c r="PF46" s="2">
        <v>75.728960000000001</v>
      </c>
      <c r="PG46" s="2">
        <v>77.933229999999995</v>
      </c>
      <c r="PH46" s="2">
        <v>76.598740000000006</v>
      </c>
      <c r="PI46" s="2">
        <v>75.027460000000005</v>
      </c>
      <c r="PJ46" s="2">
        <v>75.635339999999999</v>
      </c>
      <c r="PK46" s="2">
        <v>76.235060000000004</v>
      </c>
      <c r="PL46" s="2">
        <v>77.606859999999998</v>
      </c>
      <c r="PM46" s="2">
        <v>79.939319999999995</v>
      </c>
      <c r="PN46" s="2">
        <v>79.007159999999999</v>
      </c>
      <c r="PO46" s="2">
        <v>80.335530000000006</v>
      </c>
      <c r="PP46" s="2">
        <v>82.305679999999995</v>
      </c>
      <c r="PQ46" s="2">
        <v>82.913560000000004</v>
      </c>
      <c r="PR46" s="2">
        <v>85.224299999999999</v>
      </c>
      <c r="PS46" s="2">
        <v>84.980090000000004</v>
      </c>
      <c r="PT46" s="2">
        <v>82.712779999999995</v>
      </c>
      <c r="PU46" s="2">
        <v>82.316569999999999</v>
      </c>
      <c r="PV46" s="2">
        <v>83.552440000000004</v>
      </c>
      <c r="PW46" s="2">
        <v>83.046229999999994</v>
      </c>
      <c r="PX46" s="2">
        <v>83.543909999999997</v>
      </c>
      <c r="PY46" s="2">
        <v>86.209599999999995</v>
      </c>
      <c r="PZ46" s="2">
        <v>86.646190000000004</v>
      </c>
      <c r="QA46" s="2">
        <v>87.07638</v>
      </c>
      <c r="QB46" s="2">
        <v>87.951689999999999</v>
      </c>
      <c r="QC46" s="2">
        <v>88.012789999999995</v>
      </c>
      <c r="QD46" s="2">
        <v>84.646540000000002</v>
      </c>
      <c r="QE46" s="2">
        <v>83.766970000000001</v>
      </c>
      <c r="QF46" s="2">
        <v>83.277820000000006</v>
      </c>
      <c r="QG46" s="2">
        <v>83.313699999999997</v>
      </c>
      <c r="QH46" s="2">
        <v>83.212779999999995</v>
      </c>
      <c r="QI46" s="2">
        <v>83.847980000000007</v>
      </c>
      <c r="QJ46" s="2">
        <v>85.088579999999993</v>
      </c>
      <c r="QK46" s="2">
        <v>84.209670000000003</v>
      </c>
      <c r="QL46" s="2">
        <v>85.202280000000002</v>
      </c>
      <c r="QM46" s="2">
        <v>85.291020000000003</v>
      </c>
      <c r="QN46" s="2">
        <v>85.915270000000007</v>
      </c>
      <c r="QO46" s="2">
        <v>84.822980000000001</v>
      </c>
      <c r="QP46" s="2">
        <v>85.438109999999995</v>
      </c>
      <c r="QQ46" s="2">
        <v>84.62482</v>
      </c>
      <c r="QR46" s="2">
        <v>87.728449999999995</v>
      </c>
      <c r="QS46" s="2">
        <v>86.507900000000006</v>
      </c>
      <c r="QT46" s="2">
        <v>90.234009999999998</v>
      </c>
      <c r="QU46" s="2">
        <v>90.035780000000003</v>
      </c>
      <c r="QV46" s="2">
        <v>91.041629999999998</v>
      </c>
      <c r="QW46" s="2">
        <v>91.792370000000005</v>
      </c>
      <c r="QX46" s="2">
        <v>92.712519999999998</v>
      </c>
      <c r="QY46" s="2">
        <v>94.865430000000003</v>
      </c>
      <c r="QZ46" s="2">
        <v>95.545559999999995</v>
      </c>
      <c r="RA46" s="2">
        <v>93.378550000000004</v>
      </c>
      <c r="RB46" s="2">
        <v>93.647509999999997</v>
      </c>
      <c r="RC46" s="2">
        <v>92.388660000000002</v>
      </c>
      <c r="RD46" s="2">
        <v>88.819839999999999</v>
      </c>
      <c r="RE46" s="2">
        <v>85.845330000000004</v>
      </c>
      <c r="RF46" s="2">
        <v>84.744690000000006</v>
      </c>
      <c r="RG46" s="2">
        <v>87.240390000000005</v>
      </c>
      <c r="RH46" s="2">
        <v>87.140129999999999</v>
      </c>
      <c r="RI46" s="2">
        <v>86.704539999999994</v>
      </c>
      <c r="RJ46" s="2">
        <v>87.76858</v>
      </c>
      <c r="RK46" s="2">
        <v>89.764089999999996</v>
      </c>
      <c r="RL46" s="2">
        <v>88.100909999999999</v>
      </c>
      <c r="RM46" s="2">
        <v>89.530140000000003</v>
      </c>
      <c r="RN46" s="2">
        <v>88.732730000000004</v>
      </c>
      <c r="RO46" s="2">
        <v>88.53407</v>
      </c>
      <c r="RP46" s="2">
        <v>89.930819999999997</v>
      </c>
      <c r="RQ46" s="2">
        <v>89.399079999999998</v>
      </c>
      <c r="RR46" s="2">
        <v>92.431880000000007</v>
      </c>
      <c r="RS46" s="2">
        <v>93.906679999999994</v>
      </c>
      <c r="RT46" s="2">
        <v>95.478960000000001</v>
      </c>
      <c r="RU46" s="2">
        <v>96.686869999999999</v>
      </c>
      <c r="RV46" s="2">
        <v>96.986660000000001</v>
      </c>
      <c r="RW46" s="2">
        <v>96.867490000000004</v>
      </c>
      <c r="RX46" s="2">
        <v>96.571399999999997</v>
      </c>
      <c r="RY46" s="2">
        <v>96.331180000000003</v>
      </c>
      <c r="RZ46" s="2">
        <v>96.850099999999998</v>
      </c>
      <c r="SA46" s="2">
        <v>96.501260000000002</v>
      </c>
      <c r="SB46" s="2">
        <v>97.039420000000007</v>
      </c>
      <c r="SC46" s="2">
        <v>98.443479999999994</v>
      </c>
      <c r="SD46" s="2">
        <v>101.6332</v>
      </c>
      <c r="SE46" s="2">
        <v>102.17570000000001</v>
      </c>
      <c r="SF46" s="2">
        <v>103.8813</v>
      </c>
      <c r="SG46" s="2">
        <v>105.7807</v>
      </c>
      <c r="SH46" s="2">
        <v>105.6373</v>
      </c>
      <c r="SI46" s="2">
        <v>104.88849999999999</v>
      </c>
      <c r="SJ46" s="2">
        <v>105.61920000000001</v>
      </c>
      <c r="SK46" s="2">
        <v>104.97020000000001</v>
      </c>
      <c r="SL46" s="2">
        <v>105.55459999999999</v>
      </c>
      <c r="SM46" s="2">
        <v>105.8244</v>
      </c>
      <c r="SN46" s="2">
        <v>105.0548</v>
      </c>
      <c r="SO46" s="2">
        <v>104.9199</v>
      </c>
      <c r="SP46" s="2">
        <v>106.8501</v>
      </c>
      <c r="SQ46" s="2">
        <v>107.9487</v>
      </c>
      <c r="SR46" s="2">
        <v>110.2765</v>
      </c>
      <c r="SS46" s="2">
        <v>109.1147</v>
      </c>
      <c r="ST46" s="2">
        <v>107.5166</v>
      </c>
      <c r="SU46" s="2">
        <v>106.18559999999999</v>
      </c>
      <c r="SV46" s="2">
        <v>107.9824</v>
      </c>
      <c r="SW46" s="2">
        <v>109.7462</v>
      </c>
      <c r="SX46" s="2">
        <v>109.6459</v>
      </c>
      <c r="SY46" s="2">
        <v>108.7804</v>
      </c>
      <c r="SZ46" s="2">
        <v>107.1159</v>
      </c>
      <c r="TA46" s="2">
        <v>105.7189</v>
      </c>
      <c r="TB46" s="2">
        <v>107.7163</v>
      </c>
      <c r="TC46" s="2">
        <v>109.5757</v>
      </c>
      <c r="TD46" s="2">
        <v>108.80459999999999</v>
      </c>
      <c r="TE46" s="2">
        <v>107.03270000000001</v>
      </c>
      <c r="TF46" s="2">
        <v>107.1952</v>
      </c>
      <c r="TG46" s="2">
        <v>107.02419999999999</v>
      </c>
      <c r="TH46" s="2">
        <v>107.33240000000001</v>
      </c>
      <c r="TI46" s="2">
        <v>107.0406</v>
      </c>
      <c r="TJ46" s="2">
        <v>107.541</v>
      </c>
      <c r="TK46" s="2">
        <v>107.19110000000001</v>
      </c>
      <c r="TL46" s="2">
        <v>106.7409</v>
      </c>
      <c r="TM46" s="2">
        <v>106.6951</v>
      </c>
      <c r="TN46" s="2">
        <v>107.92829999999999</v>
      </c>
      <c r="TO46" s="2">
        <v>108.27290000000001</v>
      </c>
      <c r="TP46" s="2">
        <v>107.72</v>
      </c>
      <c r="TQ46" s="2">
        <v>108.5397</v>
      </c>
      <c r="TR46" s="2">
        <v>108.148</v>
      </c>
      <c r="TS46" s="2">
        <v>109.0123</v>
      </c>
      <c r="TT46" s="2">
        <v>108.0594</v>
      </c>
      <c r="TU46" s="2">
        <v>107.44799999999999</v>
      </c>
      <c r="TV46" s="2">
        <v>106.86190000000001</v>
      </c>
      <c r="TW46" s="2">
        <v>106.4333</v>
      </c>
      <c r="TX46" s="2">
        <v>106.00530000000001</v>
      </c>
      <c r="TY46" s="2">
        <v>102.6677</v>
      </c>
      <c r="TZ46" s="2">
        <v>99.10651</v>
      </c>
      <c r="UA46" s="2">
        <v>100.9834</v>
      </c>
      <c r="UB46" s="2">
        <v>101.67749999999999</v>
      </c>
      <c r="UC46" s="2">
        <v>101.9021</v>
      </c>
      <c r="UD46" s="2">
        <v>102.04640000000001</v>
      </c>
      <c r="UE46" s="2">
        <v>102.4435</v>
      </c>
      <c r="UF46" s="2">
        <v>101.8656</v>
      </c>
      <c r="UG46" s="2">
        <v>99.882829999999998</v>
      </c>
      <c r="UH46" s="2">
        <v>98.738979999999998</v>
      </c>
      <c r="UI46" s="2">
        <v>97.808419999999998</v>
      </c>
      <c r="UJ46" s="2">
        <v>97.438950000000006</v>
      </c>
      <c r="UK46" s="2">
        <v>96.105930000000001</v>
      </c>
      <c r="UL46" s="2">
        <v>95.843109999999996</v>
      </c>
      <c r="UM46" s="2">
        <v>95.124899999999997</v>
      </c>
      <c r="UN46" s="2">
        <v>95.891490000000005</v>
      </c>
      <c r="UO46" s="2">
        <v>96.549459999999996</v>
      </c>
      <c r="UP46" s="2">
        <v>96.992990000000006</v>
      </c>
      <c r="UQ46" s="2">
        <v>98.14349</v>
      </c>
      <c r="UR46" s="2">
        <v>95.956729999999993</v>
      </c>
      <c r="US46" s="2">
        <v>95.347149999999999</v>
      </c>
      <c r="UT46" s="2">
        <v>96.202690000000004</v>
      </c>
      <c r="UU46" s="2">
        <v>97.384709999999998</v>
      </c>
      <c r="UV46" s="2">
        <v>97.250810000000001</v>
      </c>
      <c r="UW46" s="2">
        <v>99.29119</v>
      </c>
      <c r="UX46" s="2">
        <v>99.247280000000003</v>
      </c>
      <c r="UY46" s="2">
        <v>99.572590000000005</v>
      </c>
      <c r="UZ46" s="2">
        <v>99.391379999999998</v>
      </c>
      <c r="VA46" s="2">
        <v>99.084620000000001</v>
      </c>
      <c r="VB46" s="2">
        <v>97.398660000000007</v>
      </c>
      <c r="VC46" s="2">
        <v>96.383740000000003</v>
      </c>
      <c r="VD46" s="2">
        <v>96.013279999999995</v>
      </c>
      <c r="VE46" s="2">
        <v>95.981120000000004</v>
      </c>
      <c r="VF46" s="2">
        <v>97.701099999999997</v>
      </c>
      <c r="VG46" s="2">
        <v>98.555819999999997</v>
      </c>
      <c r="VH46" s="2">
        <v>98.76549</v>
      </c>
      <c r="VI46" s="2">
        <v>98.339969999999994</v>
      </c>
      <c r="VJ46" s="2">
        <v>99.281989999999993</v>
      </c>
      <c r="VK46" s="2">
        <v>98.353949999999998</v>
      </c>
      <c r="VL46" s="2">
        <v>98.855429999999998</v>
      </c>
      <c r="VM46" s="2">
        <v>100.28870000000001</v>
      </c>
      <c r="VN46" s="2">
        <v>102.09529999999999</v>
      </c>
      <c r="VO46" s="2">
        <v>102.4228</v>
      </c>
      <c r="VP46" s="2">
        <v>100.9781</v>
      </c>
      <c r="VQ46" s="2">
        <v>101.7499</v>
      </c>
      <c r="VR46" s="2">
        <v>102.0864</v>
      </c>
      <c r="VS46" s="2">
        <v>103.3382</v>
      </c>
      <c r="VT46" s="2">
        <v>102.21080000000001</v>
      </c>
      <c r="VU46" s="2">
        <v>100.47790000000001</v>
      </c>
      <c r="VV46" s="2">
        <v>100.4256</v>
      </c>
      <c r="VW46" s="2">
        <v>101.5899</v>
      </c>
      <c r="VX46" s="2">
        <v>101.3586</v>
      </c>
      <c r="VY46" s="2">
        <v>103.1506</v>
      </c>
      <c r="VZ46" s="2">
        <v>102.4658</v>
      </c>
      <c r="WA46" s="2">
        <v>100.56910000000001</v>
      </c>
      <c r="WB46" s="2">
        <v>99.430809999999994</v>
      </c>
      <c r="WC46" s="2">
        <v>98.877160000000003</v>
      </c>
      <c r="WD46" s="2">
        <v>98.833470000000005</v>
      </c>
      <c r="WE46" s="2">
        <v>100.2159</v>
      </c>
      <c r="WF46" s="2">
        <v>100.61279999999999</v>
      </c>
      <c r="WG46" s="2">
        <v>101.3977</v>
      </c>
      <c r="WH46" s="2">
        <v>101.68810000000001</v>
      </c>
      <c r="WI46" s="2">
        <v>99.12527</v>
      </c>
      <c r="WJ46" s="2">
        <v>95.764340000000004</v>
      </c>
      <c r="WK46" s="2">
        <v>91.889809999999997</v>
      </c>
      <c r="WL46" s="2">
        <v>91.828310000000002</v>
      </c>
      <c r="WM46" s="2">
        <v>93.468350000000001</v>
      </c>
      <c r="WN46" s="2">
        <v>94.600729999999999</v>
      </c>
      <c r="WO46" s="2">
        <v>94.901309999999995</v>
      </c>
      <c r="WP46" s="2">
        <v>94.796899999999994</v>
      </c>
      <c r="WQ46" s="2">
        <v>95.455340000000007</v>
      </c>
      <c r="WR46" s="2">
        <v>93.768929999999997</v>
      </c>
      <c r="WS46" s="2">
        <v>95.707059999999998</v>
      </c>
      <c r="WT46" s="2">
        <v>96.368319999999997</v>
      </c>
      <c r="WU46" s="2">
        <v>98.755139999999997</v>
      </c>
      <c r="WV46" s="2">
        <v>100.09099999999999</v>
      </c>
      <c r="WW46" s="2">
        <v>100.0591</v>
      </c>
      <c r="WX46" s="2">
        <v>100.8154</v>
      </c>
      <c r="WY46" s="2">
        <v>102.3049</v>
      </c>
      <c r="WZ46" s="2">
        <v>105.8978</v>
      </c>
      <c r="XA46" s="2">
        <v>107.1862</v>
      </c>
      <c r="XB46" s="2">
        <v>108.41589999999999</v>
      </c>
      <c r="XC46" s="2">
        <v>116.8633</v>
      </c>
      <c r="XD46" s="2">
        <v>119.9693</v>
      </c>
      <c r="XE46" s="2">
        <v>118.1591</v>
      </c>
      <c r="XF46" s="2">
        <v>131.5804</v>
      </c>
      <c r="XG46" s="2">
        <v>128.9503</v>
      </c>
      <c r="XH46" s="2">
        <v>134.18790000000001</v>
      </c>
      <c r="XI46" s="2">
        <v>145.80969999999999</v>
      </c>
      <c r="XJ46" s="2">
        <v>145.54259999999999</v>
      </c>
      <c r="XK46" s="2">
        <v>150.05500000000001</v>
      </c>
      <c r="XL46" s="2">
        <v>151.81710000000001</v>
      </c>
      <c r="XM46" s="2">
        <v>150.89089999999999</v>
      </c>
      <c r="XN46" s="2">
        <v>170.09200000000001</v>
      </c>
      <c r="XO46" s="2">
        <v>178.9546</v>
      </c>
      <c r="XP46" s="2">
        <v>163.8887</v>
      </c>
      <c r="XQ46" s="2">
        <v>153.79499999999999</v>
      </c>
      <c r="XR46" s="2">
        <v>153.005</v>
      </c>
      <c r="XS46" s="2">
        <v>146.96</v>
      </c>
      <c r="XT46" s="2">
        <v>143.5797</v>
      </c>
      <c r="XU46" s="2">
        <v>139.8134</v>
      </c>
      <c r="XV46" s="2">
        <v>117.8246</v>
      </c>
      <c r="XW46" s="2">
        <v>116.7646</v>
      </c>
      <c r="XX46" s="2">
        <v>125.40470000000001</v>
      </c>
      <c r="XY46" s="2">
        <v>127.64149999999999</v>
      </c>
      <c r="XZ46" s="2">
        <v>129.29519999999999</v>
      </c>
      <c r="YA46" s="2">
        <v>129.70070000000001</v>
      </c>
      <c r="YB46" s="2">
        <v>128.55629999999999</v>
      </c>
      <c r="YC46" s="2">
        <v>127.28279999999999</v>
      </c>
      <c r="YD46" s="2"/>
      <c r="YE46" s="2"/>
      <c r="YF46" s="3" t="s">
        <v>25</v>
      </c>
      <c r="YG46" t="s">
        <v>12</v>
      </c>
      <c r="YI46" s="2">
        <v>105.1</v>
      </c>
      <c r="YJ46" s="2">
        <f>AVERAGE(YI44:YI46)</f>
        <v>104.57666666666667</v>
      </c>
      <c r="YK46">
        <f>(YJ46-YJ34)/YJ34*100</f>
        <v>3.6781229345670789</v>
      </c>
    </row>
    <row r="47" spans="1:661" x14ac:dyDescent="0.3">
      <c r="A47" t="s">
        <v>97</v>
      </c>
      <c r="B47">
        <v>611</v>
      </c>
      <c r="C47" t="s">
        <v>98</v>
      </c>
      <c r="D47" t="s">
        <v>9</v>
      </c>
      <c r="E47" t="s">
        <v>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>
        <v>96.492766950176303</v>
      </c>
      <c r="TC47" s="2">
        <v>103.984176354561</v>
      </c>
      <c r="TD47" s="2">
        <v>100.05108157591999</v>
      </c>
      <c r="TE47" s="2">
        <v>100.061274135801</v>
      </c>
      <c r="TF47" s="2">
        <v>99.858452538261702</v>
      </c>
      <c r="TG47" s="2">
        <v>100.216034740308</v>
      </c>
      <c r="TH47" s="2">
        <v>99.932104266646803</v>
      </c>
      <c r="TI47" s="2">
        <v>99.878974284542707</v>
      </c>
      <c r="TJ47" s="2">
        <v>99.975495987203601</v>
      </c>
      <c r="TK47" s="2">
        <v>100.03127441043701</v>
      </c>
      <c r="TL47" s="2">
        <v>100.09273255745499</v>
      </c>
      <c r="TM47" s="2">
        <v>100.016953741571</v>
      </c>
      <c r="TN47" s="2">
        <v>100.029357327597</v>
      </c>
      <c r="TO47" s="2">
        <v>100.1249233481</v>
      </c>
      <c r="TP47" s="2">
        <v>99.962263133983399</v>
      </c>
      <c r="TQ47" s="2">
        <v>100</v>
      </c>
      <c r="TR47" s="2">
        <v>99.895726464734807</v>
      </c>
      <c r="TS47" s="2">
        <v>100.131711437812</v>
      </c>
      <c r="TT47" s="2">
        <v>109.128636604424</v>
      </c>
      <c r="TU47" s="2">
        <v>99.937116488567497</v>
      </c>
      <c r="TV47" s="2">
        <v>109.101112015662</v>
      </c>
      <c r="TW47" s="2">
        <v>109.109062390329</v>
      </c>
      <c r="TX47" s="2">
        <v>109.20638411925</v>
      </c>
      <c r="TY47" s="2">
        <v>109.195472771922</v>
      </c>
      <c r="TZ47" s="2">
        <v>99.3742504032613</v>
      </c>
      <c r="UA47" s="2">
        <v>99.404592051755102</v>
      </c>
      <c r="UB47" s="2">
        <v>99.405629487444898</v>
      </c>
      <c r="UC47" s="2">
        <v>101.751106805261</v>
      </c>
      <c r="UD47" s="2">
        <v>101.751106805261</v>
      </c>
      <c r="UE47" s="2">
        <v>101.71254575597</v>
      </c>
      <c r="UF47" s="2">
        <v>101.71607775094201</v>
      </c>
      <c r="UG47" s="2">
        <v>101.707850176409</v>
      </c>
      <c r="UH47" s="2">
        <v>101.679468541299</v>
      </c>
      <c r="UI47" s="2">
        <v>101.625508066522</v>
      </c>
      <c r="UJ47" s="2">
        <v>101.654589389533</v>
      </c>
      <c r="UK47" s="2">
        <v>101.692888548795</v>
      </c>
      <c r="UL47" s="2">
        <v>101.165627900643</v>
      </c>
      <c r="UM47" s="2">
        <v>100.555961763528</v>
      </c>
      <c r="UN47" s="2">
        <v>100.622044085339</v>
      </c>
      <c r="UO47" s="2">
        <v>100.626593455904</v>
      </c>
      <c r="UP47" s="2">
        <v>100.615278478497</v>
      </c>
      <c r="UQ47" s="2">
        <v>100.615278478497</v>
      </c>
      <c r="UR47" s="2">
        <v>100.561804577999</v>
      </c>
      <c r="US47" s="2">
        <v>100.555090978104</v>
      </c>
      <c r="UT47" s="2">
        <v>100.52015020196001</v>
      </c>
      <c r="UU47" s="2">
        <v>100.582593286216</v>
      </c>
      <c r="UV47" s="2">
        <v>100.559962978065</v>
      </c>
      <c r="UW47" s="2">
        <v>100.59589237276499</v>
      </c>
      <c r="UX47" s="2">
        <v>100.58995920434801</v>
      </c>
      <c r="UY47" s="2">
        <v>100.534744866427</v>
      </c>
      <c r="UZ47" s="2">
        <v>100.520690929447</v>
      </c>
      <c r="VA47" s="2">
        <v>100.50063018333</v>
      </c>
      <c r="VB47" s="2">
        <v>100.58022276334199</v>
      </c>
      <c r="VC47" s="2">
        <v>100.53764346797099</v>
      </c>
      <c r="VD47" s="2">
        <v>100.38275675476601</v>
      </c>
      <c r="VE47" s="2">
        <v>100.479447963916</v>
      </c>
      <c r="VF47" s="2">
        <v>99.454442728206999</v>
      </c>
      <c r="VG47" s="2">
        <v>99.606225902811701</v>
      </c>
      <c r="VH47" s="2">
        <v>99.499169173460004</v>
      </c>
      <c r="VI47" s="2">
        <v>99.361205835092207</v>
      </c>
      <c r="VJ47" s="2">
        <v>99.498994549289606</v>
      </c>
      <c r="VK47" s="2">
        <v>99.984694240840597</v>
      </c>
      <c r="VL47" s="2">
        <v>99.960917771938</v>
      </c>
      <c r="VM47" s="2">
        <v>100.11067929848799</v>
      </c>
      <c r="VN47" s="2">
        <v>99.112853009179403</v>
      </c>
      <c r="VO47" s="2">
        <v>99.896405517125601</v>
      </c>
      <c r="VP47" s="2">
        <v>99.832243123900994</v>
      </c>
      <c r="VQ47" s="2">
        <v>99.995930018272304</v>
      </c>
      <c r="VR47" s="2">
        <v>99.897529586170506</v>
      </c>
      <c r="VS47" s="2">
        <v>99.782220239308202</v>
      </c>
      <c r="VT47" s="2">
        <v>100.952965183678</v>
      </c>
      <c r="VU47" s="2">
        <v>101.565253776178</v>
      </c>
      <c r="VV47" s="2">
        <v>101.565253776178</v>
      </c>
      <c r="VW47" s="2">
        <v>101.689362665633</v>
      </c>
      <c r="VX47" s="2">
        <v>101.815220685827</v>
      </c>
      <c r="VY47" s="2">
        <v>102.08283482540701</v>
      </c>
      <c r="VZ47" s="2">
        <v>101.888212333374</v>
      </c>
      <c r="WA47" s="2">
        <v>101.855273385156</v>
      </c>
      <c r="WB47" s="2">
        <v>102.767576817155</v>
      </c>
      <c r="WC47" s="2">
        <v>102.929410207327</v>
      </c>
      <c r="WD47" s="2">
        <v>102.940614316885</v>
      </c>
      <c r="WE47" s="2">
        <v>102.89947559615401</v>
      </c>
      <c r="WF47" s="2">
        <v>101.19788741695299</v>
      </c>
      <c r="WG47" s="2">
        <v>101.25672236353201</v>
      </c>
      <c r="WH47" s="2">
        <v>101.227546075448</v>
      </c>
      <c r="WI47" s="2">
        <v>101.32994068857199</v>
      </c>
      <c r="WJ47" s="2">
        <v>101.208570692625</v>
      </c>
      <c r="WK47" s="2">
        <v>101.42607761227499</v>
      </c>
      <c r="WL47" s="2">
        <v>99.952924383949494</v>
      </c>
      <c r="WM47" s="2">
        <v>99.878155622155404</v>
      </c>
      <c r="WN47" s="2">
        <v>99.157306141320603</v>
      </c>
      <c r="WO47" s="2">
        <v>99.549772454360493</v>
      </c>
      <c r="WP47" s="2">
        <v>99.531159392047599</v>
      </c>
      <c r="WQ47" s="2">
        <v>99.508537555397297</v>
      </c>
      <c r="WR47" s="2">
        <v>99.629879377751095</v>
      </c>
      <c r="WS47" s="2">
        <v>99.598225496369196</v>
      </c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3" t="s">
        <v>15</v>
      </c>
      <c r="YG47" t="s">
        <v>16</v>
      </c>
      <c r="YI47" s="2">
        <v>105.1</v>
      </c>
    </row>
    <row r="48" spans="1:661" x14ac:dyDescent="0.3">
      <c r="A48" t="s">
        <v>99</v>
      </c>
      <c r="B48">
        <v>321</v>
      </c>
      <c r="C48" t="s">
        <v>100</v>
      </c>
      <c r="D48" t="s">
        <v>9</v>
      </c>
      <c r="E48" t="s">
        <v>10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>
        <v>100</v>
      </c>
      <c r="RX48" s="2">
        <v>101.29</v>
      </c>
      <c r="RY48" s="2">
        <v>101.12</v>
      </c>
      <c r="RZ48" s="2">
        <v>97.94</v>
      </c>
      <c r="SA48" s="2">
        <v>99.9</v>
      </c>
      <c r="SB48" s="2">
        <v>95.81</v>
      </c>
      <c r="SC48" s="2">
        <v>95.09</v>
      </c>
      <c r="SD48" s="2">
        <v>96.35</v>
      </c>
      <c r="SE48" s="2">
        <v>93.31</v>
      </c>
      <c r="SF48" s="2">
        <v>97.32</v>
      </c>
      <c r="SG48" s="2">
        <v>98.21</v>
      </c>
      <c r="SH48" s="2">
        <v>99.92</v>
      </c>
      <c r="SI48" s="2">
        <v>101.53</v>
      </c>
      <c r="SJ48" s="2">
        <v>101.06</v>
      </c>
      <c r="SK48" s="2">
        <v>99.11</v>
      </c>
      <c r="SL48" s="2">
        <v>99.79</v>
      </c>
      <c r="SM48" s="2">
        <v>100.24</v>
      </c>
      <c r="SN48" s="2">
        <v>99.9</v>
      </c>
      <c r="SO48" s="2">
        <v>97.26</v>
      </c>
      <c r="SP48" s="2">
        <v>100.6</v>
      </c>
      <c r="SQ48" s="2">
        <v>97.93</v>
      </c>
      <c r="SR48" s="2">
        <v>99.61</v>
      </c>
      <c r="SS48" s="2">
        <v>100.1</v>
      </c>
      <c r="ST48" s="2">
        <v>99.19</v>
      </c>
      <c r="SU48" s="2">
        <v>100.36</v>
      </c>
      <c r="SV48" s="2">
        <v>99.33</v>
      </c>
      <c r="SW48" s="2">
        <v>99.35</v>
      </c>
      <c r="SX48" s="2">
        <v>100.34</v>
      </c>
      <c r="SY48" s="2">
        <v>101.18</v>
      </c>
      <c r="SZ48" s="2">
        <v>100.27</v>
      </c>
      <c r="TA48" s="2">
        <v>97.97</v>
      </c>
      <c r="TB48" s="2">
        <v>98.23</v>
      </c>
      <c r="TC48" s="2">
        <v>96.15</v>
      </c>
      <c r="TD48" s="2">
        <v>99.99</v>
      </c>
      <c r="TE48" s="2">
        <v>96.86</v>
      </c>
      <c r="TF48" s="2">
        <v>96.08</v>
      </c>
      <c r="TG48" s="2">
        <v>95.65</v>
      </c>
      <c r="TH48" s="2">
        <v>96.86</v>
      </c>
      <c r="TI48" s="2">
        <v>99.17</v>
      </c>
      <c r="TJ48" s="2">
        <v>97.75</v>
      </c>
      <c r="TK48" s="2">
        <v>99.15</v>
      </c>
      <c r="TL48" s="2">
        <v>98.47</v>
      </c>
      <c r="TM48" s="2">
        <v>95.72</v>
      </c>
      <c r="TN48" s="2">
        <v>96.62</v>
      </c>
      <c r="TO48" s="2">
        <v>93.8</v>
      </c>
      <c r="TP48" s="2">
        <v>98.61</v>
      </c>
      <c r="TQ48" s="2">
        <v>97.21</v>
      </c>
      <c r="TR48" s="2">
        <v>99.094241179999997</v>
      </c>
      <c r="TS48" s="2">
        <v>99.861626090000001</v>
      </c>
      <c r="TT48" s="2">
        <v>100.22</v>
      </c>
      <c r="TU48" s="2">
        <v>100.02</v>
      </c>
      <c r="TV48" s="2">
        <v>99.09</v>
      </c>
      <c r="TW48" s="2">
        <v>100.15</v>
      </c>
      <c r="TX48" s="2">
        <v>98.96</v>
      </c>
      <c r="TY48" s="2">
        <v>94.64</v>
      </c>
      <c r="TZ48" s="2">
        <v>94.15</v>
      </c>
      <c r="UA48" s="2">
        <v>90.81</v>
      </c>
      <c r="UB48" s="2">
        <v>94</v>
      </c>
      <c r="UC48" s="2">
        <v>93.51</v>
      </c>
      <c r="UD48" s="2">
        <v>97.55</v>
      </c>
      <c r="UE48" s="2">
        <v>96.88</v>
      </c>
      <c r="UF48" s="2">
        <v>96.8</v>
      </c>
      <c r="UG48" s="2">
        <v>96.38</v>
      </c>
      <c r="UH48" s="2">
        <v>94.01</v>
      </c>
      <c r="UI48" s="2">
        <v>97.47</v>
      </c>
      <c r="UJ48" s="2">
        <v>95.34</v>
      </c>
      <c r="UK48" s="2">
        <v>92.89</v>
      </c>
      <c r="UL48" s="2">
        <v>92.47</v>
      </c>
      <c r="UM48" s="2">
        <v>90.72</v>
      </c>
      <c r="UN48" s="2">
        <v>92</v>
      </c>
      <c r="UO48" s="2">
        <v>93.14</v>
      </c>
      <c r="UP48" s="2">
        <v>95.64</v>
      </c>
      <c r="UQ48" s="2">
        <v>94.74</v>
      </c>
      <c r="UR48" s="2">
        <v>96.26</v>
      </c>
      <c r="US48" s="2">
        <v>95.46</v>
      </c>
      <c r="UT48" s="2">
        <v>95.2</v>
      </c>
      <c r="UU48" s="2">
        <v>96.92</v>
      </c>
      <c r="UV48" s="2">
        <v>95.87</v>
      </c>
      <c r="UW48" s="2">
        <v>93.04</v>
      </c>
      <c r="UX48" s="2">
        <v>94.32</v>
      </c>
      <c r="UY48" s="2">
        <v>92.59</v>
      </c>
      <c r="UZ48" s="2">
        <v>95.26</v>
      </c>
      <c r="VA48" s="2">
        <v>94.83</v>
      </c>
      <c r="VB48" s="2">
        <v>95.81</v>
      </c>
      <c r="VC48" s="2">
        <v>95.7</v>
      </c>
      <c r="VD48" s="2">
        <v>96.45</v>
      </c>
      <c r="VE48" s="2">
        <v>96.46</v>
      </c>
      <c r="VF48" s="2">
        <v>93.1</v>
      </c>
      <c r="VG48" s="2">
        <v>100.74</v>
      </c>
      <c r="VH48" s="2">
        <v>102.53</v>
      </c>
      <c r="VI48" s="2">
        <v>88.89</v>
      </c>
      <c r="VJ48" s="2">
        <v>96.48</v>
      </c>
      <c r="VK48" s="2">
        <v>92.68</v>
      </c>
      <c r="VL48" s="2">
        <v>92.03</v>
      </c>
      <c r="VM48" s="2">
        <v>93.25</v>
      </c>
      <c r="VN48" s="2">
        <v>92.72</v>
      </c>
      <c r="VO48" s="2">
        <v>94.65</v>
      </c>
      <c r="VP48" s="2">
        <v>96.2</v>
      </c>
      <c r="VQ48" s="2">
        <v>96.23</v>
      </c>
      <c r="VR48" s="2">
        <v>99.06</v>
      </c>
      <c r="VS48" s="2">
        <v>100.7</v>
      </c>
      <c r="VT48" s="2">
        <v>99.47</v>
      </c>
      <c r="VU48" s="2">
        <v>98.65</v>
      </c>
      <c r="VV48" s="2">
        <v>97.38</v>
      </c>
      <c r="VW48" s="2">
        <v>94.69</v>
      </c>
      <c r="VX48" s="2">
        <v>99.15</v>
      </c>
      <c r="VY48" s="2">
        <v>97.46</v>
      </c>
      <c r="VZ48" s="2">
        <v>99.439254079999998</v>
      </c>
      <c r="WA48" s="2">
        <v>99.86</v>
      </c>
      <c r="WB48" s="2">
        <v>100.54</v>
      </c>
      <c r="WC48" s="2">
        <v>100.4</v>
      </c>
      <c r="WD48" s="2">
        <v>99.93</v>
      </c>
      <c r="WE48" s="2">
        <v>99.55</v>
      </c>
      <c r="WF48" s="2">
        <v>98.77</v>
      </c>
      <c r="WG48" s="2">
        <v>97.6</v>
      </c>
      <c r="WH48" s="2">
        <v>97.09</v>
      </c>
      <c r="WI48" s="2">
        <v>94.16</v>
      </c>
      <c r="WJ48" s="2">
        <v>95.89</v>
      </c>
      <c r="WK48" s="2">
        <v>95.81</v>
      </c>
      <c r="WL48" s="2">
        <v>97.51</v>
      </c>
      <c r="WM48" s="2">
        <v>97.25</v>
      </c>
      <c r="WN48" s="2">
        <v>98.03</v>
      </c>
      <c r="WO48" s="2">
        <v>100.47</v>
      </c>
      <c r="WP48" s="2">
        <v>98.53</v>
      </c>
      <c r="WQ48" s="2">
        <v>97.54</v>
      </c>
      <c r="WR48" s="2">
        <v>95.77</v>
      </c>
      <c r="WS48" s="2">
        <v>96.36</v>
      </c>
      <c r="WT48" s="2">
        <v>99</v>
      </c>
      <c r="WU48" s="2">
        <v>96.02</v>
      </c>
      <c r="WV48" s="2">
        <v>97.78</v>
      </c>
      <c r="WW48" s="2">
        <v>97.69</v>
      </c>
      <c r="WX48" s="2">
        <v>99.43</v>
      </c>
      <c r="WY48" s="2">
        <v>100.87</v>
      </c>
      <c r="WZ48" s="2">
        <v>100.79</v>
      </c>
      <c r="XA48" s="2">
        <v>101.26</v>
      </c>
      <c r="XB48" s="2">
        <v>100.84</v>
      </c>
      <c r="XC48" s="2">
        <v>101.97</v>
      </c>
      <c r="XD48" s="2">
        <v>104.04</v>
      </c>
      <c r="XE48" s="2">
        <v>104.84</v>
      </c>
      <c r="XF48" s="2">
        <v>105.11</v>
      </c>
      <c r="XG48" s="2">
        <v>106.19</v>
      </c>
      <c r="XH48" s="2">
        <v>108.19</v>
      </c>
      <c r="XI48" s="2">
        <v>112.86</v>
      </c>
      <c r="XJ48" s="2">
        <v>114.79</v>
      </c>
      <c r="XK48" s="2">
        <v>117.35</v>
      </c>
      <c r="XL48" s="2">
        <v>119.06</v>
      </c>
      <c r="XM48" s="2">
        <v>120.12</v>
      </c>
      <c r="XN48" s="2">
        <v>118.34</v>
      </c>
      <c r="XO48" s="2">
        <v>118.15</v>
      </c>
      <c r="XP48" s="2">
        <v>119.51</v>
      </c>
      <c r="XQ48" s="2">
        <v>117.02</v>
      </c>
      <c r="XR48" s="2">
        <v>114.92</v>
      </c>
      <c r="XS48" s="2">
        <v>115.2</v>
      </c>
      <c r="XT48" s="2">
        <v>116.35</v>
      </c>
      <c r="XU48" s="2">
        <v>115.73</v>
      </c>
      <c r="XV48" s="2">
        <v>112.64</v>
      </c>
      <c r="XW48" s="2">
        <v>110.75</v>
      </c>
      <c r="XX48" s="2">
        <v>110.19</v>
      </c>
      <c r="XY48" s="2">
        <v>109.69</v>
      </c>
      <c r="XZ48" s="2">
        <v>112.07</v>
      </c>
      <c r="YA48" s="2">
        <v>115.26</v>
      </c>
      <c r="YB48" s="2">
        <v>114.2</v>
      </c>
      <c r="YC48" s="2">
        <v>112.95</v>
      </c>
      <c r="YD48" s="2"/>
      <c r="YE48" s="2"/>
      <c r="YF48" s="3" t="s">
        <v>15</v>
      </c>
      <c r="YG48" t="s">
        <v>16</v>
      </c>
      <c r="YI48" s="2">
        <v>105.1</v>
      </c>
    </row>
    <row r="49" spans="1:661" x14ac:dyDescent="0.3">
      <c r="A49" t="s">
        <v>101</v>
      </c>
      <c r="B49">
        <v>243</v>
      </c>
      <c r="C49" t="s">
        <v>102</v>
      </c>
      <c r="D49" t="s">
        <v>9</v>
      </c>
      <c r="E49" t="s">
        <v>10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>
        <v>87.271998773309406</v>
      </c>
      <c r="SE49" s="2">
        <v>89.341994379193864</v>
      </c>
      <c r="SF49" s="2">
        <v>92.757760465776244</v>
      </c>
      <c r="SG49" s="2">
        <v>96.278172871829156</v>
      </c>
      <c r="SH49" s="2">
        <v>97.762957148219016</v>
      </c>
      <c r="SI49" s="2">
        <v>101.25141618682314</v>
      </c>
      <c r="SJ49" s="2">
        <v>102.44535953935022</v>
      </c>
      <c r="SK49" s="2">
        <v>102.98113294945851</v>
      </c>
      <c r="SL49" s="2">
        <v>103.58071175517453</v>
      </c>
      <c r="SM49" s="2">
        <v>101.94677426146818</v>
      </c>
      <c r="SN49" s="2">
        <v>102.52099792194953</v>
      </c>
      <c r="SO49" s="2">
        <v>101.25719838516254</v>
      </c>
      <c r="SP49" s="2">
        <v>101.45480331755724</v>
      </c>
      <c r="SQ49" s="2">
        <v>101.93254474216613</v>
      </c>
      <c r="SR49" s="2">
        <v>101.90465364299644</v>
      </c>
      <c r="SS49" s="2">
        <v>102.17592015525875</v>
      </c>
      <c r="ST49" s="2">
        <v>101.59577780422384</v>
      </c>
      <c r="SU49" s="2">
        <v>99.760284702069811</v>
      </c>
      <c r="SV49" s="2">
        <v>97.464508362551157</v>
      </c>
      <c r="SW49" s="2">
        <v>98.315487243333294</v>
      </c>
      <c r="SX49" s="2">
        <v>100.37224246363414</v>
      </c>
      <c r="SY49" s="2">
        <v>100.79956415866418</v>
      </c>
      <c r="SZ49" s="2">
        <v>99.830556221793003</v>
      </c>
      <c r="TA49" s="2">
        <v>99.598023197268319</v>
      </c>
      <c r="TB49" s="2">
        <v>101.23816261889286</v>
      </c>
      <c r="TC49" s="2">
        <v>104.21548284921775</v>
      </c>
      <c r="TD49" s="2">
        <v>104.93562080613712</v>
      </c>
      <c r="TE49" s="2">
        <v>104.33843706802639</v>
      </c>
      <c r="TF49" s="2">
        <v>103.72407105651016</v>
      </c>
      <c r="TG49" s="2">
        <v>103.83801440903723</v>
      </c>
      <c r="TH49" s="2">
        <v>104.89561641202158</v>
      </c>
      <c r="TI49" s="2">
        <v>107.607161767533</v>
      </c>
      <c r="TJ49" s="2">
        <v>109.3130775286762</v>
      </c>
      <c r="TK49" s="2">
        <v>107.91773117167261</v>
      </c>
      <c r="TL49" s="2">
        <v>106.53632816719609</v>
      </c>
      <c r="TM49" s="2">
        <v>107.60534342759321</v>
      </c>
      <c r="TN49" s="2">
        <v>108.25576755128758</v>
      </c>
      <c r="TO49" s="2">
        <v>110.35816408359806</v>
      </c>
      <c r="TP49" s="2">
        <v>110.68224539304447</v>
      </c>
      <c r="TQ49" s="2">
        <v>111.16984739602881</v>
      </c>
      <c r="TR49" s="2">
        <v>111.85434989975924</v>
      </c>
      <c r="TS49" s="2">
        <v>112.25251544806245</v>
      </c>
      <c r="TT49" s="2">
        <v>112.58518935891685</v>
      </c>
      <c r="TU49" s="2">
        <v>111.55462727830313</v>
      </c>
      <c r="TV49" s="2">
        <v>110.45533463936211</v>
      </c>
      <c r="TW49" s="2">
        <v>107.70224685774969</v>
      </c>
      <c r="TX49" s="2">
        <v>103.04070736105898</v>
      </c>
      <c r="TY49" s="2">
        <v>94.51198559096278</v>
      </c>
      <c r="TZ49" s="2">
        <v>89.195939196426124</v>
      </c>
      <c r="UA49" s="2">
        <v>90.258894879939945</v>
      </c>
      <c r="UB49" s="2">
        <v>92.887480157821983</v>
      </c>
      <c r="UC49" s="2">
        <v>93.358601389639048</v>
      </c>
      <c r="UD49" s="2">
        <v>95.691551214332151</v>
      </c>
      <c r="UE49" s="2">
        <v>94.621687706546325</v>
      </c>
      <c r="UF49" s="2">
        <v>93.789715297930201</v>
      </c>
      <c r="UG49" s="2">
        <v>91.350425588399531</v>
      </c>
      <c r="UH49" s="2">
        <v>88.096216574970015</v>
      </c>
      <c r="UI49" s="2">
        <v>88.308614571985686</v>
      </c>
      <c r="UJ49" s="2">
        <v>87.95974312732865</v>
      </c>
      <c r="UK49" s="2">
        <v>86.063549987641551</v>
      </c>
      <c r="UL49" s="2">
        <v>84.33115931415179</v>
      </c>
      <c r="UM49" s="2">
        <v>83.804260278110903</v>
      </c>
      <c r="UN49" s="2">
        <v>86.048767175956868</v>
      </c>
      <c r="UO49" s="2">
        <v>87.711441086811249</v>
      </c>
      <c r="UP49" s="2">
        <v>89.981014033706529</v>
      </c>
      <c r="UQ49" s="2">
        <v>92.155653029651134</v>
      </c>
      <c r="UR49" s="2">
        <v>91.5926973461373</v>
      </c>
      <c r="US49" s="2">
        <v>90.446080082755842</v>
      </c>
      <c r="UT49" s="2">
        <v>91.630444629566895</v>
      </c>
      <c r="UU49" s="2">
        <v>93.799319003634295</v>
      </c>
      <c r="UV49" s="2">
        <v>93.257488946053087</v>
      </c>
      <c r="UW49" s="2">
        <v>95.167348059723366</v>
      </c>
      <c r="UX49" s="2">
        <v>98.451570255499504</v>
      </c>
      <c r="UY49" s="2">
        <v>99.689319003634296</v>
      </c>
      <c r="UZ49" s="2">
        <v>97.879878154837641</v>
      </c>
      <c r="VA49" s="2">
        <v>98.132549136281654</v>
      </c>
      <c r="VB49" s="2">
        <v>97.146496882924282</v>
      </c>
      <c r="VC49" s="2">
        <v>96.515089484332236</v>
      </c>
      <c r="VD49" s="2">
        <v>95.804247095764254</v>
      </c>
      <c r="VE49" s="2">
        <v>98.671571720204682</v>
      </c>
      <c r="VF49" s="2">
        <v>101.30424563105906</v>
      </c>
      <c r="VG49" s="2">
        <v>101.51622389849592</v>
      </c>
      <c r="VH49" s="2">
        <v>103.85621950438038</v>
      </c>
      <c r="VI49" s="2">
        <v>104.12861310728051</v>
      </c>
      <c r="VJ49" s="2">
        <v>105.36649395351392</v>
      </c>
      <c r="VK49" s="2">
        <v>104.32127969460896</v>
      </c>
      <c r="VL49" s="2">
        <v>104.37268709320101</v>
      </c>
      <c r="VM49" s="2">
        <v>106.09972115675095</v>
      </c>
      <c r="VN49" s="2">
        <v>108.6484531797834</v>
      </c>
      <c r="VO49" s="2">
        <v>108.13845610919378</v>
      </c>
      <c r="VP49" s="2">
        <v>108.67479599403133</v>
      </c>
      <c r="VQ49" s="2">
        <v>109.54761372062579</v>
      </c>
      <c r="VR49" s="2">
        <v>111.52690928897718</v>
      </c>
      <c r="VS49" s="2">
        <v>110.9895861292419</v>
      </c>
      <c r="VT49" s="2">
        <v>105.72451715078225</v>
      </c>
      <c r="VU49" s="2">
        <v>100.20706042824317</v>
      </c>
      <c r="VV49" s="2">
        <v>98.516781584994106</v>
      </c>
      <c r="VW49" s="2">
        <v>99.99297472468119</v>
      </c>
      <c r="VX49" s="2">
        <v>102.63395067605299</v>
      </c>
      <c r="VY49" s="2">
        <v>103.93830643463296</v>
      </c>
      <c r="VZ49" s="2">
        <v>103.95013502750899</v>
      </c>
      <c r="WA49" s="2">
        <v>99.445068978459673</v>
      </c>
      <c r="WB49" s="2">
        <v>98.771124161227419</v>
      </c>
      <c r="WC49" s="2">
        <v>98.844785741095052</v>
      </c>
      <c r="WD49" s="2">
        <v>98.706338420132369</v>
      </c>
      <c r="WE49" s="2">
        <v>99.999999999999986</v>
      </c>
      <c r="WF49" s="2">
        <v>101.27648077116727</v>
      </c>
      <c r="WG49" s="2">
        <v>101.77127090637788</v>
      </c>
      <c r="WH49" s="2">
        <v>101.43492662742479</v>
      </c>
      <c r="WI49" s="2">
        <v>98.826200463213027</v>
      </c>
      <c r="WJ49" s="2">
        <v>93.248887556414033</v>
      </c>
      <c r="WK49" s="2">
        <v>85.949618352755934</v>
      </c>
      <c r="WL49" s="2">
        <v>87.926099123923208</v>
      </c>
      <c r="WM49" s="2">
        <v>95.488482473887046</v>
      </c>
      <c r="WN49" s="2">
        <v>98.92706482235873</v>
      </c>
      <c r="WO49" s="2">
        <v>100.29861750139605</v>
      </c>
      <c r="WP49" s="2">
        <v>100.72565888847184</v>
      </c>
      <c r="WQ49" s="2">
        <v>103.24921054875345</v>
      </c>
      <c r="WR49" s="2">
        <v>102.63138902152041</v>
      </c>
      <c r="WS49" s="2">
        <v>105.72474267589782</v>
      </c>
      <c r="WT49" s="2">
        <v>109.92056060502709</v>
      </c>
      <c r="WU49" s="2">
        <v>112.8603857303639</v>
      </c>
      <c r="WV49" s="2">
        <v>115.58525732410217</v>
      </c>
      <c r="WW49" s="2">
        <v>116.07460378227211</v>
      </c>
      <c r="WX49" s="2">
        <v>117.99911462774119</v>
      </c>
      <c r="WY49" s="2">
        <v>118.09317178813819</v>
      </c>
      <c r="WZ49" s="2">
        <v>118.45865395109307</v>
      </c>
      <c r="XA49" s="2">
        <v>119.68222545274716</v>
      </c>
      <c r="XB49" s="2">
        <v>119.97874688789604</v>
      </c>
      <c r="XC49" s="2">
        <v>122.45077546809453</v>
      </c>
      <c r="XD49" s="2">
        <v>126.21408614985845</v>
      </c>
      <c r="XE49" s="2">
        <v>127.02599681115923</v>
      </c>
      <c r="XF49" s="2">
        <v>132.97125012789468</v>
      </c>
      <c r="XG49" s="2">
        <v>136.22926452030967</v>
      </c>
      <c r="XH49" s="2">
        <v>137.5646717369803</v>
      </c>
      <c r="XI49" s="2">
        <v>140.17700010231573</v>
      </c>
      <c r="XJ49" s="2">
        <v>140.22700010231574</v>
      </c>
      <c r="XK49" s="2">
        <v>140.25883581733228</v>
      </c>
      <c r="XL49" s="2">
        <v>140.29883581733228</v>
      </c>
      <c r="XM49" s="2">
        <v>140.3365893898571</v>
      </c>
      <c r="XN49" s="2">
        <v>140.37026081989018</v>
      </c>
      <c r="XO49" s="2">
        <v>140.39250724736536</v>
      </c>
      <c r="XP49" s="2">
        <v>140.41842510487362</v>
      </c>
      <c r="XQ49" s="2">
        <v>140.44658938985708</v>
      </c>
      <c r="XR49" s="2">
        <v>140.48291795982399</v>
      </c>
      <c r="XS49" s="2">
        <v>140.50700010231574</v>
      </c>
      <c r="XT49" s="2">
        <v>140.52741081477438</v>
      </c>
      <c r="XU49" s="2">
        <v>140.55149295726611</v>
      </c>
      <c r="XV49" s="2">
        <v>139.0455001534736</v>
      </c>
      <c r="XW49" s="2">
        <v>137.30948236758636</v>
      </c>
      <c r="XX49" s="2">
        <v>136.6126931209713</v>
      </c>
      <c r="XY49" s="2">
        <v>136.91266813887657</v>
      </c>
      <c r="XZ49" s="2">
        <v>136.92307885133519</v>
      </c>
      <c r="YA49" s="2">
        <v>136.91899670884348</v>
      </c>
      <c r="YB49" s="2">
        <v>136.9130788513352</v>
      </c>
      <c r="YC49" s="2">
        <v>136.60943240339688</v>
      </c>
      <c r="YD49" s="2">
        <v>136.33986809795027</v>
      </c>
      <c r="YE49" s="2">
        <v>136.37844309539236</v>
      </c>
      <c r="YF49" s="3" t="s">
        <v>32</v>
      </c>
      <c r="YG49" t="s">
        <v>33</v>
      </c>
      <c r="YI49" s="2">
        <v>104.78</v>
      </c>
      <c r="YJ49" s="2">
        <f>AVERAGE(YI47:YI49)</f>
        <v>104.99333333333334</v>
      </c>
      <c r="YK49">
        <f>(YJ49-YJ37)/YJ37*100</f>
        <v>4.0533844273396866</v>
      </c>
    </row>
    <row r="50" spans="1:661" x14ac:dyDescent="0.3">
      <c r="A50" t="s">
        <v>101</v>
      </c>
      <c r="B50">
        <v>243</v>
      </c>
      <c r="C50" t="s">
        <v>102</v>
      </c>
      <c r="D50" t="s">
        <v>9</v>
      </c>
      <c r="E50" t="s">
        <v>10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>
        <v>21.383772676296601</v>
      </c>
      <c r="MQ50" s="2">
        <v>21.453296457685202</v>
      </c>
      <c r="MR50" s="2">
        <v>21.512382732814</v>
      </c>
      <c r="MS50" s="2">
        <v>21.5709814680188</v>
      </c>
      <c r="MT50" s="2">
        <v>21.618880680861601</v>
      </c>
      <c r="MU50" s="2">
        <v>21.678029848371001</v>
      </c>
      <c r="MV50" s="2">
        <v>21.762183753789699</v>
      </c>
      <c r="MW50" s="2">
        <v>22.268330446697799</v>
      </c>
      <c r="MX50" s="2">
        <v>22.344965039007199</v>
      </c>
      <c r="MY50" s="2">
        <v>22.437724733745601</v>
      </c>
      <c r="MZ50" s="2">
        <v>22.530595032925198</v>
      </c>
      <c r="NA50" s="2">
        <v>22.625164878012601</v>
      </c>
      <c r="NB50" s="2">
        <v>23.0725281063356</v>
      </c>
      <c r="NC50" s="2">
        <v>23.1360997238056</v>
      </c>
      <c r="ND50" s="2">
        <v>23.221104660171601</v>
      </c>
      <c r="NE50" s="2">
        <v>23.282748103365201</v>
      </c>
      <c r="NF50" s="2">
        <v>23.3564226883516</v>
      </c>
      <c r="NG50" s="2">
        <v>23.426310957473198</v>
      </c>
      <c r="NH50" s="2">
        <v>23.499485647311801</v>
      </c>
      <c r="NI50" s="2">
        <v>23.619419735232398</v>
      </c>
      <c r="NJ50" s="2">
        <v>24.4301591910206</v>
      </c>
      <c r="NK50" s="2">
        <v>24.509913037529302</v>
      </c>
      <c r="NL50" s="2">
        <v>24.611410798031901</v>
      </c>
      <c r="NM50" s="2">
        <v>25.436847412733702</v>
      </c>
      <c r="NN50" s="2">
        <v>25.575760602700001</v>
      </c>
      <c r="NO50" s="2">
        <v>25.215853059281699</v>
      </c>
      <c r="NP50" s="2">
        <v>24.5464317202531</v>
      </c>
      <c r="NQ50" s="2">
        <v>24.774137950796501</v>
      </c>
      <c r="NR50" s="2">
        <v>24.946523239400602</v>
      </c>
      <c r="NS50" s="2">
        <v>25.022020487484799</v>
      </c>
      <c r="NT50" s="2">
        <v>25.090529809001701</v>
      </c>
      <c r="NU50" s="2">
        <v>25.5715080037067</v>
      </c>
      <c r="NV50" s="2">
        <v>25.928592681890098</v>
      </c>
      <c r="NW50" s="2">
        <v>26.0240748653876</v>
      </c>
      <c r="NX50" s="2">
        <v>26.062321729239201</v>
      </c>
      <c r="NY50" s="2">
        <v>26.089402290148598</v>
      </c>
      <c r="NZ50" s="2">
        <v>26.2337014136757</v>
      </c>
      <c r="OA50" s="2">
        <v>26.337112597556299</v>
      </c>
      <c r="OB50" s="2">
        <v>26.489161231865999</v>
      </c>
      <c r="OC50" s="2">
        <v>26.646304980818002</v>
      </c>
      <c r="OD50" s="2">
        <v>26.778281276742</v>
      </c>
      <c r="OE50" s="2">
        <v>26.911534734072799</v>
      </c>
      <c r="OF50" s="2">
        <v>27.052945404561001</v>
      </c>
      <c r="OG50" s="2">
        <v>27.2542229737535</v>
      </c>
      <c r="OH50" s="2">
        <v>27.4759882599839</v>
      </c>
      <c r="OI50" s="2">
        <v>33.5742067447243</v>
      </c>
      <c r="OJ50" s="2">
        <v>34.654945006990097</v>
      </c>
      <c r="OK50" s="2">
        <v>35.046790782852597</v>
      </c>
      <c r="OL50" s="2">
        <v>34.995183640964697</v>
      </c>
      <c r="OM50" s="2">
        <v>36.961042834528897</v>
      </c>
      <c r="ON50" s="2">
        <v>37.4558631213418</v>
      </c>
      <c r="OO50" s="2">
        <v>37.921028567647902</v>
      </c>
      <c r="OP50" s="2">
        <v>38.025376146974999</v>
      </c>
      <c r="OQ50" s="2">
        <v>38.440349537719797</v>
      </c>
      <c r="OR50" s="2">
        <v>39.426191125390503</v>
      </c>
      <c r="OS50" s="2">
        <v>40.4636652030539</v>
      </c>
      <c r="OT50" s="2">
        <v>41.103356791774701</v>
      </c>
      <c r="OU50" s="2">
        <v>41.5998995820351</v>
      </c>
      <c r="OV50" s="2">
        <v>42.044914314146403</v>
      </c>
      <c r="OW50" s="2">
        <v>42.734999221654498</v>
      </c>
      <c r="OX50" s="2">
        <v>43.9470892220587</v>
      </c>
      <c r="OY50" s="2">
        <v>45.4708647873125</v>
      </c>
      <c r="OZ50" s="2">
        <v>47.231198337797899</v>
      </c>
      <c r="PA50" s="2">
        <v>48.306609649461599</v>
      </c>
      <c r="PB50" s="2">
        <v>48.770053739543201</v>
      </c>
      <c r="PC50" s="2">
        <v>49.534867891460799</v>
      </c>
      <c r="PD50" s="2">
        <v>50.147138762614901</v>
      </c>
      <c r="PE50" s="2">
        <v>50.654113798733697</v>
      </c>
      <c r="PF50" s="2">
        <v>50.875055214779699</v>
      </c>
      <c r="PG50" s="2">
        <v>51.555486861339404</v>
      </c>
      <c r="PH50" s="2">
        <v>51.565432454011201</v>
      </c>
      <c r="PI50" s="2">
        <v>52.141090029588902</v>
      </c>
      <c r="PJ50" s="2">
        <v>51.892689711049201</v>
      </c>
      <c r="PK50" s="2">
        <v>52.136710632944798</v>
      </c>
      <c r="PL50" s="2">
        <v>52.320938249682797</v>
      </c>
      <c r="PM50" s="2">
        <v>52.6882622815845</v>
      </c>
      <c r="PN50" s="2">
        <v>52.994623315963203</v>
      </c>
      <c r="PO50" s="2">
        <v>53.191507987748402</v>
      </c>
      <c r="PP50" s="2">
        <v>53.5766767779484</v>
      </c>
      <c r="PQ50" s="2">
        <v>54.001148942327397</v>
      </c>
      <c r="PR50" s="2">
        <v>55.349906881735002</v>
      </c>
      <c r="PS50" s="2">
        <v>56.3602880023127</v>
      </c>
      <c r="PT50" s="2">
        <v>56.625833829784199</v>
      </c>
      <c r="PU50" s="2">
        <v>56.979232748919003</v>
      </c>
      <c r="PV50" s="2">
        <v>59.165479730061797</v>
      </c>
      <c r="PW50" s="2">
        <v>59.331978060874</v>
      </c>
      <c r="PX50" s="2">
        <v>59.279696875057702</v>
      </c>
      <c r="PY50" s="2">
        <v>59.7259505502849</v>
      </c>
      <c r="PZ50" s="2">
        <v>60.132672044965297</v>
      </c>
      <c r="QA50" s="2">
        <v>60.503421757249697</v>
      </c>
      <c r="QB50" s="2">
        <v>61.019014453756903</v>
      </c>
      <c r="QC50" s="2">
        <v>61.2621393955773</v>
      </c>
      <c r="QD50" s="2">
        <v>61.039004425754698</v>
      </c>
      <c r="QE50" s="2">
        <v>60.885617431815703</v>
      </c>
      <c r="QF50" s="2">
        <v>61.035364675256197</v>
      </c>
      <c r="QG50" s="2">
        <v>61.306917364874899</v>
      </c>
      <c r="QH50" s="2">
        <v>61.286471709475101</v>
      </c>
      <c r="QI50" s="2">
        <v>61.639225493663801</v>
      </c>
      <c r="QJ50" s="2">
        <v>61.813050236617201</v>
      </c>
      <c r="QK50" s="2">
        <v>61.8924306213219</v>
      </c>
      <c r="QL50" s="2">
        <v>62.2374157751685</v>
      </c>
      <c r="QM50" s="2">
        <v>62.180868753170799</v>
      </c>
      <c r="QN50" s="2">
        <v>62.5105859873144</v>
      </c>
      <c r="QO50" s="2">
        <v>62.693558505189401</v>
      </c>
      <c r="QP50" s="2">
        <v>62.986850275077103</v>
      </c>
      <c r="QQ50" s="2">
        <v>63.5469211742205</v>
      </c>
      <c r="QR50" s="2">
        <v>63.820816086766598</v>
      </c>
      <c r="QS50" s="2">
        <v>64.108036536136098</v>
      </c>
      <c r="QT50" s="2">
        <v>64.4879586496873</v>
      </c>
      <c r="QU50" s="2">
        <v>64.7773519185792</v>
      </c>
      <c r="QV50" s="2">
        <v>64.895666740394503</v>
      </c>
      <c r="QW50" s="2">
        <v>64.985152791178905</v>
      </c>
      <c r="QX50" s="2">
        <v>65.0825909266742</v>
      </c>
      <c r="QY50" s="2">
        <v>65.477270738022497</v>
      </c>
      <c r="QZ50" s="2">
        <v>66.525799168164596</v>
      </c>
      <c r="RA50" s="2">
        <v>66.958296428566598</v>
      </c>
      <c r="RB50" s="2">
        <v>67.544880610783594</v>
      </c>
      <c r="RC50" s="2">
        <v>67.8167993805111</v>
      </c>
      <c r="RD50" s="2">
        <v>66.690263027088605</v>
      </c>
      <c r="RE50" s="2">
        <v>66.163877842681202</v>
      </c>
      <c r="RF50" s="2">
        <v>66.366364760165098</v>
      </c>
      <c r="RG50" s="2">
        <v>66.862562916127402</v>
      </c>
      <c r="RH50" s="2">
        <v>66.642748822208503</v>
      </c>
      <c r="RI50" s="2">
        <v>67.230628335844301</v>
      </c>
      <c r="RJ50" s="2">
        <v>67.5490259611895</v>
      </c>
      <c r="RK50" s="2">
        <v>71.566458227903993</v>
      </c>
      <c r="RL50" s="2">
        <v>73.001616159236207</v>
      </c>
      <c r="RM50" s="2">
        <v>73.965767096724903</v>
      </c>
      <c r="RN50" s="2">
        <v>74.512471055560894</v>
      </c>
      <c r="RO50" s="2">
        <v>74.934722608321394</v>
      </c>
      <c r="RP50" s="2">
        <v>75.867508936104997</v>
      </c>
      <c r="RQ50" s="2">
        <v>76.399336650766301</v>
      </c>
      <c r="RR50" s="2">
        <v>77.407200266421995</v>
      </c>
      <c r="RS50" s="2">
        <v>77.554295553992205</v>
      </c>
      <c r="RT50" s="2">
        <v>77.6411265568088</v>
      </c>
      <c r="RU50" s="2">
        <v>77.640092846039096</v>
      </c>
      <c r="RV50" s="2">
        <v>77.885393700099698</v>
      </c>
      <c r="RW50" s="2">
        <v>77.8272213678882</v>
      </c>
      <c r="RX50" s="2">
        <v>78.211983572562701</v>
      </c>
      <c r="RY50" s="2">
        <v>78.542614368353</v>
      </c>
      <c r="RZ50" s="2">
        <v>79.1697301391915</v>
      </c>
      <c r="SA50" s="2">
        <v>79.845712767133307</v>
      </c>
      <c r="SB50" s="2">
        <v>80.767470836203003</v>
      </c>
      <c r="SC50" s="2">
        <v>83.968191208978993</v>
      </c>
      <c r="SD50" s="2">
        <v>82.917166187494999</v>
      </c>
      <c r="SE50" s="2">
        <v>83.731552781541396</v>
      </c>
      <c r="SF50" s="2">
        <v>84.684741313939597</v>
      </c>
      <c r="SG50" s="2">
        <v>85.516734053558594</v>
      </c>
      <c r="SH50" s="2">
        <v>85.926179299434096</v>
      </c>
      <c r="SI50" s="2">
        <v>88.477023181238494</v>
      </c>
      <c r="SJ50" s="2">
        <v>89.056797649398305</v>
      </c>
      <c r="SK50" s="2">
        <v>89.332763745118399</v>
      </c>
      <c r="SL50" s="2">
        <v>89.971498328684106</v>
      </c>
      <c r="SM50" s="2">
        <v>90.118898617199306</v>
      </c>
      <c r="SN50" s="2">
        <v>90.356376859807099</v>
      </c>
      <c r="SO50" s="2">
        <v>90.282676715549499</v>
      </c>
      <c r="SP50" s="2">
        <v>90.4300770040647</v>
      </c>
      <c r="SQ50" s="2">
        <v>90.192598761456907</v>
      </c>
      <c r="SR50" s="2">
        <v>89.873231469673996</v>
      </c>
      <c r="SS50" s="2">
        <v>90.0288206631067</v>
      </c>
      <c r="ST50" s="2">
        <v>89.824098040169005</v>
      </c>
      <c r="SU50" s="2">
        <v>89.095285502510507</v>
      </c>
      <c r="SV50" s="2">
        <v>88.169939246831902</v>
      </c>
      <c r="SW50" s="2">
        <v>88.022538958316701</v>
      </c>
      <c r="SX50" s="2">
        <v>88.391039679604702</v>
      </c>
      <c r="SY50" s="2">
        <v>88.718595876305102</v>
      </c>
      <c r="SZ50" s="2">
        <v>89.160796741850604</v>
      </c>
      <c r="TA50" s="2">
        <v>89.521108558221101</v>
      </c>
      <c r="TB50" s="2">
        <v>90.241732190961997</v>
      </c>
      <c r="TC50" s="2">
        <v>91.191645161393197</v>
      </c>
      <c r="TD50" s="2">
        <v>91.322667640073306</v>
      </c>
      <c r="TE50" s="2">
        <v>91.060622682713003</v>
      </c>
      <c r="TF50" s="2">
        <v>90.888655679445307</v>
      </c>
      <c r="TG50" s="2">
        <v>91.011489253207898</v>
      </c>
      <c r="TH50" s="2">
        <v>91.142511731888106</v>
      </c>
      <c r="TI50" s="2">
        <v>92.018724558061706</v>
      </c>
      <c r="TJ50" s="2">
        <v>92.845803954730201</v>
      </c>
      <c r="TK50" s="2">
        <v>92.911315194070298</v>
      </c>
      <c r="TL50" s="2">
        <v>92.993204243245401</v>
      </c>
      <c r="TM50" s="2">
        <v>93.664694446481207</v>
      </c>
      <c r="TN50" s="2">
        <v>94.164217646449302</v>
      </c>
      <c r="TO50" s="2">
        <v>95.384364479158407</v>
      </c>
      <c r="TP50" s="2">
        <v>95.277908715230694</v>
      </c>
      <c r="TQ50" s="2">
        <v>95.228775285725703</v>
      </c>
      <c r="TR50" s="2">
        <v>95.081374997210503</v>
      </c>
      <c r="TS50" s="2">
        <v>94.974919233282904</v>
      </c>
      <c r="TT50" s="2">
        <v>94.925785803777799</v>
      </c>
      <c r="TU50" s="2">
        <v>94.688307561170006</v>
      </c>
      <c r="TV50" s="2">
        <v>94.565473987407302</v>
      </c>
      <c r="TW50" s="2">
        <v>94.532718367737303</v>
      </c>
      <c r="TX50" s="2">
        <v>93.689261161233802</v>
      </c>
      <c r="TY50" s="2">
        <v>91.289912020403307</v>
      </c>
      <c r="TZ50" s="2">
        <v>90.094331902446797</v>
      </c>
      <c r="UA50" s="2">
        <v>90.405510289312204</v>
      </c>
      <c r="UB50" s="2">
        <v>90.945978013867901</v>
      </c>
      <c r="UC50" s="2">
        <v>90.642988531919997</v>
      </c>
      <c r="UD50" s="2">
        <v>90.986922538455403</v>
      </c>
      <c r="UE50" s="2">
        <v>90.168032046704397</v>
      </c>
      <c r="UF50" s="2">
        <v>89.791342420498907</v>
      </c>
      <c r="UG50" s="2">
        <v>89.422841699211006</v>
      </c>
      <c r="UH50" s="2">
        <v>89.774964610663901</v>
      </c>
      <c r="UI50" s="2">
        <v>90.348187954889596</v>
      </c>
      <c r="UJ50" s="2">
        <v>90.438265908982203</v>
      </c>
      <c r="UK50" s="2">
        <v>90.069765187694301</v>
      </c>
      <c r="UL50" s="2">
        <v>89.832286945086494</v>
      </c>
      <c r="UM50" s="2">
        <v>89.889609279509003</v>
      </c>
      <c r="UN50" s="2">
        <v>90.905033489280299</v>
      </c>
      <c r="UO50" s="2">
        <v>91.437312308918493</v>
      </c>
      <c r="UP50" s="2">
        <v>92.002346748226699</v>
      </c>
      <c r="UQ50" s="2">
        <v>92.166124846576906</v>
      </c>
      <c r="UR50" s="2">
        <v>92.198880466246905</v>
      </c>
      <c r="US50" s="2">
        <v>92.010535653144203</v>
      </c>
      <c r="UT50" s="2">
        <v>92.485492138359803</v>
      </c>
      <c r="UU50" s="2">
        <v>93.623749921893705</v>
      </c>
      <c r="UV50" s="2">
        <v>93.607372112058698</v>
      </c>
      <c r="UW50" s="2">
        <v>94.549096177572295</v>
      </c>
      <c r="UX50" s="2">
        <v>95.687353961106197</v>
      </c>
      <c r="UY50" s="2">
        <v>96.547188977444804</v>
      </c>
      <c r="UZ50" s="2">
        <v>95.392553384075896</v>
      </c>
      <c r="VA50" s="2">
        <v>95.007674852952903</v>
      </c>
      <c r="VB50" s="2">
        <v>95.155075141468103</v>
      </c>
      <c r="VC50" s="2">
        <v>95.097752807045495</v>
      </c>
      <c r="VD50" s="2">
        <v>95.187830761138102</v>
      </c>
      <c r="VE50" s="2">
        <v>97.439779613453396</v>
      </c>
      <c r="VF50" s="2">
        <v>98.512526157647201</v>
      </c>
      <c r="VG50" s="2">
        <v>99.372361173985794</v>
      </c>
      <c r="VH50" s="2">
        <v>99.953773423128993</v>
      </c>
      <c r="VI50" s="2">
        <v>100.076606996892</v>
      </c>
      <c r="VJ50" s="2">
        <v>100.068418091974</v>
      </c>
      <c r="VK50" s="2">
        <v>99.437872413325906</v>
      </c>
      <c r="VL50" s="2">
        <v>99.462439128078401</v>
      </c>
      <c r="VM50" s="2">
        <v>99.609839416593601</v>
      </c>
      <c r="VN50" s="2">
        <v>100.77266391488</v>
      </c>
      <c r="VO50" s="2">
        <v>100.895497488643</v>
      </c>
      <c r="VP50" s="2">
        <v>101.34588725910599</v>
      </c>
      <c r="VQ50" s="2">
        <v>101.837221554156</v>
      </c>
      <c r="VR50" s="2">
        <v>102.71343438033</v>
      </c>
      <c r="VS50" s="2">
        <v>102.68886766557701</v>
      </c>
      <c r="VT50" s="2">
        <v>100.6416414362</v>
      </c>
      <c r="VU50" s="2">
        <v>99.184016360883106</v>
      </c>
      <c r="VV50" s="2">
        <v>98.848271259265104</v>
      </c>
      <c r="VW50" s="2">
        <v>99.200394170718099</v>
      </c>
      <c r="VX50" s="2">
        <v>99.388738983820801</v>
      </c>
      <c r="VY50" s="2">
        <v>98.971104833027795</v>
      </c>
      <c r="VZ50" s="2">
        <v>98.807326734677602</v>
      </c>
      <c r="WA50" s="2">
        <v>97.382457279030803</v>
      </c>
      <c r="WB50" s="2">
        <v>97.087656702000501</v>
      </c>
      <c r="WC50" s="2">
        <v>97.251434800350694</v>
      </c>
      <c r="WD50" s="2">
        <v>97.652691141308694</v>
      </c>
      <c r="WE50" s="2">
        <v>98.258670105204402</v>
      </c>
      <c r="WF50" s="2">
        <v>99.052993882202898</v>
      </c>
      <c r="WG50" s="2">
        <v>99.536139272336001</v>
      </c>
      <c r="WH50" s="2">
        <v>98.946538118275299</v>
      </c>
      <c r="WI50" s="2">
        <v>98.594415206822305</v>
      </c>
      <c r="WJ50" s="2">
        <v>97.415212898700901</v>
      </c>
      <c r="WK50" s="2">
        <v>97.087656702000501</v>
      </c>
      <c r="WL50" s="2">
        <v>98.234103390451907</v>
      </c>
      <c r="WM50" s="2">
        <v>100.53518567227199</v>
      </c>
      <c r="WN50" s="2">
        <v>101.30494273451799</v>
      </c>
      <c r="WO50" s="2">
        <v>102.336744754124</v>
      </c>
      <c r="WP50" s="2">
        <v>102.74619</v>
      </c>
      <c r="WQ50" s="2">
        <v>102.92849</v>
      </c>
      <c r="WR50" s="2">
        <v>103.331</v>
      </c>
      <c r="WS50" s="2">
        <v>104.015</v>
      </c>
      <c r="WT50" s="2">
        <v>105.166</v>
      </c>
      <c r="WU50" s="2">
        <v>105.565</v>
      </c>
      <c r="WV50" s="2">
        <v>105.878</v>
      </c>
      <c r="WW50" s="2">
        <v>106.215</v>
      </c>
      <c r="WX50" s="2">
        <v>106.402</v>
      </c>
      <c r="WY50" s="2">
        <v>106.581</v>
      </c>
      <c r="WZ50" s="2">
        <v>106.709</v>
      </c>
      <c r="XA50" s="2">
        <v>106.83799999999999</v>
      </c>
      <c r="XB50" s="2">
        <v>107.163</v>
      </c>
      <c r="XC50" s="2">
        <v>108.178</v>
      </c>
      <c r="XD50" s="2">
        <v>109.976</v>
      </c>
      <c r="XE50" s="2">
        <v>110.968</v>
      </c>
      <c r="XF50" s="2">
        <v>114.792</v>
      </c>
      <c r="XG50" s="2">
        <v>115.535</v>
      </c>
      <c r="XH50" s="2">
        <v>115.81399999999999</v>
      </c>
      <c r="XI50" s="2">
        <v>118.538</v>
      </c>
      <c r="XJ50" s="2">
        <v>119.04</v>
      </c>
      <c r="XK50" s="2">
        <v>119.318</v>
      </c>
      <c r="XL50" s="2">
        <v>119.858</v>
      </c>
      <c r="XM50" s="2">
        <v>120.07299999999999</v>
      </c>
      <c r="XN50" s="2">
        <v>120.38200000000001</v>
      </c>
      <c r="XO50" s="2">
        <v>120.62</v>
      </c>
      <c r="XP50" s="2">
        <v>120.8</v>
      </c>
      <c r="XQ50" s="2">
        <v>121.033</v>
      </c>
      <c r="XR50" s="2">
        <v>121.398</v>
      </c>
      <c r="XS50" s="2">
        <v>121.75700000000001</v>
      </c>
      <c r="XT50" s="2">
        <v>122.008</v>
      </c>
      <c r="XU50" s="2">
        <v>122.381</v>
      </c>
      <c r="XV50" s="2">
        <v>121.625</v>
      </c>
      <c r="XW50" s="2">
        <v>120.74299999999999</v>
      </c>
      <c r="XX50" s="2">
        <v>120.55070000000001</v>
      </c>
      <c r="XY50" s="2">
        <v>120.8181</v>
      </c>
      <c r="XZ50" s="2">
        <v>120.89700000000001</v>
      </c>
      <c r="YA50" s="2">
        <v>120.96380000000001</v>
      </c>
      <c r="YB50" s="2">
        <v>121.0561</v>
      </c>
      <c r="YC50" s="2">
        <v>121.17449999999999</v>
      </c>
      <c r="YD50" s="2">
        <v>121.3857</v>
      </c>
      <c r="YE50" s="2">
        <v>121.4455</v>
      </c>
      <c r="YF50" s="3" t="s">
        <v>15</v>
      </c>
      <c r="YG50" t="s">
        <v>16</v>
      </c>
      <c r="YI50" s="2">
        <v>104.68</v>
      </c>
    </row>
    <row r="51" spans="1:661" x14ac:dyDescent="0.3">
      <c r="A51" t="s">
        <v>103</v>
      </c>
      <c r="B51">
        <v>248</v>
      </c>
      <c r="C51" t="s">
        <v>104</v>
      </c>
      <c r="D51" t="s">
        <v>9</v>
      </c>
      <c r="E51" t="s">
        <v>10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>
        <v>76.4143312734695</v>
      </c>
      <c r="PK51" s="2">
        <v>76.676671690417507</v>
      </c>
      <c r="PL51" s="2">
        <v>77.161268793679696</v>
      </c>
      <c r="PM51" s="2">
        <v>77.382840445452103</v>
      </c>
      <c r="PN51" s="2">
        <v>77.610005773256105</v>
      </c>
      <c r="PO51" s="2">
        <v>77.945009180753104</v>
      </c>
      <c r="PP51" s="2">
        <v>78.061579252515997</v>
      </c>
      <c r="PQ51" s="2">
        <v>78.358632155555398</v>
      </c>
      <c r="PR51" s="2">
        <v>78.538928703582201</v>
      </c>
      <c r="PS51" s="2">
        <v>78.853155951637106</v>
      </c>
      <c r="PT51" s="2">
        <v>79.298254386415195</v>
      </c>
      <c r="PU51" s="2">
        <v>79.449282819691902</v>
      </c>
      <c r="PV51" s="2">
        <v>79.849064667265097</v>
      </c>
      <c r="PW51" s="2">
        <v>80.661275124525403</v>
      </c>
      <c r="PX51" s="2">
        <v>81.2655676767926</v>
      </c>
      <c r="PY51" s="2">
        <v>81.622190395572304</v>
      </c>
      <c r="PZ51" s="2">
        <v>81.706391368569598</v>
      </c>
      <c r="QA51" s="2">
        <v>81.968932572902304</v>
      </c>
      <c r="QB51" s="2">
        <v>82.2409588883216</v>
      </c>
      <c r="QC51" s="2">
        <v>82.354795715282805</v>
      </c>
      <c r="QD51" s="2">
        <v>81.989389577787804</v>
      </c>
      <c r="QE51" s="2">
        <v>82.328398370625493</v>
      </c>
      <c r="QF51" s="2">
        <v>82.466125820530493</v>
      </c>
      <c r="QG51" s="2">
        <v>82.275113004878307</v>
      </c>
      <c r="QH51" s="2">
        <v>82.469096518686101</v>
      </c>
      <c r="QI51" s="2">
        <v>82.7002575467111</v>
      </c>
      <c r="QJ51" s="2">
        <v>82.964839218394204</v>
      </c>
      <c r="QK51" s="2">
        <v>83.139550695250904</v>
      </c>
      <c r="QL51" s="2">
        <v>83.301524264513404</v>
      </c>
      <c r="QM51" s="2">
        <v>83.5434667100713</v>
      </c>
      <c r="QN51" s="2">
        <v>83.750304620966304</v>
      </c>
      <c r="QO51" s="2">
        <v>83.900244899407596</v>
      </c>
      <c r="QP51" s="2">
        <v>84.064032481140003</v>
      </c>
      <c r="QQ51" s="2">
        <v>84.129721470533198</v>
      </c>
      <c r="QR51" s="2">
        <v>84.309869413906</v>
      </c>
      <c r="QS51" s="2">
        <v>85.237314829926007</v>
      </c>
      <c r="QT51" s="2">
        <v>85.623819377925699</v>
      </c>
      <c r="QU51" s="2">
        <v>86.097398355432802</v>
      </c>
      <c r="QV51" s="2">
        <v>86.782882945677301</v>
      </c>
      <c r="QW51" s="2">
        <v>87.268501380652694</v>
      </c>
      <c r="QX51" s="2">
        <v>87.604476460360004</v>
      </c>
      <c r="QY51" s="2">
        <v>87.929315168349703</v>
      </c>
      <c r="QZ51" s="2">
        <v>87.988941425657003</v>
      </c>
      <c r="RA51" s="2">
        <v>88.041549921912704</v>
      </c>
      <c r="RB51" s="2">
        <v>87.954290665785095</v>
      </c>
      <c r="RC51" s="2">
        <v>87.645325843872698</v>
      </c>
      <c r="RD51" s="2">
        <v>87.776131651155694</v>
      </c>
      <c r="RE51" s="2">
        <v>88.127689117026094</v>
      </c>
      <c r="RF51" s="2">
        <v>88.342159329137999</v>
      </c>
      <c r="RG51" s="2">
        <v>88.682276181555196</v>
      </c>
      <c r="RH51" s="2">
        <v>88.8899714106159</v>
      </c>
      <c r="RI51" s="2">
        <v>89.003297400124396</v>
      </c>
      <c r="RJ51" s="2">
        <v>88.840972865517301</v>
      </c>
      <c r="RK51" s="2">
        <v>89.074665624551002</v>
      </c>
      <c r="RL51" s="2">
        <v>89.211514486510197</v>
      </c>
      <c r="RM51" s="2">
        <v>89.327214140956897</v>
      </c>
      <c r="RN51" s="2">
        <v>89.645000205836297</v>
      </c>
      <c r="RO51" s="2">
        <v>89.4707125445549</v>
      </c>
      <c r="RP51" s="2">
        <v>90.505777393040404</v>
      </c>
      <c r="RQ51" s="2">
        <v>90.559085476601098</v>
      </c>
      <c r="RR51" s="2">
        <v>90.529905679707596</v>
      </c>
      <c r="RS51" s="2">
        <v>90.803218645524097</v>
      </c>
      <c r="RT51" s="2">
        <v>90.917927188926598</v>
      </c>
      <c r="RU51" s="2">
        <v>91.023739465834495</v>
      </c>
      <c r="RV51" s="2">
        <v>91.516421032199105</v>
      </c>
      <c r="RW51" s="2">
        <v>91.709764567218699</v>
      </c>
      <c r="RX51" s="2">
        <v>91.707219053108602</v>
      </c>
      <c r="RY51" s="2">
        <v>91.836005436677297</v>
      </c>
      <c r="RZ51" s="2">
        <v>91.972794116819102</v>
      </c>
      <c r="SA51" s="2">
        <v>92.072515517475694</v>
      </c>
      <c r="SB51" s="2">
        <v>92.221590639633106</v>
      </c>
      <c r="SC51" s="2">
        <v>92.333355899081894</v>
      </c>
      <c r="SD51" s="2">
        <v>92.701489105013493</v>
      </c>
      <c r="SE51" s="2">
        <v>92.841264871401606</v>
      </c>
      <c r="SF51" s="2">
        <v>93.019246054194099</v>
      </c>
      <c r="SG51" s="2">
        <v>93.126359923072698</v>
      </c>
      <c r="SH51" s="2">
        <v>93.299432203506001</v>
      </c>
      <c r="SI51" s="2">
        <v>93.489073776797696</v>
      </c>
      <c r="SJ51" s="2">
        <v>93.661290343458205</v>
      </c>
      <c r="SK51" s="2">
        <v>93.850208166925896</v>
      </c>
      <c r="SL51" s="2">
        <v>93.951874667350694</v>
      </c>
      <c r="SM51" s="2">
        <v>94.110421992786897</v>
      </c>
      <c r="SN51" s="2">
        <v>94.125127598603001</v>
      </c>
      <c r="SO51" s="2">
        <v>94.201370958859599</v>
      </c>
      <c r="SP51" s="2">
        <v>94.317498282624896</v>
      </c>
      <c r="SQ51" s="2">
        <v>95.023048555682607</v>
      </c>
      <c r="SR51" s="2">
        <v>95.173134577580896</v>
      </c>
      <c r="SS51" s="2">
        <v>95.426209451445402</v>
      </c>
      <c r="ST51" s="2">
        <v>95.840237016489198</v>
      </c>
      <c r="SU51" s="2">
        <v>96.012411107969001</v>
      </c>
      <c r="SV51" s="2">
        <v>96.1285199185577</v>
      </c>
      <c r="SW51" s="2">
        <v>96.260126999254695</v>
      </c>
      <c r="SX51" s="2">
        <v>96.457907155404897</v>
      </c>
      <c r="SY51" s="2">
        <v>96.660874417718304</v>
      </c>
      <c r="SZ51" s="2">
        <v>96.847869176129606</v>
      </c>
      <c r="TA51" s="2">
        <v>96.950642890684094</v>
      </c>
      <c r="TB51" s="2">
        <v>97.1308905096339</v>
      </c>
      <c r="TC51" s="2">
        <v>97.206876867461901</v>
      </c>
      <c r="TD51" s="2">
        <v>97.368816958391804</v>
      </c>
      <c r="TE51" s="2">
        <v>97.523922854280897</v>
      </c>
      <c r="TF51" s="2">
        <v>97.724292434959693</v>
      </c>
      <c r="TG51" s="2">
        <v>98.081073928048099</v>
      </c>
      <c r="TH51" s="2">
        <v>98.233935946292704</v>
      </c>
      <c r="TI51" s="2">
        <v>98.3899101970635</v>
      </c>
      <c r="TJ51" s="2">
        <v>98.432271245984595</v>
      </c>
      <c r="TK51" s="2">
        <v>98.671460560811099</v>
      </c>
      <c r="TL51" s="2">
        <v>98.741588175696606</v>
      </c>
      <c r="TM51" s="2">
        <v>98.834235315457093</v>
      </c>
      <c r="TN51" s="2">
        <v>99.130626806602194</v>
      </c>
      <c r="TO51" s="2">
        <v>99.393574476892098</v>
      </c>
      <c r="TP51" s="2">
        <v>99.504264077003697</v>
      </c>
      <c r="TQ51" s="2">
        <v>99.677234139188499</v>
      </c>
      <c r="TR51" s="2">
        <v>100.583224688408</v>
      </c>
      <c r="TS51" s="2">
        <v>101.97447504027301</v>
      </c>
      <c r="TT51" s="2">
        <v>102.16899100653001</v>
      </c>
      <c r="TU51" s="2">
        <v>102.35832096361101</v>
      </c>
      <c r="TV51" s="2">
        <v>103.276460507685</v>
      </c>
      <c r="TW51" s="2">
        <v>103.47502652323899</v>
      </c>
      <c r="TX51" s="2">
        <v>104.18266609248199</v>
      </c>
      <c r="TY51" s="2">
        <v>104.221164450164</v>
      </c>
      <c r="TZ51" s="2">
        <v>104.66969960537099</v>
      </c>
      <c r="UA51" s="2">
        <v>106.10263645292299</v>
      </c>
      <c r="UB51" s="2">
        <v>106.31880531372499</v>
      </c>
      <c r="UC51" s="2">
        <v>106.57238153177801</v>
      </c>
      <c r="UD51" s="2">
        <v>106.795895973444</v>
      </c>
      <c r="UE51" s="2">
        <v>106.91721342859699</v>
      </c>
      <c r="UF51" s="2">
        <v>107.81643877613</v>
      </c>
      <c r="UG51" s="2">
        <v>108.088947920715</v>
      </c>
      <c r="UH51" s="2">
        <v>108.07722612284201</v>
      </c>
      <c r="UI51" s="2">
        <v>108.334514356329</v>
      </c>
      <c r="UJ51" s="2">
        <v>108.659739483518</v>
      </c>
      <c r="UK51" s="2">
        <v>109.009515514649</v>
      </c>
      <c r="UL51" s="2">
        <v>109.428237553871</v>
      </c>
      <c r="UM51" s="2">
        <v>109.58109208207399</v>
      </c>
      <c r="UN51" s="2">
        <v>109.753918327436</v>
      </c>
      <c r="UO51" s="2">
        <v>110.721331337913</v>
      </c>
      <c r="UP51" s="2">
        <v>110.865784004258</v>
      </c>
      <c r="UQ51" s="2">
        <v>111.050730975539</v>
      </c>
      <c r="UR51" s="2">
        <v>111.418888125709</v>
      </c>
      <c r="US51" s="2">
        <v>111.59920622412901</v>
      </c>
      <c r="UT51" s="2">
        <v>111.73592597886601</v>
      </c>
      <c r="UU51" s="2">
        <v>111.807877775438</v>
      </c>
      <c r="UV51" s="2">
        <v>111.869201292369</v>
      </c>
      <c r="UW51" s="2">
        <v>112.134135794606</v>
      </c>
      <c r="UX51" s="2">
        <v>112.284528765814</v>
      </c>
      <c r="UY51" s="2">
        <v>112.751634087952</v>
      </c>
      <c r="UZ51" s="2">
        <v>112.77</v>
      </c>
      <c r="VA51" s="2">
        <v>112.99</v>
      </c>
      <c r="VB51" s="2">
        <v>113.26</v>
      </c>
      <c r="VC51" s="2">
        <v>113.3</v>
      </c>
      <c r="VD51" s="2">
        <v>113.5</v>
      </c>
      <c r="VE51" s="2">
        <v>113.5</v>
      </c>
      <c r="VF51" s="2">
        <v>113.608358911577</v>
      </c>
      <c r="VG51" s="2">
        <v>113.547011862294</v>
      </c>
      <c r="VH51" s="2">
        <v>113.582078340732</v>
      </c>
      <c r="VI51" s="2">
        <v>113.98</v>
      </c>
      <c r="VJ51" s="2">
        <v>114.159805508715</v>
      </c>
      <c r="VK51" s="2">
        <v>114.28449602344899</v>
      </c>
      <c r="VL51" s="2">
        <v>114.292618085987</v>
      </c>
      <c r="VM51" s="2">
        <v>114.49129453970799</v>
      </c>
      <c r="VN51" s="2">
        <v>114.77565015761201</v>
      </c>
      <c r="VO51" s="2">
        <v>114.930437216665</v>
      </c>
      <c r="VP51" s="2">
        <v>115.021285060588</v>
      </c>
      <c r="VQ51" s="2">
        <v>114.96293054375001</v>
      </c>
      <c r="VR51" s="2">
        <v>115.155251487576</v>
      </c>
      <c r="VS51" s="2">
        <v>115.391995847204</v>
      </c>
      <c r="VT51" s="2">
        <v>115.528158239579</v>
      </c>
      <c r="VU51" s="2">
        <v>115.561305533837</v>
      </c>
      <c r="VV51" s="2">
        <v>115.74943350457799</v>
      </c>
      <c r="VW51" s="2">
        <v>115.571350033291</v>
      </c>
      <c r="VX51" s="2">
        <v>115.321134034528</v>
      </c>
      <c r="VY51" s="2">
        <v>115.350065430147</v>
      </c>
      <c r="VZ51" s="2">
        <v>115.633484140165</v>
      </c>
      <c r="WA51" s="2">
        <v>115.953672446022</v>
      </c>
      <c r="WB51" s="2">
        <v>116.062202866202</v>
      </c>
      <c r="WC51" s="2">
        <v>115.989710392963</v>
      </c>
      <c r="WD51" s="2">
        <v>116.045915483057</v>
      </c>
      <c r="WE51" s="2">
        <v>116.021724374063</v>
      </c>
      <c r="WF51" s="2">
        <v>116.004168319169</v>
      </c>
      <c r="WG51" s="2">
        <v>115.9680664382</v>
      </c>
      <c r="WH51" s="2">
        <v>115.989881241614</v>
      </c>
      <c r="WI51" s="2">
        <v>116.19282810532</v>
      </c>
      <c r="WJ51" s="2">
        <v>116.222211271906</v>
      </c>
      <c r="WK51" s="2">
        <v>116.26506669474</v>
      </c>
      <c r="WL51" s="2">
        <v>116.26690509138299</v>
      </c>
      <c r="WM51" s="2">
        <v>116.33691591746999</v>
      </c>
      <c r="WN51" s="2">
        <v>116.39614707598599</v>
      </c>
      <c r="WO51" s="2">
        <v>116.388400657272</v>
      </c>
      <c r="WP51" s="2">
        <v>116.36463869985199</v>
      </c>
      <c r="WQ51" s="2">
        <v>116.329254874748</v>
      </c>
      <c r="WR51" s="2">
        <v>116.154756930951</v>
      </c>
      <c r="WS51" s="2">
        <v>116.05239728417899</v>
      </c>
      <c r="WT51" s="2">
        <v>115.993024519062</v>
      </c>
      <c r="WU51" s="2">
        <v>116.01355149156601</v>
      </c>
      <c r="WV51" s="2">
        <v>116.101759810944</v>
      </c>
      <c r="WW51" s="2">
        <v>116.29872198164701</v>
      </c>
      <c r="WX51" s="2">
        <v>116.264782339715</v>
      </c>
      <c r="WY51" s="2">
        <v>116.218372269969</v>
      </c>
      <c r="WZ51" s="2">
        <v>116.245075679428</v>
      </c>
      <c r="XA51" s="2">
        <v>116.249987718586</v>
      </c>
      <c r="XB51" s="2">
        <v>116.38486842236</v>
      </c>
      <c r="XC51" s="2">
        <v>116.33845071027299</v>
      </c>
      <c r="XD51" s="2">
        <v>116.354513492891</v>
      </c>
      <c r="XE51" s="2">
        <v>116.709856980049</v>
      </c>
      <c r="XF51" s="2">
        <v>117.082981609439</v>
      </c>
      <c r="XG51" s="2">
        <v>117.312339334299</v>
      </c>
      <c r="XH51" s="2">
        <v>117.57957718907601</v>
      </c>
      <c r="XI51" s="2">
        <v>117.71440513420001</v>
      </c>
      <c r="XJ51" s="2">
        <v>118.024143201176</v>
      </c>
      <c r="XK51" s="2">
        <v>118.15954736378799</v>
      </c>
      <c r="XL51" s="2">
        <v>118.354940356857</v>
      </c>
      <c r="XM51" s="2">
        <v>118.31187849347199</v>
      </c>
      <c r="XN51" s="2">
        <v>118.63929868742299</v>
      </c>
      <c r="XO51" s="2">
        <v>118.729716717103</v>
      </c>
      <c r="XP51" s="2">
        <v>118.78894263462399</v>
      </c>
      <c r="XQ51" s="2">
        <v>118.760286149384</v>
      </c>
      <c r="XR51" s="2">
        <v>118.924174938923</v>
      </c>
      <c r="XS51" s="2">
        <v>118.912873155317</v>
      </c>
      <c r="XT51" s="2">
        <v>119.08202460267501</v>
      </c>
      <c r="XU51" s="2">
        <v>119.28723327422701</v>
      </c>
      <c r="XV51" s="2">
        <v>119.384976422243</v>
      </c>
      <c r="XW51" s="2">
        <v>119.370826620766</v>
      </c>
      <c r="XX51" s="2">
        <v>119.375488154522</v>
      </c>
      <c r="XY51" s="2">
        <v>119.381855640474</v>
      </c>
      <c r="XZ51" s="2">
        <v>119.393748521107</v>
      </c>
      <c r="YA51" s="2">
        <v>119.46727176489399</v>
      </c>
      <c r="YB51" s="2">
        <v>119.59</v>
      </c>
      <c r="YC51" s="2">
        <v>119.65</v>
      </c>
      <c r="YD51" s="2"/>
      <c r="YE51" s="2"/>
      <c r="YF51" s="3" t="s">
        <v>15</v>
      </c>
      <c r="YG51" t="s">
        <v>16</v>
      </c>
      <c r="YI51" s="2">
        <v>104.68</v>
      </c>
    </row>
    <row r="52" spans="1:661" x14ac:dyDescent="0.3">
      <c r="A52" t="s">
        <v>103</v>
      </c>
      <c r="B52">
        <v>248</v>
      </c>
      <c r="C52" t="s">
        <v>104</v>
      </c>
      <c r="D52" t="s">
        <v>9</v>
      </c>
      <c r="E52" t="s">
        <v>10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>
        <v>93.382999999999996</v>
      </c>
      <c r="PK52" s="2">
        <v>93.441000000000003</v>
      </c>
      <c r="PL52" s="2">
        <v>93.870999999999995</v>
      </c>
      <c r="PM52" s="2">
        <v>93.918999999999997</v>
      </c>
      <c r="PN52" s="2">
        <v>93.837000000000003</v>
      </c>
      <c r="PO52" s="2">
        <v>93.74</v>
      </c>
      <c r="PP52" s="2">
        <v>93.703999999999994</v>
      </c>
      <c r="PQ52" s="2">
        <v>93.736999999999995</v>
      </c>
      <c r="PR52" s="2">
        <v>93.8</v>
      </c>
      <c r="PS52" s="2">
        <v>93.876000000000005</v>
      </c>
      <c r="PT52" s="2">
        <v>93.97</v>
      </c>
      <c r="PU52" s="2">
        <v>93.95</v>
      </c>
      <c r="PV52" s="2">
        <v>93.64</v>
      </c>
      <c r="PW52" s="2">
        <v>93.573999999999998</v>
      </c>
      <c r="PX52" s="2">
        <v>93.941000000000003</v>
      </c>
      <c r="PY52" s="2">
        <v>94.016999999999996</v>
      </c>
      <c r="PZ52" s="2">
        <v>93.846999999999994</v>
      </c>
      <c r="QA52" s="2">
        <v>93.822999999999993</v>
      </c>
      <c r="QB52" s="2">
        <v>94.01</v>
      </c>
      <c r="QC52" s="2">
        <v>93.948999999999998</v>
      </c>
      <c r="QD52" s="2">
        <v>93.602000000000004</v>
      </c>
      <c r="QE52" s="2">
        <v>94.094999999999999</v>
      </c>
      <c r="QF52" s="2">
        <v>94.085999999999999</v>
      </c>
      <c r="QG52" s="2">
        <v>94.013999999999996</v>
      </c>
      <c r="QH52" s="2">
        <v>93.945999999999998</v>
      </c>
      <c r="QI52" s="2">
        <v>93.971000000000004</v>
      </c>
      <c r="QJ52" s="2">
        <v>94.114999999999995</v>
      </c>
      <c r="QK52" s="2">
        <v>93.977000000000004</v>
      </c>
      <c r="QL52" s="2">
        <v>93.995000000000005</v>
      </c>
      <c r="QM52" s="2">
        <v>94.013999999999996</v>
      </c>
      <c r="QN52" s="2">
        <v>94.010999999999996</v>
      </c>
      <c r="QO52" s="2">
        <v>94.010999999999996</v>
      </c>
      <c r="QP52" s="2">
        <v>94.006</v>
      </c>
      <c r="QQ52" s="2">
        <v>93.69</v>
      </c>
      <c r="QR52" s="2">
        <v>93.757999999999996</v>
      </c>
      <c r="QS52" s="2">
        <v>93.838999999999999</v>
      </c>
      <c r="QT52" s="2">
        <v>94.256</v>
      </c>
      <c r="QU52" s="2">
        <v>94.41</v>
      </c>
      <c r="QV52" s="2">
        <v>94.503</v>
      </c>
      <c r="QW52" s="2">
        <v>94.85</v>
      </c>
      <c r="QX52" s="2">
        <v>94.757999999999996</v>
      </c>
      <c r="QY52" s="2">
        <v>95.046999999999997</v>
      </c>
      <c r="QZ52" s="2">
        <v>94.808999999999997</v>
      </c>
      <c r="RA52" s="2">
        <v>94.638000000000005</v>
      </c>
      <c r="RB52" s="2">
        <v>94.263000000000005</v>
      </c>
      <c r="RC52" s="2">
        <v>91.927000000000007</v>
      </c>
      <c r="RD52" s="2">
        <v>92.174000000000007</v>
      </c>
      <c r="RE52" s="2">
        <v>92.41</v>
      </c>
      <c r="RF52" s="2">
        <v>92.504999999999995</v>
      </c>
      <c r="RG52" s="2">
        <v>93.137</v>
      </c>
      <c r="RH52" s="2">
        <v>93.314999999999998</v>
      </c>
      <c r="RI52" s="2">
        <v>93.328000000000003</v>
      </c>
      <c r="RJ52" s="2">
        <v>92.143000000000001</v>
      </c>
      <c r="RK52" s="2">
        <v>92.195999999999998</v>
      </c>
      <c r="RL52" s="2">
        <v>92.251999999999995</v>
      </c>
      <c r="RM52" s="2">
        <v>92.150999999999996</v>
      </c>
      <c r="RN52" s="2">
        <v>92.18</v>
      </c>
      <c r="RO52" s="2">
        <v>91.292000000000002</v>
      </c>
      <c r="RP52" s="2">
        <v>91.394999999999996</v>
      </c>
      <c r="RQ52" s="2">
        <v>91.231999999999999</v>
      </c>
      <c r="RR52" s="2">
        <v>91.007999999999996</v>
      </c>
      <c r="RS52" s="2">
        <v>91.346999999999994</v>
      </c>
      <c r="RT52" s="2">
        <v>91.119</v>
      </c>
      <c r="RU52" s="2">
        <v>90.908000000000001</v>
      </c>
      <c r="RV52" s="2">
        <v>91.254000000000005</v>
      </c>
      <c r="RW52" s="2">
        <v>91.287999999999997</v>
      </c>
      <c r="RX52" s="2">
        <v>91.125</v>
      </c>
      <c r="RY52" s="2">
        <v>91.165999999999997</v>
      </c>
      <c r="RZ52" s="2">
        <v>91.525999999999996</v>
      </c>
      <c r="SA52" s="2">
        <v>91.63</v>
      </c>
      <c r="SB52" s="2">
        <v>91.721999999999994</v>
      </c>
      <c r="SC52" s="2">
        <v>91.846999999999994</v>
      </c>
      <c r="SD52" s="2">
        <v>91.873000000000005</v>
      </c>
      <c r="SE52" s="2">
        <v>91.956999999999994</v>
      </c>
      <c r="SF52" s="2">
        <v>92.09</v>
      </c>
      <c r="SG52" s="2">
        <v>92.103999999999999</v>
      </c>
      <c r="SH52" s="2">
        <v>92.055999999999997</v>
      </c>
      <c r="SI52" s="2">
        <v>92.326999999999998</v>
      </c>
      <c r="SJ52" s="2">
        <v>92.382999999999996</v>
      </c>
      <c r="SK52" s="2">
        <v>92.498000000000005</v>
      </c>
      <c r="SL52" s="2">
        <v>92.477000000000004</v>
      </c>
      <c r="SM52" s="2">
        <v>92.567999999999998</v>
      </c>
      <c r="SN52" s="2">
        <v>92.242999999999995</v>
      </c>
      <c r="SO52" s="2">
        <v>92.138000000000005</v>
      </c>
      <c r="SP52" s="2">
        <v>91.957999999999998</v>
      </c>
      <c r="SQ52" s="2">
        <v>92.03</v>
      </c>
      <c r="SR52" s="2">
        <v>91.99</v>
      </c>
      <c r="SS52" s="2">
        <v>92.274000000000001</v>
      </c>
      <c r="ST52" s="2">
        <v>93.001999999999995</v>
      </c>
      <c r="SU52" s="2">
        <v>93.036000000000001</v>
      </c>
      <c r="SV52" s="2">
        <v>93.195999999999998</v>
      </c>
      <c r="SW52" s="2">
        <v>93.254999999999995</v>
      </c>
      <c r="SX52" s="2">
        <v>93.436999999999998</v>
      </c>
      <c r="SY52" s="2">
        <v>93.664000000000001</v>
      </c>
      <c r="SZ52" s="2">
        <v>93.727000000000004</v>
      </c>
      <c r="TA52" s="2">
        <v>93.879000000000005</v>
      </c>
      <c r="TB52" s="2">
        <v>94.090999999999994</v>
      </c>
      <c r="TC52" s="2">
        <v>94.078999999999994</v>
      </c>
      <c r="TD52" s="2">
        <v>94.123999999999995</v>
      </c>
      <c r="TE52" s="2">
        <v>94.233000000000004</v>
      </c>
      <c r="TF52" s="2">
        <v>94.180999999999997</v>
      </c>
      <c r="TG52" s="2">
        <v>95.192999999999998</v>
      </c>
      <c r="TH52" s="2">
        <v>95.394999999999996</v>
      </c>
      <c r="TI52" s="2">
        <v>95.477000000000004</v>
      </c>
      <c r="TJ52" s="2">
        <v>95.477000000000004</v>
      </c>
      <c r="TK52" s="2">
        <v>95.683999999999997</v>
      </c>
      <c r="TL52" s="2">
        <v>95.501999999999995</v>
      </c>
      <c r="TM52" s="2">
        <v>95.504000000000005</v>
      </c>
      <c r="TN52" s="2">
        <v>95.75</v>
      </c>
      <c r="TO52" s="2">
        <v>95.97</v>
      </c>
      <c r="TP52" s="2">
        <v>96.03</v>
      </c>
      <c r="TQ52" s="2">
        <v>96.031999999999996</v>
      </c>
      <c r="TR52" s="2">
        <v>98.27</v>
      </c>
      <c r="TS52" s="2">
        <v>102.517</v>
      </c>
      <c r="TT52" s="2">
        <v>102.90900000000001</v>
      </c>
      <c r="TU52" s="2">
        <v>103.033</v>
      </c>
      <c r="TV52" s="2">
        <v>105.7</v>
      </c>
      <c r="TW52" s="2">
        <v>105.89700000000001</v>
      </c>
      <c r="TX52" s="2">
        <v>105.899</v>
      </c>
      <c r="TY52" s="2">
        <v>105.899</v>
      </c>
      <c r="TZ52" s="2">
        <v>105.913</v>
      </c>
      <c r="UA52" s="2">
        <v>108.27</v>
      </c>
      <c r="UB52" s="2">
        <v>108.298</v>
      </c>
      <c r="UC52" s="2">
        <v>108.30500000000001</v>
      </c>
      <c r="UD52" s="2">
        <v>108.44499999999999</v>
      </c>
      <c r="UE52" s="2">
        <v>108.432</v>
      </c>
      <c r="UF52" s="2">
        <v>108.527</v>
      </c>
      <c r="UG52" s="2">
        <v>108.468</v>
      </c>
      <c r="UH52" s="2">
        <v>108.455</v>
      </c>
      <c r="UI52" s="2">
        <v>108.238</v>
      </c>
      <c r="UJ52" s="2">
        <v>108.633</v>
      </c>
      <c r="UK52" s="2">
        <v>108.566</v>
      </c>
      <c r="UL52" s="2">
        <v>108.58199999999999</v>
      </c>
      <c r="UM52" s="2">
        <v>108.642</v>
      </c>
      <c r="UN52" s="2">
        <v>108.616</v>
      </c>
      <c r="UO52" s="2">
        <v>109.363</v>
      </c>
      <c r="UP52" s="2">
        <v>109.363</v>
      </c>
      <c r="UQ52" s="2">
        <v>109.44199999999999</v>
      </c>
      <c r="UR52" s="2">
        <v>109.45</v>
      </c>
      <c r="US52" s="2">
        <v>109.473</v>
      </c>
      <c r="UT52" s="2">
        <v>109.48399999999999</v>
      </c>
      <c r="UU52" s="2">
        <v>109.492</v>
      </c>
      <c r="UV52" s="2">
        <v>109.38500000000001</v>
      </c>
      <c r="UW52" s="2">
        <v>109.381</v>
      </c>
      <c r="UX52" s="2">
        <v>109.396</v>
      </c>
      <c r="UY52" s="2">
        <v>110.30800000000001</v>
      </c>
      <c r="UZ52" s="2">
        <v>110.247</v>
      </c>
      <c r="VA52" s="2">
        <v>110.239</v>
      </c>
      <c r="VB52" s="2">
        <v>110.3</v>
      </c>
      <c r="VC52" s="2">
        <v>110.23</v>
      </c>
      <c r="VD52" s="2">
        <v>110.244</v>
      </c>
      <c r="VE52" s="2">
        <v>110.21599999999999</v>
      </c>
      <c r="VF52" s="2">
        <v>110.232</v>
      </c>
      <c r="VG52" s="2">
        <v>110.18</v>
      </c>
      <c r="VH52" s="2">
        <v>110.17700000000001</v>
      </c>
      <c r="VI52" s="2">
        <v>111.152</v>
      </c>
      <c r="VJ52" s="2">
        <v>111.16</v>
      </c>
      <c r="VK52" s="2">
        <v>111.289</v>
      </c>
      <c r="VL52" s="2">
        <v>111.25</v>
      </c>
      <c r="VM52" s="2">
        <v>111.238</v>
      </c>
      <c r="VN52" s="2">
        <v>111.32299999999999</v>
      </c>
      <c r="VO52" s="2">
        <v>111.315</v>
      </c>
      <c r="VP52" s="2">
        <v>111.31</v>
      </c>
      <c r="VQ52" s="2">
        <v>111.28</v>
      </c>
      <c r="VR52" s="2">
        <v>111.40900000000001</v>
      </c>
      <c r="VS52" s="2">
        <v>111.63</v>
      </c>
      <c r="VT52" s="2">
        <v>111.72199999999999</v>
      </c>
      <c r="VU52" s="2">
        <v>111.71</v>
      </c>
      <c r="VV52" s="2">
        <v>111.789</v>
      </c>
      <c r="VW52" s="2">
        <v>111.048</v>
      </c>
      <c r="VX52" s="2">
        <v>109.958</v>
      </c>
      <c r="VY52" s="2">
        <v>109.919</v>
      </c>
      <c r="VZ52" s="2">
        <v>110.699</v>
      </c>
      <c r="WA52" s="2">
        <v>111.61</v>
      </c>
      <c r="WB52" s="2">
        <v>111.506</v>
      </c>
      <c r="WC52" s="2">
        <v>111.477</v>
      </c>
      <c r="WD52" s="2">
        <v>111.453</v>
      </c>
      <c r="WE52" s="2">
        <v>111.411</v>
      </c>
      <c r="WF52" s="2">
        <v>111.38500000000001</v>
      </c>
      <c r="WG52" s="2">
        <v>111.279</v>
      </c>
      <c r="WH52" s="2">
        <v>111.273</v>
      </c>
      <c r="WI52" s="2">
        <v>111.069</v>
      </c>
      <c r="WJ52" s="2">
        <v>111.066</v>
      </c>
      <c r="WK52" s="2">
        <v>111.081</v>
      </c>
      <c r="WL52" s="2">
        <v>111.102</v>
      </c>
      <c r="WM52" s="2">
        <v>111.096</v>
      </c>
      <c r="WN52" s="2">
        <v>111.224</v>
      </c>
      <c r="WO52" s="2">
        <v>111.239</v>
      </c>
      <c r="WP52" s="2">
        <v>111.233</v>
      </c>
      <c r="WQ52" s="2">
        <v>111.321</v>
      </c>
      <c r="WR52" s="2">
        <v>111.173</v>
      </c>
      <c r="WS52" s="2">
        <v>111.197</v>
      </c>
      <c r="WT52" s="2">
        <v>111.15600000000001</v>
      </c>
      <c r="WU52" s="2">
        <v>111.384</v>
      </c>
      <c r="WV52" s="2">
        <v>111.41200000000001</v>
      </c>
      <c r="WW52" s="2">
        <v>111.51600000000001</v>
      </c>
      <c r="WX52" s="2">
        <v>111.55</v>
      </c>
      <c r="WY52" s="2">
        <v>111.512</v>
      </c>
      <c r="WZ52" s="2">
        <v>111.517</v>
      </c>
      <c r="XA52" s="2">
        <v>111.532</v>
      </c>
      <c r="XB52" s="2">
        <v>111.40300000000001</v>
      </c>
      <c r="XC52" s="2">
        <v>111.371</v>
      </c>
      <c r="XD52" s="2">
        <v>111.131</v>
      </c>
      <c r="XE52" s="2">
        <v>111.107</v>
      </c>
      <c r="XF52" s="2">
        <v>111.392</v>
      </c>
      <c r="XG52" s="2">
        <v>111.699</v>
      </c>
      <c r="XH52" s="2">
        <v>111.735</v>
      </c>
      <c r="XI52" s="2">
        <v>111.80200000000001</v>
      </c>
      <c r="XJ52" s="2">
        <v>111.82599999999999</v>
      </c>
      <c r="XK52" s="2">
        <v>111.895</v>
      </c>
      <c r="XL52" s="2">
        <v>111.746</v>
      </c>
      <c r="XM52" s="2">
        <v>111.818</v>
      </c>
      <c r="XN52" s="2">
        <v>111.809</v>
      </c>
      <c r="XO52" s="2">
        <v>111.834</v>
      </c>
      <c r="XP52" s="2">
        <v>111.889</v>
      </c>
      <c r="XQ52" s="2">
        <v>111.901</v>
      </c>
      <c r="XR52" s="2">
        <v>112.133</v>
      </c>
      <c r="XS52" s="2">
        <v>111.849</v>
      </c>
      <c r="XT52" s="2">
        <v>111.866</v>
      </c>
      <c r="XU52" s="2">
        <v>111.959</v>
      </c>
      <c r="XV52" s="2">
        <v>111.81399999999999</v>
      </c>
      <c r="XW52" s="2">
        <v>111.614</v>
      </c>
      <c r="XX52" s="2">
        <v>111.505</v>
      </c>
      <c r="XY52" s="2">
        <v>111.554</v>
      </c>
      <c r="XZ52" s="2">
        <v>111.495</v>
      </c>
      <c r="YA52" s="2">
        <v>111.41800000000001</v>
      </c>
      <c r="YB52" s="2">
        <v>111.52</v>
      </c>
      <c r="YC52" s="2">
        <v>111.541</v>
      </c>
      <c r="YD52" s="2">
        <v>111.55</v>
      </c>
      <c r="YE52" s="2">
        <v>111.682</v>
      </c>
      <c r="YF52" s="3" t="s">
        <v>48</v>
      </c>
      <c r="YG52" t="s">
        <v>105</v>
      </c>
      <c r="YI52" s="2">
        <v>104.68</v>
      </c>
      <c r="YJ52" s="2">
        <f>AVERAGE(YI50:YI52)</f>
        <v>104.68</v>
      </c>
      <c r="YK52">
        <f>(YJ52-YJ40)/YJ40*100</f>
        <v>3.1906154503335316</v>
      </c>
    </row>
    <row r="53" spans="1:661" x14ac:dyDescent="0.3">
      <c r="A53" t="s">
        <v>106</v>
      </c>
      <c r="B53">
        <v>469</v>
      </c>
      <c r="C53" t="s">
        <v>107</v>
      </c>
      <c r="D53" t="s">
        <v>9</v>
      </c>
      <c r="E53" t="s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>
        <v>118.89885377435729</v>
      </c>
      <c r="WE53" s="2">
        <v>118.56273129196005</v>
      </c>
      <c r="WF53" s="2">
        <v>118.51444244309808</v>
      </c>
      <c r="WG53" s="2">
        <v>118.5402980186671</v>
      </c>
      <c r="WH53" s="2">
        <v>118.96617864780391</v>
      </c>
      <c r="WI53" s="2">
        <v>118.9402039809179</v>
      </c>
      <c r="WJ53" s="2">
        <v>119.08825464714592</v>
      </c>
      <c r="WK53" s="2">
        <v>118.25706530679389</v>
      </c>
      <c r="WL53" s="2">
        <v>118.7726599769699</v>
      </c>
      <c r="WM53" s="2">
        <v>118.79863464385589</v>
      </c>
      <c r="WN53" s="2">
        <v>128.99205461424577</v>
      </c>
      <c r="WO53" s="2">
        <v>129.01413061358778</v>
      </c>
      <c r="WP53" s="2">
        <v>131.35185063332784</v>
      </c>
      <c r="WQ53" s="2">
        <v>131.37782530021386</v>
      </c>
      <c r="WR53" s="2">
        <v>131.32977463398586</v>
      </c>
      <c r="WS53" s="2">
        <v>131.47782530021388</v>
      </c>
      <c r="WT53" s="2">
        <v>131.49580808907811</v>
      </c>
      <c r="WU53" s="2">
        <v>131.49580808907811</v>
      </c>
      <c r="WV53" s="2">
        <v>131.52166366464715</v>
      </c>
      <c r="WW53" s="2">
        <v>133.15056492549533</v>
      </c>
      <c r="WX53" s="2">
        <v>133.84524316358278</v>
      </c>
      <c r="WY53" s="2">
        <v>133.89695431472083</v>
      </c>
      <c r="WZ53" s="2">
        <v>142.74257409530045</v>
      </c>
      <c r="XA53" s="2">
        <v>143.33725233338791</v>
      </c>
      <c r="XB53" s="2">
        <v>143.64751924021616</v>
      </c>
      <c r="XC53" s="2">
        <v>144.41634190273456</v>
      </c>
      <c r="XD53" s="2">
        <v>144.62318650728673</v>
      </c>
      <c r="XE53" s="2">
        <v>146.33193057147534</v>
      </c>
      <c r="XF53" s="2">
        <v>146.5802194203373</v>
      </c>
      <c r="XG53" s="2">
        <v>147.32660880956283</v>
      </c>
      <c r="XH53" s="2">
        <v>147.3817422629769</v>
      </c>
      <c r="XI53" s="2">
        <v>150.19543147208122</v>
      </c>
      <c r="XJ53" s="2">
        <v>150.4574095300475</v>
      </c>
      <c r="XK53" s="2">
        <v>150.60569837890944</v>
      </c>
      <c r="XL53" s="2">
        <v>154.18935647617488</v>
      </c>
      <c r="XM53" s="2">
        <v>154.47376780743411</v>
      </c>
      <c r="XN53" s="2">
        <v>155.27186834779761</v>
      </c>
      <c r="XO53" s="2">
        <v>155.57871295234975</v>
      </c>
      <c r="XP53" s="2">
        <v>155.914835434747</v>
      </c>
      <c r="XQ53" s="2">
        <v>156.19924676600624</v>
      </c>
      <c r="XR53" s="2">
        <v>156.81293597511055</v>
      </c>
      <c r="XS53" s="2">
        <v>157.58175863762895</v>
      </c>
      <c r="XT53" s="2">
        <v>158.95742590469951</v>
      </c>
      <c r="XU53" s="2">
        <v>159.31598166038972</v>
      </c>
      <c r="XV53" s="2">
        <v>160.08480432290816</v>
      </c>
      <c r="XW53" s="2">
        <v>160.4467823808744</v>
      </c>
      <c r="XX53" s="2">
        <v>160.6760602587195</v>
      </c>
      <c r="XY53" s="2">
        <v>160.80533813656461</v>
      </c>
      <c r="XZ53" s="2">
        <v>161.06389389225478</v>
      </c>
      <c r="YA53" s="2">
        <v>161.60001637465206</v>
      </c>
      <c r="YB53" s="2">
        <v>164.5958408383822</v>
      </c>
      <c r="YC53" s="2">
        <v>164.9802521696414</v>
      </c>
      <c r="YD53" s="2">
        <v>176.77758310135911</v>
      </c>
      <c r="YE53" s="2"/>
      <c r="YF53" s="3" t="s">
        <v>32</v>
      </c>
      <c r="YG53" t="s">
        <v>33</v>
      </c>
      <c r="YI53" s="2">
        <v>104.78</v>
      </c>
    </row>
    <row r="54" spans="1:661" x14ac:dyDescent="0.3">
      <c r="A54" t="s">
        <v>106</v>
      </c>
      <c r="B54">
        <v>469</v>
      </c>
      <c r="C54" t="s">
        <v>107</v>
      </c>
      <c r="D54" t="s">
        <v>9</v>
      </c>
      <c r="E54" t="s">
        <v>10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>
        <v>55.993350600654601</v>
      </c>
      <c r="RS54" s="2">
        <v>55.602167521456799</v>
      </c>
      <c r="RT54" s="2">
        <v>55.602167521456799</v>
      </c>
      <c r="RU54" s="2">
        <v>55.602167521456799</v>
      </c>
      <c r="RV54" s="2">
        <v>55.602167521456799</v>
      </c>
      <c r="RW54" s="2">
        <v>55.602167521456799</v>
      </c>
      <c r="RX54" s="2">
        <v>55.602167521456799</v>
      </c>
      <c r="RY54" s="2">
        <v>55.602167521456799</v>
      </c>
      <c r="RZ54" s="2">
        <v>55.602167521456799</v>
      </c>
      <c r="SA54" s="2">
        <v>55.602167521456799</v>
      </c>
      <c r="SB54" s="2">
        <v>55.602167521456799</v>
      </c>
      <c r="SC54" s="2">
        <v>55.698790735162703</v>
      </c>
      <c r="SD54" s="2">
        <v>55.698790735162703</v>
      </c>
      <c r="SE54" s="2">
        <v>55.927821993993597</v>
      </c>
      <c r="SF54" s="2">
        <v>55.7042674807807</v>
      </c>
      <c r="SG54" s="2">
        <v>55.834661840513299</v>
      </c>
      <c r="SH54" s="2">
        <v>56.225844919710902</v>
      </c>
      <c r="SI54" s="2">
        <v>56.225844919710902</v>
      </c>
      <c r="SJ54" s="2">
        <v>56.269604500175198</v>
      </c>
      <c r="SK54" s="2">
        <v>56.269604500175198</v>
      </c>
      <c r="SL54" s="2">
        <v>59.740876174983804</v>
      </c>
      <c r="SM54" s="2">
        <v>59.740876174983804</v>
      </c>
      <c r="SN54" s="2">
        <v>61.044819772308998</v>
      </c>
      <c r="SO54" s="2">
        <v>61.044819772308998</v>
      </c>
      <c r="SP54" s="2">
        <v>60.392847973646397</v>
      </c>
      <c r="SQ54" s="2">
        <v>60.7272735031436</v>
      </c>
      <c r="SR54" s="2">
        <v>61.3924364358638</v>
      </c>
      <c r="SS54" s="2">
        <v>60.713895473989297</v>
      </c>
      <c r="ST54" s="2">
        <v>60.298166791447699</v>
      </c>
      <c r="SU54" s="2">
        <v>60.298166791447699</v>
      </c>
      <c r="SV54" s="2">
        <v>60.045907322982103</v>
      </c>
      <c r="SW54" s="2">
        <v>60.045907322982103</v>
      </c>
      <c r="SX54" s="2">
        <v>61.362062229620399</v>
      </c>
      <c r="SY54" s="2">
        <v>63.129598592898901</v>
      </c>
      <c r="SZ54" s="2">
        <v>62.477626794236301</v>
      </c>
      <c r="TA54" s="2">
        <v>63.006073295886502</v>
      </c>
      <c r="TB54" s="2">
        <v>63.575796546585998</v>
      </c>
      <c r="TC54" s="2">
        <v>63.6018857930531</v>
      </c>
      <c r="TD54" s="2">
        <v>63.6018857930531</v>
      </c>
      <c r="TE54" s="2">
        <v>63.971363802073498</v>
      </c>
      <c r="TF54" s="2">
        <v>63.971363802073498</v>
      </c>
      <c r="TG54" s="2">
        <v>63.319392003410897</v>
      </c>
      <c r="TH54" s="2">
        <v>63.319392003410897</v>
      </c>
      <c r="TI54" s="2">
        <v>63.319392003410897</v>
      </c>
      <c r="TJ54" s="2">
        <v>63.476326729782301</v>
      </c>
      <c r="TK54" s="2">
        <v>64.324985289537906</v>
      </c>
      <c r="TL54" s="2">
        <v>66.281138890183001</v>
      </c>
      <c r="TM54" s="2">
        <v>64.939520736412803</v>
      </c>
      <c r="TN54" s="2">
        <v>64.186990851731494</v>
      </c>
      <c r="TO54" s="2">
        <v>64.537954058457998</v>
      </c>
      <c r="TP54" s="2">
        <v>64.537954058457998</v>
      </c>
      <c r="TQ54" s="2">
        <v>64.565611032579895</v>
      </c>
      <c r="TR54" s="2">
        <v>65.560321106435495</v>
      </c>
      <c r="TS54" s="2">
        <v>65.560321106435495</v>
      </c>
      <c r="TT54" s="2">
        <v>67.524757239548904</v>
      </c>
      <c r="TU54" s="2">
        <v>67.556498588851397</v>
      </c>
      <c r="TV54" s="2">
        <v>67.620860453603399</v>
      </c>
      <c r="TW54" s="2">
        <v>67.930166141407895</v>
      </c>
      <c r="TX54" s="2">
        <v>67.930166141407895</v>
      </c>
      <c r="TY54" s="2">
        <v>67.930166141407895</v>
      </c>
      <c r="TZ54" s="2">
        <v>70.1722417788976</v>
      </c>
      <c r="UA54" s="2">
        <v>71.153908396457197</v>
      </c>
      <c r="UB54" s="2">
        <v>73.155671272793199</v>
      </c>
      <c r="UC54" s="2">
        <v>69.456243845347004</v>
      </c>
      <c r="UD54" s="2">
        <v>69.530894347984997</v>
      </c>
      <c r="UE54" s="2">
        <v>69.530894347984997</v>
      </c>
      <c r="UF54" s="2">
        <v>71.742924483172203</v>
      </c>
      <c r="UG54" s="2">
        <v>71.951890803413093</v>
      </c>
      <c r="UH54" s="2">
        <v>71.951890803413093</v>
      </c>
      <c r="UI54" s="2">
        <v>71.951890803413093</v>
      </c>
      <c r="UJ54" s="2">
        <v>72.020979060740103</v>
      </c>
      <c r="UK54" s="2">
        <v>72.020979060740103</v>
      </c>
      <c r="UL54" s="2">
        <v>72.095312436681098</v>
      </c>
      <c r="UM54" s="2">
        <v>73.187445599108997</v>
      </c>
      <c r="UN54" s="2">
        <v>73.249172050969406</v>
      </c>
      <c r="UO54" s="2">
        <v>73.249172050969406</v>
      </c>
      <c r="UP54" s="2">
        <v>73.249172050969406</v>
      </c>
      <c r="UQ54" s="2">
        <v>73.249172050969406</v>
      </c>
      <c r="UR54" s="2">
        <v>73.249172050969406</v>
      </c>
      <c r="US54" s="2">
        <v>77.682196788006905</v>
      </c>
      <c r="UT54" s="2">
        <v>76.571709296807697</v>
      </c>
      <c r="UU54" s="2">
        <v>76.644864737689701</v>
      </c>
      <c r="UV54" s="2">
        <v>77.893282721532898</v>
      </c>
      <c r="UW54" s="2">
        <v>77.893282721532898</v>
      </c>
      <c r="UX54" s="2">
        <v>78.736190027242102</v>
      </c>
      <c r="UY54" s="2">
        <v>78.886722256395203</v>
      </c>
      <c r="UZ54" s="2">
        <v>78.886722256395203</v>
      </c>
      <c r="VA54" s="2">
        <v>78.886722256395203</v>
      </c>
      <c r="VB54" s="2">
        <v>78.886722256395203</v>
      </c>
      <c r="VC54" s="2">
        <v>78.886722256395203</v>
      </c>
      <c r="VD54" s="2">
        <v>80.516570869517295</v>
      </c>
      <c r="VE54" s="2">
        <v>83.958202115876006</v>
      </c>
      <c r="VF54" s="2">
        <v>87.083228141466705</v>
      </c>
      <c r="VG54" s="2">
        <v>87.083228141466705</v>
      </c>
      <c r="VH54" s="2">
        <v>87.083228141466705</v>
      </c>
      <c r="VI54" s="2">
        <v>87.083228141466705</v>
      </c>
      <c r="VJ54" s="2">
        <v>87.267973191589903</v>
      </c>
      <c r="VK54" s="2">
        <v>87.267973191589903</v>
      </c>
      <c r="VL54" s="2">
        <v>87.267973191589903</v>
      </c>
      <c r="VM54" s="2">
        <v>87.235129570708295</v>
      </c>
      <c r="VN54" s="2">
        <v>87.274612448331496</v>
      </c>
      <c r="VO54" s="2">
        <v>93.366381717147704</v>
      </c>
      <c r="VP54" s="2">
        <v>98.190928978298501</v>
      </c>
      <c r="VQ54" s="2">
        <v>99.772026327993402</v>
      </c>
      <c r="VR54" s="2">
        <v>99.996440596730807</v>
      </c>
      <c r="VS54" s="2">
        <v>99.987992045827397</v>
      </c>
      <c r="VT54" s="2">
        <v>99.978380679776905</v>
      </c>
      <c r="VU54" s="2">
        <v>100.07749023791099</v>
      </c>
      <c r="VV54" s="2">
        <v>100.29812449523899</v>
      </c>
      <c r="VW54" s="2">
        <v>100.29881089489</v>
      </c>
      <c r="VX54" s="2">
        <v>100.292003612236</v>
      </c>
      <c r="VY54" s="2">
        <v>100.350244651696</v>
      </c>
      <c r="VZ54" s="2">
        <v>100.37648531538299</v>
      </c>
      <c r="WA54" s="2">
        <v>100.38107216402</v>
      </c>
      <c r="WB54" s="2">
        <v>107.856489910354</v>
      </c>
      <c r="WC54" s="2">
        <v>107.980038794558</v>
      </c>
      <c r="WD54" s="2">
        <v>104.326925137465</v>
      </c>
      <c r="WE54" s="2">
        <v>104.401147053472</v>
      </c>
      <c r="WF54" s="2">
        <v>104.656431282873</v>
      </c>
      <c r="WG54" s="2">
        <v>104.663860196145</v>
      </c>
      <c r="WH54" s="2">
        <v>104.881315534897</v>
      </c>
      <c r="WI54" s="2">
        <v>104.96377008155901</v>
      </c>
      <c r="WJ54" s="2">
        <v>105.076327297677</v>
      </c>
      <c r="WK54" s="2">
        <v>105.48278220194899</v>
      </c>
      <c r="WL54" s="2">
        <v>105.416000895623</v>
      </c>
      <c r="WM54" s="2">
        <v>106.05610449288601</v>
      </c>
      <c r="WN54" s="2">
        <v>108.35291187957699</v>
      </c>
      <c r="WO54" s="2">
        <v>108.458202211127</v>
      </c>
      <c r="WP54" s="2">
        <v>109.112838006331</v>
      </c>
      <c r="WQ54" s="2">
        <v>109.406819101529</v>
      </c>
      <c r="WR54" s="2">
        <v>109.17416416946099</v>
      </c>
      <c r="WS54" s="2">
        <v>109.30012229069099</v>
      </c>
      <c r="WT54" s="2">
        <v>109.361566813664</v>
      </c>
      <c r="WU54" s="2">
        <v>109.870782746442</v>
      </c>
      <c r="WV54" s="2">
        <v>109.6</v>
      </c>
      <c r="WW54" s="2">
        <v>109.6</v>
      </c>
      <c r="WX54" s="2">
        <v>110.2</v>
      </c>
      <c r="WY54" s="2">
        <v>110.1</v>
      </c>
      <c r="WZ54" s="2">
        <v>112.8</v>
      </c>
      <c r="XA54" s="2">
        <v>112.8</v>
      </c>
      <c r="XB54" s="2">
        <v>112.8</v>
      </c>
      <c r="XC54" s="2">
        <v>112.8</v>
      </c>
      <c r="XD54" s="2">
        <v>113.3</v>
      </c>
      <c r="XE54" s="2">
        <v>113.9</v>
      </c>
      <c r="XF54" s="2">
        <v>114.5</v>
      </c>
      <c r="XG54" s="2">
        <v>114.6</v>
      </c>
      <c r="XH54" s="2">
        <v>114.7</v>
      </c>
      <c r="XI54" s="2">
        <v>115.7</v>
      </c>
      <c r="XJ54" s="2">
        <v>118.3</v>
      </c>
      <c r="XK54" s="2">
        <v>118.5</v>
      </c>
      <c r="XL54" s="2">
        <v>118.7</v>
      </c>
      <c r="XM54" s="2">
        <v>119.1</v>
      </c>
      <c r="XN54" s="2">
        <v>119.7</v>
      </c>
      <c r="XO54" s="2">
        <v>120.1</v>
      </c>
      <c r="XP54" s="2">
        <v>120.6</v>
      </c>
      <c r="XQ54" s="2">
        <v>121.3</v>
      </c>
      <c r="XR54" s="2">
        <v>122.1</v>
      </c>
      <c r="XS54" s="2">
        <v>123.6</v>
      </c>
      <c r="XT54" s="2">
        <v>124.3</v>
      </c>
      <c r="XU54" s="2">
        <v>125</v>
      </c>
      <c r="XV54" s="2">
        <v>125.8</v>
      </c>
      <c r="XW54" s="2">
        <v>126.3</v>
      </c>
      <c r="XX54" s="2">
        <v>126.8</v>
      </c>
      <c r="XY54" s="2">
        <v>127.6</v>
      </c>
      <c r="XZ54" s="2">
        <v>128.19999999999999</v>
      </c>
      <c r="YA54" s="2">
        <v>128.80000000000001</v>
      </c>
      <c r="YB54" s="2">
        <v>129.1</v>
      </c>
      <c r="YC54" s="2">
        <v>129.5</v>
      </c>
      <c r="YD54" s="2"/>
      <c r="YE54" s="2"/>
      <c r="YF54" s="3" t="s">
        <v>15</v>
      </c>
      <c r="YG54" t="s">
        <v>16</v>
      </c>
      <c r="YI54" s="2">
        <v>105.1</v>
      </c>
    </row>
    <row r="55" spans="1:661" x14ac:dyDescent="0.3">
      <c r="A55" t="s">
        <v>108</v>
      </c>
      <c r="B55">
        <v>253</v>
      </c>
      <c r="C55" t="s">
        <v>109</v>
      </c>
      <c r="D55" t="s">
        <v>9</v>
      </c>
      <c r="E55" t="s">
        <v>10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>
        <v>85.46</v>
      </c>
      <c r="RG55" s="2">
        <v>85.58</v>
      </c>
      <c r="RH55" s="2">
        <v>90.91</v>
      </c>
      <c r="RI55" s="2">
        <v>92.38</v>
      </c>
      <c r="RJ55" s="2">
        <v>92.57</v>
      </c>
      <c r="RK55" s="2">
        <v>92.64</v>
      </c>
      <c r="RL55" s="2">
        <v>92.5</v>
      </c>
      <c r="RM55" s="2">
        <v>92.43</v>
      </c>
      <c r="RN55" s="2">
        <v>92.49</v>
      </c>
      <c r="RO55" s="2">
        <v>89.9</v>
      </c>
      <c r="RP55" s="2">
        <v>99.74</v>
      </c>
      <c r="RQ55" s="2">
        <v>100</v>
      </c>
      <c r="RR55" s="2">
        <v>99.93</v>
      </c>
      <c r="RS55" s="2">
        <v>99.79</v>
      </c>
      <c r="RT55" s="2">
        <v>97.48</v>
      </c>
      <c r="RU55" s="2">
        <v>98.97</v>
      </c>
      <c r="RV55" s="2">
        <v>98.92</v>
      </c>
      <c r="RW55" s="2">
        <v>99.07</v>
      </c>
      <c r="RX55" s="2">
        <v>99.08</v>
      </c>
      <c r="RY55" s="2">
        <v>99.08</v>
      </c>
      <c r="RZ55" s="2">
        <v>99.14</v>
      </c>
      <c r="SA55" s="2">
        <v>97.53</v>
      </c>
      <c r="SB55" s="2">
        <v>97.45</v>
      </c>
      <c r="SC55" s="2">
        <v>97.47</v>
      </c>
      <c r="SD55" s="2">
        <v>99.47</v>
      </c>
      <c r="SE55" s="2">
        <v>99.42</v>
      </c>
      <c r="SF55" s="2">
        <v>99.67</v>
      </c>
      <c r="SG55" s="2">
        <v>114.29</v>
      </c>
      <c r="SH55" s="2">
        <v>115.2</v>
      </c>
      <c r="SI55" s="2">
        <v>115.95</v>
      </c>
      <c r="SJ55" s="2">
        <v>116.11</v>
      </c>
      <c r="SK55" s="2">
        <v>116.46</v>
      </c>
      <c r="SL55" s="2">
        <v>116.63</v>
      </c>
      <c r="SM55" s="2">
        <v>118.31</v>
      </c>
      <c r="SN55" s="2">
        <v>117.76</v>
      </c>
      <c r="SO55" s="2">
        <v>118.88</v>
      </c>
      <c r="SP55" s="2">
        <v>119.53</v>
      </c>
      <c r="SQ55" s="2">
        <v>118.85</v>
      </c>
      <c r="SR55" s="2">
        <v>117.79</v>
      </c>
      <c r="SS55" s="2">
        <v>118.62</v>
      </c>
      <c r="ST55" s="2">
        <v>118.31</v>
      </c>
      <c r="SU55" s="2">
        <v>115.47</v>
      </c>
      <c r="SV55" s="2">
        <v>113.62</v>
      </c>
      <c r="SW55" s="2">
        <v>114.46</v>
      </c>
      <c r="SX55" s="2">
        <v>114.97</v>
      </c>
      <c r="SY55" s="2">
        <v>114.97</v>
      </c>
      <c r="SZ55" s="2">
        <v>115.53</v>
      </c>
      <c r="TA55" s="2">
        <v>115.42</v>
      </c>
      <c r="TB55" s="2">
        <v>114.96</v>
      </c>
      <c r="TC55" s="2">
        <v>115.77</v>
      </c>
      <c r="TD55" s="2">
        <v>115.65</v>
      </c>
      <c r="TE55" s="2">
        <v>115.72</v>
      </c>
      <c r="TF55" s="2">
        <v>115.7</v>
      </c>
      <c r="TG55" s="2">
        <v>115.74</v>
      </c>
      <c r="TH55" s="2">
        <v>115.61</v>
      </c>
      <c r="TI55" s="2">
        <v>116.3</v>
      </c>
      <c r="TJ55" s="2">
        <v>118.06</v>
      </c>
      <c r="TK55" s="2">
        <v>118.27</v>
      </c>
      <c r="TL55" s="2">
        <v>118.49</v>
      </c>
      <c r="TM55" s="2">
        <v>118.93</v>
      </c>
      <c r="TN55" s="2">
        <v>119.92</v>
      </c>
      <c r="TO55" s="2">
        <v>120.79</v>
      </c>
      <c r="TP55" s="2">
        <v>121.83</v>
      </c>
      <c r="TQ55" s="2">
        <v>118.49</v>
      </c>
      <c r="TR55" s="2">
        <v>118.35</v>
      </c>
      <c r="TS55" s="2">
        <v>118.01</v>
      </c>
      <c r="TT55" s="2">
        <v>118.02</v>
      </c>
      <c r="TU55" s="2">
        <v>117.91</v>
      </c>
      <c r="TV55" s="2">
        <v>117.73</v>
      </c>
      <c r="TW55" s="2">
        <v>118.13</v>
      </c>
      <c r="TX55" s="2">
        <v>116.97</v>
      </c>
      <c r="TY55" s="2">
        <v>115.51</v>
      </c>
      <c r="TZ55" s="2">
        <v>112.07</v>
      </c>
      <c r="UA55" s="2">
        <v>111.16</v>
      </c>
      <c r="UB55" s="2">
        <v>112.11</v>
      </c>
      <c r="UC55" s="2">
        <v>111.02</v>
      </c>
      <c r="UD55" s="2">
        <v>111.05</v>
      </c>
      <c r="UE55" s="2">
        <v>110.18</v>
      </c>
      <c r="UF55" s="2">
        <v>109.5</v>
      </c>
      <c r="UG55" s="2">
        <v>109.66</v>
      </c>
      <c r="UH55" s="2">
        <v>109.63</v>
      </c>
      <c r="UI55" s="2">
        <v>129.28</v>
      </c>
      <c r="UJ55" s="2">
        <v>129.28</v>
      </c>
      <c r="UK55" s="2">
        <v>129.05000000000001</v>
      </c>
      <c r="UL55" s="2">
        <v>125.877480926971</v>
      </c>
      <c r="UM55" s="2">
        <v>125.378988943575</v>
      </c>
      <c r="UN55" s="2">
        <v>125.80979241418601</v>
      </c>
      <c r="UO55" s="2">
        <v>124.276425194951</v>
      </c>
      <c r="UP55" s="2">
        <v>124.363704794607</v>
      </c>
      <c r="UQ55" s="2">
        <v>125.15466398634101</v>
      </c>
      <c r="UR55" s="2">
        <v>126.250464196716</v>
      </c>
      <c r="US55" s="2">
        <v>126.130441157547</v>
      </c>
      <c r="UT55" s="2">
        <v>125.731620494636</v>
      </c>
      <c r="UU55" s="2">
        <v>127.400382557694</v>
      </c>
      <c r="UV55" s="2">
        <v>127.854069322668</v>
      </c>
      <c r="UW55" s="2">
        <v>127.47162107670501</v>
      </c>
      <c r="UX55" s="2">
        <v>130.50266478611201</v>
      </c>
      <c r="UY55" s="2">
        <v>131.70827157143199</v>
      </c>
      <c r="UZ55" s="2">
        <v>132.39671097221199</v>
      </c>
      <c r="VA55" s="2">
        <v>131.59687723205701</v>
      </c>
      <c r="VB55" s="2">
        <v>132.17542777009101</v>
      </c>
      <c r="VC55" s="2">
        <v>131.77712993973799</v>
      </c>
      <c r="VD55" s="2">
        <v>130.88809665416201</v>
      </c>
      <c r="VE55" s="2">
        <v>131.54924933877001</v>
      </c>
      <c r="VF55" s="2">
        <v>132.51573339994999</v>
      </c>
      <c r="VG55" s="2">
        <v>133.00311816933601</v>
      </c>
      <c r="VH55" s="2">
        <v>133.53833960755799</v>
      </c>
      <c r="VI55" s="2">
        <v>134.10141401865201</v>
      </c>
      <c r="VJ55" s="2">
        <v>134.97049941883</v>
      </c>
      <c r="VK55" s="2">
        <v>134.31318023188001</v>
      </c>
      <c r="VL55" s="2">
        <v>134.16051933732501</v>
      </c>
      <c r="VM55" s="2">
        <v>134.410253892751</v>
      </c>
      <c r="VN55" s="2">
        <v>134.73701757173001</v>
      </c>
      <c r="VO55" s="2">
        <v>135.76256437623601</v>
      </c>
      <c r="VP55" s="2">
        <v>136.481510465822</v>
      </c>
      <c r="VQ55" s="2">
        <v>137.09843264172699</v>
      </c>
      <c r="VR55" s="2">
        <v>137.72604272165</v>
      </c>
      <c r="VS55" s="2">
        <v>140.486561596928</v>
      </c>
      <c r="VT55" s="2">
        <v>139.56594897856601</v>
      </c>
      <c r="VU55" s="2">
        <v>138.12131397562101</v>
      </c>
      <c r="VV55" s="2">
        <v>137.520642438235</v>
      </c>
      <c r="VW55" s="2">
        <v>137.35223810960201</v>
      </c>
      <c r="VX55" s="2">
        <v>137.514553741404</v>
      </c>
      <c r="VY55" s="2">
        <v>136.15942370131299</v>
      </c>
      <c r="VZ55" s="2">
        <v>135.75430366588</v>
      </c>
      <c r="WA55" s="2">
        <v>135.33921511572601</v>
      </c>
      <c r="WB55" s="2">
        <v>134.765164145163</v>
      </c>
      <c r="WC55" s="2">
        <v>134.819190467954</v>
      </c>
      <c r="WD55" s="2">
        <v>134.786166289422</v>
      </c>
      <c r="WE55" s="2">
        <v>133.846214310829</v>
      </c>
      <c r="WF55" s="2">
        <v>134.043645209831</v>
      </c>
      <c r="WG55" s="2">
        <v>134.93026806999001</v>
      </c>
      <c r="WH55" s="2">
        <v>132.511524355376</v>
      </c>
      <c r="WI55" s="2">
        <v>131.61403835225099</v>
      </c>
      <c r="WJ55" s="2">
        <v>131.682682082318</v>
      </c>
      <c r="WK55" s="2">
        <v>131.02111818289799</v>
      </c>
      <c r="WL55" s="2">
        <v>131.02978932592899</v>
      </c>
      <c r="WM55" s="2">
        <v>131.83355764560801</v>
      </c>
      <c r="WN55" s="2">
        <v>129.067896670268</v>
      </c>
      <c r="WO55" s="2">
        <v>128.61465091228999</v>
      </c>
      <c r="WP55" s="2">
        <v>129.00182630644301</v>
      </c>
      <c r="WQ55" s="2">
        <v>131.34483956921</v>
      </c>
      <c r="WR55" s="2">
        <v>131.41280553088501</v>
      </c>
      <c r="WS55" s="2">
        <v>131.970921644908</v>
      </c>
      <c r="WT55" s="2">
        <v>132.006979533232</v>
      </c>
      <c r="WU55" s="2">
        <v>134.25269399676401</v>
      </c>
      <c r="WV55" s="2">
        <v>135.02695094190099</v>
      </c>
      <c r="WW55" s="2">
        <v>137.66291724402299</v>
      </c>
      <c r="WX55" s="2">
        <v>136.74337699150001</v>
      </c>
      <c r="WY55" s="2">
        <v>136.963009993405</v>
      </c>
      <c r="WZ55" s="2">
        <v>140.04274107518401</v>
      </c>
      <c r="XA55" s="2">
        <v>141.57602504294499</v>
      </c>
      <c r="XB55" s="2">
        <v>141.92607621429499</v>
      </c>
      <c r="XC55" s="2">
        <v>142.15076603235599</v>
      </c>
      <c r="XD55" s="2">
        <v>142.39946548399999</v>
      </c>
      <c r="XE55" s="2">
        <v>141.17176398435001</v>
      </c>
      <c r="XF55" s="2">
        <v>140.81881956478099</v>
      </c>
      <c r="XG55" s="2">
        <v>140.78087912117101</v>
      </c>
      <c r="XH55" s="2">
        <v>141.138884312025</v>
      </c>
      <c r="XI55" s="2">
        <v>141.06546004622899</v>
      </c>
      <c r="XJ55" s="2">
        <v>141.47471505323401</v>
      </c>
      <c r="XK55" s="2">
        <v>141.77036416748999</v>
      </c>
      <c r="XL55" s="2">
        <v>141.82138663568401</v>
      </c>
      <c r="XM55" s="2">
        <v>142.364800562911</v>
      </c>
      <c r="XN55" s="2">
        <v>142.817397314517</v>
      </c>
      <c r="XO55" s="2">
        <v>143.196180969263</v>
      </c>
      <c r="XP55" s="2">
        <v>143.63537668856699</v>
      </c>
      <c r="XQ55" s="2">
        <v>144.44131099293801</v>
      </c>
      <c r="XR55" s="2">
        <v>143.80546132016701</v>
      </c>
      <c r="XS55" s="2">
        <v>144.24</v>
      </c>
      <c r="XT55" s="2">
        <v>144.69999999999999</v>
      </c>
      <c r="XU55" s="2">
        <v>144.18</v>
      </c>
      <c r="XV55" s="2">
        <v>144.27000000000001</v>
      </c>
      <c r="XW55" s="2">
        <v>144.25</v>
      </c>
      <c r="XX55" s="2">
        <v>143.72999999999999</v>
      </c>
      <c r="XY55" s="2">
        <v>144.12</v>
      </c>
      <c r="XZ55" s="2">
        <v>144.75</v>
      </c>
      <c r="YA55" s="2">
        <v>144.11000000000001</v>
      </c>
      <c r="YB55" s="2">
        <v>144.22999999999999</v>
      </c>
      <c r="YC55" s="2">
        <v>144.06</v>
      </c>
      <c r="YD55" s="2"/>
      <c r="YE55" s="2"/>
      <c r="YF55" s="3" t="s">
        <v>15</v>
      </c>
      <c r="YG55" t="s">
        <v>16</v>
      </c>
      <c r="YI55" s="2">
        <v>105.1</v>
      </c>
      <c r="YJ55" s="2">
        <f>AVERAGE(YI53:YI55)</f>
        <v>104.99333333333334</v>
      </c>
      <c r="YK55">
        <f>(YJ55-YJ43)/YJ43*100</f>
        <v>0.73235472832518023</v>
      </c>
    </row>
    <row r="56" spans="1:661" x14ac:dyDescent="0.3">
      <c r="A56" t="s">
        <v>110</v>
      </c>
      <c r="B56">
        <v>642</v>
      </c>
      <c r="C56" t="s">
        <v>111</v>
      </c>
      <c r="D56" t="s">
        <v>9</v>
      </c>
      <c r="E56" t="s">
        <v>10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>
        <v>105.724560215823</v>
      </c>
      <c r="RS56" s="2">
        <v>106.113329427892</v>
      </c>
      <c r="RT56" s="2">
        <v>106.113329427892</v>
      </c>
      <c r="RU56" s="2">
        <v>106.113329427892</v>
      </c>
      <c r="RV56" s="2">
        <v>106.14899769725299</v>
      </c>
      <c r="RW56" s="2">
        <v>106.113329427892</v>
      </c>
      <c r="RX56" s="2">
        <v>106.774237088409</v>
      </c>
      <c r="RY56" s="2">
        <v>106.85199093082301</v>
      </c>
      <c r="RZ56" s="2">
        <v>106.85199093082301</v>
      </c>
      <c r="SA56" s="2">
        <v>106.85199093082301</v>
      </c>
      <c r="SB56" s="2">
        <v>106.85199093082301</v>
      </c>
      <c r="SC56" s="2">
        <v>106.85199093082301</v>
      </c>
      <c r="SD56" s="2">
        <v>105.817611119365</v>
      </c>
      <c r="SE56" s="2">
        <v>105.817611119365</v>
      </c>
      <c r="SF56" s="2">
        <v>105.99595246616801</v>
      </c>
      <c r="SG56" s="2">
        <v>107.208673624429</v>
      </c>
      <c r="SH56" s="2">
        <v>107.208673624429</v>
      </c>
      <c r="SI56" s="2">
        <v>107.208673624429</v>
      </c>
      <c r="SJ56" s="2">
        <v>109.84812555711601</v>
      </c>
      <c r="SK56" s="2">
        <v>109.84812555711601</v>
      </c>
      <c r="SL56" s="2">
        <v>109.84812555711601</v>
      </c>
      <c r="SM56" s="2">
        <v>109.84812555711601</v>
      </c>
      <c r="SN56" s="2">
        <v>109.84812555711601</v>
      </c>
      <c r="SO56" s="2">
        <v>109.84812555711601</v>
      </c>
      <c r="SP56" s="2">
        <v>111.795609079982</v>
      </c>
      <c r="SQ56" s="2">
        <v>111.795609079982</v>
      </c>
      <c r="SR56" s="2">
        <v>111.795609079982</v>
      </c>
      <c r="SS56" s="2">
        <v>111.795609079982</v>
      </c>
      <c r="ST56" s="2">
        <v>111.795609079982</v>
      </c>
      <c r="SU56" s="2">
        <v>111.795609079982</v>
      </c>
      <c r="SV56" s="2">
        <v>111.795609079982</v>
      </c>
      <c r="SW56" s="2">
        <v>111.795609079982</v>
      </c>
      <c r="SX56" s="2">
        <v>111.795609079982</v>
      </c>
      <c r="SY56" s="2">
        <v>113.951002302747</v>
      </c>
      <c r="SZ56" s="2">
        <v>113.951002302747</v>
      </c>
      <c r="TA56" s="2">
        <v>113.951002302747</v>
      </c>
      <c r="TB56" s="2">
        <v>114.012535284028</v>
      </c>
      <c r="TC56" s="2">
        <v>114.012535284028</v>
      </c>
      <c r="TD56" s="2">
        <v>114.012535284028</v>
      </c>
      <c r="TE56" s="2">
        <v>114.012535284028</v>
      </c>
      <c r="TF56" s="2">
        <v>114.012535284028</v>
      </c>
      <c r="TG56" s="2">
        <v>114.012535284028</v>
      </c>
      <c r="TH56" s="2">
        <v>118.086981881905</v>
      </c>
      <c r="TI56" s="2">
        <v>119.549380925691</v>
      </c>
      <c r="TJ56" s="2">
        <v>119.799058811215</v>
      </c>
      <c r="TK56" s="2">
        <v>119.760181890008</v>
      </c>
      <c r="TL56" s="2">
        <v>119.760181890008</v>
      </c>
      <c r="TM56" s="2">
        <v>119.760181890008</v>
      </c>
      <c r="TN56" s="2">
        <v>121.08776792226</v>
      </c>
      <c r="TO56" s="2">
        <v>121.04808335134101</v>
      </c>
      <c r="TP56" s="2">
        <v>121.175363138489</v>
      </c>
      <c r="TQ56" s="2">
        <v>123.800172368386</v>
      </c>
      <c r="TR56" s="2">
        <v>123.800172368386</v>
      </c>
      <c r="TS56" s="2">
        <v>124.156855061992</v>
      </c>
      <c r="TT56" s="2">
        <v>119.101586768321</v>
      </c>
      <c r="TU56" s="2">
        <v>120.56398581210701</v>
      </c>
      <c r="TV56" s="2">
        <v>120.813663697631</v>
      </c>
      <c r="TW56" s="2">
        <v>120.813663697631</v>
      </c>
      <c r="TX56" s="2">
        <v>120.813663697631</v>
      </c>
      <c r="TY56" s="2">
        <v>120.813663697631</v>
      </c>
      <c r="TZ56" s="2">
        <v>125.57706808298001</v>
      </c>
      <c r="UA56" s="2">
        <v>125.57706808298001</v>
      </c>
      <c r="UB56" s="2">
        <v>125.57706808298001</v>
      </c>
      <c r="UC56" s="2">
        <v>125.472253079333</v>
      </c>
      <c r="UD56" s="2">
        <v>125.472253079333</v>
      </c>
      <c r="UE56" s="2">
        <v>125.472253079333</v>
      </c>
      <c r="UF56" s="2">
        <v>125.5</v>
      </c>
      <c r="UG56" s="2">
        <v>125.5</v>
      </c>
      <c r="UH56" s="2">
        <v>125.5</v>
      </c>
      <c r="UI56" s="2">
        <v>125.5</v>
      </c>
      <c r="UJ56" s="2">
        <v>125.5</v>
      </c>
      <c r="UK56" s="2">
        <v>125.5</v>
      </c>
      <c r="UL56" s="2">
        <v>148.392973283195</v>
      </c>
      <c r="UM56" s="2">
        <v>148.392973283195</v>
      </c>
      <c r="UN56" s="2">
        <v>148.392973283195</v>
      </c>
      <c r="UO56" s="2">
        <v>150.65516285714901</v>
      </c>
      <c r="UP56" s="2">
        <v>150.593775062942</v>
      </c>
      <c r="UQ56" s="2">
        <v>150.64651659436399</v>
      </c>
      <c r="UR56" s="2">
        <v>151.38176064772901</v>
      </c>
      <c r="US56" s="2">
        <v>151.38027697960999</v>
      </c>
      <c r="UT56" s="2">
        <v>151.358835641859</v>
      </c>
      <c r="UU56" s="2">
        <v>151.18325505811299</v>
      </c>
      <c r="UV56" s="2">
        <v>151.23207228517401</v>
      </c>
      <c r="UW56" s="2">
        <v>151.35981909070901</v>
      </c>
      <c r="UX56" s="2">
        <v>149.53</v>
      </c>
      <c r="UY56" s="2">
        <v>149.28</v>
      </c>
      <c r="UZ56" s="2">
        <v>149.18</v>
      </c>
      <c r="VA56" s="2">
        <v>150.15</v>
      </c>
      <c r="VB56" s="2">
        <v>150.29</v>
      </c>
      <c r="VC56" s="2">
        <v>149.61000000000001</v>
      </c>
      <c r="VD56" s="2">
        <v>149.79</v>
      </c>
      <c r="VE56" s="2">
        <v>149.57</v>
      </c>
      <c r="VF56" s="2">
        <v>149.63</v>
      </c>
      <c r="VG56" s="2">
        <v>150.16</v>
      </c>
      <c r="VH56" s="2">
        <v>149.88999999999999</v>
      </c>
      <c r="VI56" s="2">
        <v>150.12</v>
      </c>
      <c r="VJ56" s="2">
        <v>148.35</v>
      </c>
      <c r="VK56" s="2">
        <v>147.85</v>
      </c>
      <c r="VL56" s="2">
        <v>147.77000000000001</v>
      </c>
      <c r="VM56" s="2">
        <v>149.088955710948</v>
      </c>
      <c r="VN56" s="2">
        <v>148.99223363091201</v>
      </c>
      <c r="VO56" s="2">
        <v>149.585860406931</v>
      </c>
      <c r="VP56" s="2">
        <v>149.77000000000001</v>
      </c>
      <c r="VQ56" s="2">
        <v>149.84</v>
      </c>
      <c r="VR56" s="2">
        <v>149.80000000000001</v>
      </c>
      <c r="VS56" s="2">
        <v>150.15</v>
      </c>
      <c r="VT56" s="2">
        <v>149.86000000000001</v>
      </c>
      <c r="VU56" s="2">
        <v>150.33000000000001</v>
      </c>
      <c r="VV56" s="2">
        <v>150.63</v>
      </c>
      <c r="VW56" s="2">
        <v>150.07</v>
      </c>
      <c r="VX56" s="2">
        <v>147.26</v>
      </c>
      <c r="VY56" s="2">
        <v>150.4</v>
      </c>
      <c r="VZ56" s="2">
        <v>150.30000000000001</v>
      </c>
      <c r="WA56" s="2">
        <v>150.4</v>
      </c>
      <c r="WB56" s="2">
        <v>148.57</v>
      </c>
      <c r="WC56" s="2">
        <v>148.69999999999999</v>
      </c>
      <c r="WD56" s="2">
        <v>147.9</v>
      </c>
      <c r="WE56" s="2">
        <v>153.02099999999999</v>
      </c>
      <c r="WF56" s="2">
        <v>153.47399999999999</v>
      </c>
      <c r="WG56" s="2">
        <v>154.386</v>
      </c>
      <c r="WH56" s="2">
        <v>154.80000000000001</v>
      </c>
      <c r="WI56" s="2">
        <v>154.5</v>
      </c>
      <c r="WJ56" s="2">
        <v>154.80000000000001</v>
      </c>
      <c r="WK56" s="2">
        <v>154.28</v>
      </c>
      <c r="WL56" s="2">
        <v>153.52000000000001</v>
      </c>
      <c r="WM56" s="2">
        <v>153.54</v>
      </c>
      <c r="WN56" s="2">
        <v>153.49</v>
      </c>
      <c r="WO56" s="2">
        <v>153.69999999999999</v>
      </c>
      <c r="WP56" s="2">
        <v>153.49</v>
      </c>
      <c r="WQ56" s="2">
        <v>152.36000000000001</v>
      </c>
      <c r="WR56" s="2">
        <v>152.18</v>
      </c>
      <c r="WS56" s="2">
        <v>151.57</v>
      </c>
      <c r="WT56" s="2">
        <v>150.33000000000001</v>
      </c>
      <c r="WU56" s="2">
        <v>150.52000000000001</v>
      </c>
      <c r="WV56" s="2">
        <v>150.76</v>
      </c>
      <c r="WW56" s="2">
        <v>150.62</v>
      </c>
      <c r="WX56" s="2">
        <v>150.81</v>
      </c>
      <c r="WY56" s="2">
        <v>150.78</v>
      </c>
      <c r="WZ56" s="2">
        <v>150.69999999999999</v>
      </c>
      <c r="XA56" s="2">
        <v>151.1</v>
      </c>
      <c r="XB56" s="2">
        <v>152.1</v>
      </c>
      <c r="XC56" s="2">
        <v>151.30000000000001</v>
      </c>
      <c r="XD56" s="2">
        <v>152.5</v>
      </c>
      <c r="XE56" s="2">
        <v>151.69999999999999</v>
      </c>
      <c r="XF56" s="2">
        <v>152.5</v>
      </c>
      <c r="XG56" s="2">
        <v>152.5</v>
      </c>
      <c r="XH56" s="2">
        <v>152.69999999999999</v>
      </c>
      <c r="XI56" s="2">
        <v>152.19999999999999</v>
      </c>
      <c r="XJ56" s="2">
        <v>153.80000000000001</v>
      </c>
      <c r="XK56" s="2">
        <v>155.80000000000001</v>
      </c>
      <c r="XL56" s="2">
        <v>154</v>
      </c>
      <c r="XM56" s="2">
        <v>155.69999999999999</v>
      </c>
      <c r="XN56" s="2">
        <v>156.30000000000001</v>
      </c>
      <c r="XO56" s="2">
        <v>157</v>
      </c>
      <c r="XP56" s="2">
        <v>157.6</v>
      </c>
      <c r="XQ56" s="2">
        <v>158.1</v>
      </c>
      <c r="XR56" s="2">
        <v>158.4</v>
      </c>
      <c r="XS56" s="2">
        <v>156.9</v>
      </c>
      <c r="XT56" s="2">
        <v>158.5</v>
      </c>
      <c r="XU56" s="2">
        <v>154.80000000000001</v>
      </c>
      <c r="XV56" s="2">
        <v>155.19999999999999</v>
      </c>
      <c r="XW56" s="2"/>
      <c r="XX56" s="2"/>
      <c r="XY56" s="2"/>
      <c r="XZ56" s="2"/>
      <c r="YA56" s="2"/>
      <c r="YB56" s="2"/>
      <c r="YC56" s="2"/>
      <c r="YD56" s="2"/>
      <c r="YE56" s="2"/>
      <c r="YF56" s="3" t="s">
        <v>15</v>
      </c>
      <c r="YG56" t="s">
        <v>16</v>
      </c>
      <c r="YI56" s="2">
        <v>105.2</v>
      </c>
    </row>
    <row r="57" spans="1:661" x14ac:dyDescent="0.3">
      <c r="A57" t="s">
        <v>112</v>
      </c>
      <c r="B57">
        <v>939</v>
      </c>
      <c r="C57" t="s">
        <v>113</v>
      </c>
      <c r="D57" t="s">
        <v>9</v>
      </c>
      <c r="E57" t="s">
        <v>10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>
        <v>31.990359999999999</v>
      </c>
      <c r="ME57" s="2">
        <v>31.960989999999999</v>
      </c>
      <c r="MF57" s="2">
        <v>31.814109999999999</v>
      </c>
      <c r="MG57" s="2">
        <v>31.872859999999999</v>
      </c>
      <c r="MH57" s="2">
        <v>32.254750000000001</v>
      </c>
      <c r="MI57" s="2">
        <v>32.166620000000002</v>
      </c>
      <c r="MJ57" s="2">
        <v>33.136020000000002</v>
      </c>
      <c r="MK57" s="2">
        <v>33.106650000000002</v>
      </c>
      <c r="ML57" s="2">
        <v>33.047899999999998</v>
      </c>
      <c r="MM57" s="2">
        <v>33.136020000000002</v>
      </c>
      <c r="MN57" s="2">
        <v>33.253529999999998</v>
      </c>
      <c r="MO57" s="2">
        <v>33.811669999999999</v>
      </c>
      <c r="MP57" s="2">
        <v>35.045459999999999</v>
      </c>
      <c r="MQ57" s="2">
        <v>35.016080000000002</v>
      </c>
      <c r="MR57" s="2">
        <v>35.69173</v>
      </c>
      <c r="MS57" s="2">
        <v>35.985489999999999</v>
      </c>
      <c r="MT57" s="2">
        <v>36.014870000000002</v>
      </c>
      <c r="MU57" s="2">
        <v>36.044240000000002</v>
      </c>
      <c r="MV57" s="2">
        <v>36.220500000000001</v>
      </c>
      <c r="MW57" s="2">
        <v>36.484879999999997</v>
      </c>
      <c r="MX57" s="2">
        <v>36.54363</v>
      </c>
      <c r="MY57" s="2">
        <v>36.426130000000001</v>
      </c>
      <c r="MZ57" s="2">
        <v>36.51426</v>
      </c>
      <c r="NA57" s="2">
        <v>37.48366</v>
      </c>
      <c r="NB57" s="2">
        <v>37.630540000000003</v>
      </c>
      <c r="NC57" s="2">
        <v>37.806789999999999</v>
      </c>
      <c r="ND57" s="2">
        <v>38.100560000000002</v>
      </c>
      <c r="NE57" s="2">
        <v>38.012419999999999</v>
      </c>
      <c r="NF57" s="2">
        <v>38.041800000000002</v>
      </c>
      <c r="NG57" s="2">
        <v>38.364939999999997</v>
      </c>
      <c r="NH57" s="2">
        <v>39.334339999999997</v>
      </c>
      <c r="NI57" s="2">
        <v>39.393090000000001</v>
      </c>
      <c r="NJ57" s="2">
        <v>39.833730000000003</v>
      </c>
      <c r="NK57" s="2">
        <v>40.274369999999998</v>
      </c>
      <c r="NL57" s="2">
        <v>40.74438</v>
      </c>
      <c r="NM57" s="2">
        <v>40.53875</v>
      </c>
      <c r="NN57" s="2">
        <v>41.743169999999999</v>
      </c>
      <c r="NO57" s="2">
        <v>41.331910000000001</v>
      </c>
      <c r="NP57" s="2">
        <v>41.56691</v>
      </c>
      <c r="NQ57" s="2">
        <v>41.801920000000003</v>
      </c>
      <c r="NR57" s="2">
        <v>42.330680000000001</v>
      </c>
      <c r="NS57" s="2">
        <v>42.62444</v>
      </c>
      <c r="NT57" s="2">
        <v>43.006329999999998</v>
      </c>
      <c r="NU57" s="2">
        <v>42.301310000000001</v>
      </c>
      <c r="NV57" s="2">
        <v>42.242559999999997</v>
      </c>
      <c r="NW57" s="2">
        <v>42.154429999999998</v>
      </c>
      <c r="NX57" s="2">
        <v>41.56691</v>
      </c>
      <c r="NY57" s="2">
        <v>41.331910000000001</v>
      </c>
      <c r="NZ57" s="2">
        <v>42.271929999999998</v>
      </c>
      <c r="OA57" s="2">
        <v>42.271929999999998</v>
      </c>
      <c r="OB57" s="2">
        <v>42.242559999999997</v>
      </c>
      <c r="OC57" s="2">
        <v>45.121400000000001</v>
      </c>
      <c r="OD57" s="2">
        <v>45.53266</v>
      </c>
      <c r="OE57" s="2">
        <v>45.503279999999997</v>
      </c>
      <c r="OF57" s="2">
        <v>45.620780000000003</v>
      </c>
      <c r="OG57" s="2">
        <v>45.708919999999999</v>
      </c>
      <c r="OH57" s="2">
        <v>45.620780000000003</v>
      </c>
      <c r="OI57" s="2">
        <v>46.237679999999997</v>
      </c>
      <c r="OJ57" s="2">
        <v>45.738289999999999</v>
      </c>
      <c r="OK57" s="2">
        <v>45.415149999999997</v>
      </c>
      <c r="OL57" s="2">
        <v>46.002670000000002</v>
      </c>
      <c r="OM57" s="2">
        <v>46.825200000000002</v>
      </c>
      <c r="ON57" s="2">
        <v>47.353969999999997</v>
      </c>
      <c r="OO57" s="2">
        <v>47.001449999999998</v>
      </c>
      <c r="OP57" s="2">
        <v>45.914549999999998</v>
      </c>
      <c r="OQ57" s="2">
        <v>44.739510000000003</v>
      </c>
      <c r="OR57" s="2">
        <v>44.56326</v>
      </c>
      <c r="OS57" s="2">
        <v>44.622010000000003</v>
      </c>
      <c r="OT57" s="2">
        <v>46.090800000000002</v>
      </c>
      <c r="OU57" s="2">
        <v>46.149549999999998</v>
      </c>
      <c r="OV57" s="2">
        <v>45.679540000000003</v>
      </c>
      <c r="OW57" s="2">
        <v>45.180149999999998</v>
      </c>
      <c r="OX57" s="2">
        <v>45.826419999999999</v>
      </c>
      <c r="OY57" s="2">
        <v>46.413939999999997</v>
      </c>
      <c r="OZ57" s="2">
        <v>46.50206</v>
      </c>
      <c r="PA57" s="2">
        <v>47.383339999999997</v>
      </c>
      <c r="PB57" s="2">
        <v>50.908450000000002</v>
      </c>
      <c r="PC57" s="2">
        <v>51.260959999999997</v>
      </c>
      <c r="PD57" s="2">
        <v>50.027169999999998</v>
      </c>
      <c r="PE57" s="2">
        <v>50.732190000000003</v>
      </c>
      <c r="PF57" s="2">
        <v>50.409059999999997</v>
      </c>
      <c r="PG57" s="2">
        <v>51.114080000000001</v>
      </c>
      <c r="PH57" s="2">
        <v>52.259740000000001</v>
      </c>
      <c r="PI57" s="2">
        <v>52.34787</v>
      </c>
      <c r="PJ57" s="2">
        <v>50.967199999999998</v>
      </c>
      <c r="PK57" s="2">
        <v>51.848480000000002</v>
      </c>
      <c r="PL57" s="2">
        <v>54.081049999999998</v>
      </c>
      <c r="PM57" s="2">
        <v>55.109200000000001</v>
      </c>
      <c r="PN57" s="2">
        <v>55.021079999999998</v>
      </c>
      <c r="PO57" s="2">
        <v>55.726100000000002</v>
      </c>
      <c r="PP57" s="2">
        <v>57.048020000000001</v>
      </c>
      <c r="PQ57" s="2">
        <v>58.31118</v>
      </c>
      <c r="PR57" s="2">
        <v>61.072510000000001</v>
      </c>
      <c r="PS57" s="2">
        <v>60.543750000000003</v>
      </c>
      <c r="PT57" s="2">
        <v>58.281799999999997</v>
      </c>
      <c r="PU57" s="2">
        <v>57.635530000000003</v>
      </c>
      <c r="PV57" s="2">
        <v>58.751820000000002</v>
      </c>
      <c r="PW57" s="2">
        <v>59.926850000000002</v>
      </c>
      <c r="PX57" s="2">
        <v>59.574339999999999</v>
      </c>
      <c r="PY57" s="2">
        <v>61.219389999999997</v>
      </c>
      <c r="PZ57" s="2">
        <v>62.188800000000001</v>
      </c>
      <c r="QA57" s="2">
        <v>61.601280000000003</v>
      </c>
      <c r="QB57" s="2">
        <v>62.3063</v>
      </c>
      <c r="QC57" s="2">
        <v>63.745719999999999</v>
      </c>
      <c r="QD57" s="2">
        <v>60.39687</v>
      </c>
      <c r="QE57" s="2">
        <v>59.48621</v>
      </c>
      <c r="QF57" s="2">
        <v>60.543750000000003</v>
      </c>
      <c r="QG57" s="2">
        <v>61.013759999999998</v>
      </c>
      <c r="QH57" s="2">
        <v>60.749380000000002</v>
      </c>
      <c r="QI57" s="2">
        <v>60.866880000000002</v>
      </c>
      <c r="QJ57" s="2">
        <v>62.39443</v>
      </c>
      <c r="QK57" s="2">
        <v>62.805689999999998</v>
      </c>
      <c r="QL57" s="2">
        <v>64.450739999999996</v>
      </c>
      <c r="QM57" s="2">
        <v>64.656369999999995</v>
      </c>
      <c r="QN57" s="2">
        <v>67.476460000000003</v>
      </c>
      <c r="QO57" s="2">
        <v>67.182699999999997</v>
      </c>
      <c r="QP57" s="2">
        <v>68.122730000000004</v>
      </c>
      <c r="QQ57" s="2">
        <v>67.858350000000002</v>
      </c>
      <c r="QR57" s="2">
        <v>69.826539999999994</v>
      </c>
      <c r="QS57" s="2">
        <v>71.677220000000005</v>
      </c>
      <c r="QT57" s="2">
        <v>76.406739999999999</v>
      </c>
      <c r="QU57" s="2">
        <v>75.848590000000002</v>
      </c>
      <c r="QV57" s="2">
        <v>77.288020000000003</v>
      </c>
      <c r="QW57" s="2">
        <v>79.138689999999997</v>
      </c>
      <c r="QX57" s="2">
        <v>80.754369999999994</v>
      </c>
      <c r="QY57" s="2">
        <v>83.310069999999996</v>
      </c>
      <c r="QZ57" s="2">
        <v>84.573239999999998</v>
      </c>
      <c r="RA57" s="2">
        <v>82.693179999999998</v>
      </c>
      <c r="RB57" s="2">
        <v>82.193790000000007</v>
      </c>
      <c r="RC57" s="2">
        <v>85.072630000000004</v>
      </c>
      <c r="RD57" s="2">
        <v>82.957570000000004</v>
      </c>
      <c r="RE57" s="2">
        <v>80.754369999999994</v>
      </c>
      <c r="RF57" s="2">
        <v>77.346770000000006</v>
      </c>
      <c r="RG57" s="2">
        <v>77.317390000000003</v>
      </c>
      <c r="RH57" s="2">
        <v>75.731089999999995</v>
      </c>
      <c r="RI57" s="2">
        <v>75.437330000000003</v>
      </c>
      <c r="RJ57" s="2">
        <v>75.701710000000006</v>
      </c>
      <c r="RK57" s="2">
        <v>77.728650000000002</v>
      </c>
      <c r="RL57" s="2">
        <v>79.873090000000005</v>
      </c>
      <c r="RM57" s="2">
        <v>81.430019999999999</v>
      </c>
      <c r="RN57" s="2">
        <v>81.22439</v>
      </c>
      <c r="RO57" s="2">
        <v>81.077510000000004</v>
      </c>
      <c r="RP57" s="2">
        <v>81.694400000000002</v>
      </c>
      <c r="RQ57" s="2">
        <v>82.164410000000004</v>
      </c>
      <c r="RR57" s="2">
        <v>84.778869999999998</v>
      </c>
      <c r="RS57" s="2">
        <v>85.102010000000007</v>
      </c>
      <c r="RT57" s="2">
        <v>87.040819999999997</v>
      </c>
      <c r="RU57" s="2">
        <v>88.392110000000002</v>
      </c>
      <c r="RV57" s="2">
        <v>89.244010000000003</v>
      </c>
      <c r="RW57" s="2">
        <v>89.244010000000003</v>
      </c>
      <c r="RX57" s="2">
        <v>88.950249999999997</v>
      </c>
      <c r="RY57" s="2">
        <v>89.067760000000007</v>
      </c>
      <c r="RZ57" s="2">
        <v>89.361509999999996</v>
      </c>
      <c r="SA57" s="2">
        <v>89.714029999999994</v>
      </c>
      <c r="SB57" s="2">
        <v>90.448430000000002</v>
      </c>
      <c r="SC57" s="2">
        <v>91.975970000000004</v>
      </c>
      <c r="SD57" s="2">
        <v>91.770340000000004</v>
      </c>
      <c r="SE57" s="2">
        <v>92.299099999999996</v>
      </c>
      <c r="SF57" s="2">
        <v>93.297889999999995</v>
      </c>
      <c r="SG57" s="2">
        <v>93.474140000000006</v>
      </c>
      <c r="SH57" s="2">
        <v>93.591639999999998</v>
      </c>
      <c r="SI57" s="2">
        <v>94.179159999999996</v>
      </c>
      <c r="SJ57" s="2">
        <v>95.08981</v>
      </c>
      <c r="SK57" s="2">
        <v>97.99803</v>
      </c>
      <c r="SL57" s="2">
        <v>99.173069999999996</v>
      </c>
      <c r="SM57" s="2">
        <v>99.643079999999998</v>
      </c>
      <c r="SN57" s="2">
        <v>99.672449999999998</v>
      </c>
      <c r="SO57" s="2">
        <v>100.26</v>
      </c>
      <c r="SP57" s="2">
        <v>103.66759999999999</v>
      </c>
      <c r="SQ57" s="2">
        <v>104.4901</v>
      </c>
      <c r="SR57" s="2">
        <v>105.812</v>
      </c>
      <c r="SS57" s="2">
        <v>106.4877</v>
      </c>
      <c r="ST57" s="2">
        <v>104.7251</v>
      </c>
      <c r="SU57" s="2">
        <v>103.72629999999999</v>
      </c>
      <c r="SV57" s="2">
        <v>104.5489</v>
      </c>
      <c r="SW57" s="2">
        <v>107.604</v>
      </c>
      <c r="SX57" s="2">
        <v>109.19029999999999</v>
      </c>
      <c r="SY57" s="2">
        <v>108.1915</v>
      </c>
      <c r="SZ57" s="2">
        <v>106.8989</v>
      </c>
      <c r="TA57" s="2">
        <v>106.6052</v>
      </c>
      <c r="TB57" s="2">
        <v>111.6285</v>
      </c>
      <c r="TC57" s="2">
        <v>113.5085</v>
      </c>
      <c r="TD57" s="2">
        <v>113.8904</v>
      </c>
      <c r="TE57" s="2">
        <v>112.5391</v>
      </c>
      <c r="TF57" s="2">
        <v>109.9247</v>
      </c>
      <c r="TG57" s="2">
        <v>113.30289999999999</v>
      </c>
      <c r="TH57" s="2">
        <v>111.36409999999999</v>
      </c>
      <c r="TI57" s="2">
        <v>112.8622</v>
      </c>
      <c r="TJ57" s="2">
        <v>113.8023</v>
      </c>
      <c r="TK57" s="2">
        <v>111.746</v>
      </c>
      <c r="TL57" s="2">
        <v>110.6003</v>
      </c>
      <c r="TM57" s="2">
        <v>109.42529999999999</v>
      </c>
      <c r="TN57" s="2">
        <v>109.3959</v>
      </c>
      <c r="TO57" s="2">
        <v>108.72020000000001</v>
      </c>
      <c r="TP57" s="2">
        <v>107.78019999999999</v>
      </c>
      <c r="TQ57" s="2">
        <v>107.2514</v>
      </c>
      <c r="TR57" s="2">
        <v>107.4571</v>
      </c>
      <c r="TS57" s="2">
        <v>107.9271</v>
      </c>
      <c r="TT57" s="2">
        <v>108.8965</v>
      </c>
      <c r="TU57" s="2">
        <v>107.63330000000001</v>
      </c>
      <c r="TV57" s="2">
        <v>108.0446</v>
      </c>
      <c r="TW57" s="2">
        <v>107.3396</v>
      </c>
      <c r="TX57" s="2">
        <v>106.4289</v>
      </c>
      <c r="TY57" s="2">
        <v>103.8145</v>
      </c>
      <c r="TZ57" s="2">
        <v>100.26</v>
      </c>
      <c r="UA57" s="2">
        <v>101.78749999999999</v>
      </c>
      <c r="UB57" s="2">
        <v>102.6688</v>
      </c>
      <c r="UC57" s="2">
        <v>102.7276</v>
      </c>
      <c r="UD57" s="2">
        <v>103.932</v>
      </c>
      <c r="UE57" s="2">
        <v>102.2282</v>
      </c>
      <c r="UF57" s="2">
        <v>101.17059999999999</v>
      </c>
      <c r="UG57" s="2">
        <v>99.672449999999998</v>
      </c>
      <c r="UH57" s="2">
        <v>98.056790000000007</v>
      </c>
      <c r="UI57" s="2">
        <v>96.91113</v>
      </c>
      <c r="UJ57" s="2">
        <v>97.110879999999995</v>
      </c>
      <c r="UK57" s="2">
        <v>93.474140000000006</v>
      </c>
      <c r="UL57" s="2">
        <v>94.091030000000003</v>
      </c>
      <c r="UM57" s="2">
        <v>93.738529999999997</v>
      </c>
      <c r="UN57" s="2">
        <v>94.443550000000002</v>
      </c>
      <c r="UO57" s="2">
        <v>95.03107</v>
      </c>
      <c r="UP57" s="2">
        <v>95.03107</v>
      </c>
      <c r="UQ57" s="2">
        <v>97.263630000000006</v>
      </c>
      <c r="UR57" s="2">
        <v>95.501080000000002</v>
      </c>
      <c r="US57" s="2">
        <v>95.765460000000004</v>
      </c>
      <c r="UT57" s="2">
        <v>95.941720000000004</v>
      </c>
      <c r="UU57" s="2">
        <v>97.704269999999994</v>
      </c>
      <c r="UV57" s="2">
        <v>98.497420000000005</v>
      </c>
      <c r="UW57" s="2">
        <v>99.319950000000006</v>
      </c>
      <c r="UX57" s="2">
        <v>100.40689999999999</v>
      </c>
      <c r="UY57" s="2">
        <v>102.6688</v>
      </c>
      <c r="UZ57" s="2">
        <v>101.0825</v>
      </c>
      <c r="VA57" s="2">
        <v>101.49379999999999</v>
      </c>
      <c r="VB57" s="2">
        <v>100.08369999999999</v>
      </c>
      <c r="VC57" s="2">
        <v>99.760589999999993</v>
      </c>
      <c r="VD57" s="2">
        <v>100.1425</v>
      </c>
      <c r="VE57" s="2">
        <v>101.40560000000001</v>
      </c>
      <c r="VF57" s="2">
        <v>101.9344</v>
      </c>
      <c r="VG57" s="2">
        <v>100.73</v>
      </c>
      <c r="VH57" s="2">
        <v>103.72629999999999</v>
      </c>
      <c r="VI57" s="2">
        <v>103.34439999999999</v>
      </c>
      <c r="VJ57" s="2">
        <v>106.31140000000001</v>
      </c>
      <c r="VK57" s="2">
        <v>107.2808</v>
      </c>
      <c r="VL57" s="2">
        <v>107.2808</v>
      </c>
      <c r="VM57" s="2">
        <v>107.3689</v>
      </c>
      <c r="VN57" s="2">
        <v>107.6921</v>
      </c>
      <c r="VO57" s="2">
        <v>111.27589999999999</v>
      </c>
      <c r="VP57" s="2">
        <v>113.3616</v>
      </c>
      <c r="VQ57" s="2">
        <v>113.3323</v>
      </c>
      <c r="VR57" s="2">
        <v>113.3323</v>
      </c>
      <c r="VS57" s="2">
        <v>114.801</v>
      </c>
      <c r="VT57" s="2">
        <v>115.4179</v>
      </c>
      <c r="VU57" s="2">
        <v>112.6566</v>
      </c>
      <c r="VV57" s="2">
        <v>112.0103</v>
      </c>
      <c r="VW57" s="2">
        <v>111.5697</v>
      </c>
      <c r="VX57" s="2">
        <v>111.3053</v>
      </c>
      <c r="VY57" s="2">
        <v>114.0373</v>
      </c>
      <c r="VZ57" s="2">
        <v>114.8892</v>
      </c>
      <c r="WA57" s="2">
        <v>112.7741</v>
      </c>
      <c r="WB57" s="2">
        <v>112.7154</v>
      </c>
      <c r="WC57" s="2">
        <v>113.3616</v>
      </c>
      <c r="WD57" s="2">
        <v>112.6272</v>
      </c>
      <c r="WE57" s="2">
        <v>112.97969999999999</v>
      </c>
      <c r="WF57" s="2">
        <v>113.3323</v>
      </c>
      <c r="WG57" s="2">
        <v>113.861</v>
      </c>
      <c r="WH57" s="2">
        <v>112.74469999999999</v>
      </c>
      <c r="WI57" s="2">
        <v>110.98220000000001</v>
      </c>
      <c r="WJ57" s="2">
        <v>107.31019999999999</v>
      </c>
      <c r="WK57" s="2">
        <v>103.7557</v>
      </c>
      <c r="WL57" s="2">
        <v>98.379919999999998</v>
      </c>
      <c r="WM57" s="2">
        <v>102.375</v>
      </c>
      <c r="WN57" s="2">
        <v>101.435</v>
      </c>
      <c r="WO57" s="2">
        <v>104.8426</v>
      </c>
      <c r="WP57" s="2">
        <v>103.1388</v>
      </c>
      <c r="WQ57" s="2">
        <v>103.0801</v>
      </c>
      <c r="WR57" s="2">
        <v>104.13760000000001</v>
      </c>
      <c r="WS57" s="2">
        <v>105.812</v>
      </c>
      <c r="WT57" s="2">
        <v>109.89530000000001</v>
      </c>
      <c r="WU57" s="2">
        <v>113.0091</v>
      </c>
      <c r="WV57" s="2">
        <v>111.6285</v>
      </c>
      <c r="WW57" s="2">
        <v>111.89279999999999</v>
      </c>
      <c r="WX57" s="2">
        <v>112.3629</v>
      </c>
      <c r="WY57" s="2">
        <v>118.3849</v>
      </c>
      <c r="WZ57" s="2">
        <v>122.9969</v>
      </c>
      <c r="XA57" s="2">
        <v>123.3788</v>
      </c>
      <c r="XB57" s="2">
        <v>132.63220000000001</v>
      </c>
      <c r="XC57" s="2">
        <v>130.28219999999999</v>
      </c>
      <c r="XD57" s="2">
        <v>138.88929999999999</v>
      </c>
      <c r="XE57" s="2">
        <v>164.5932</v>
      </c>
      <c r="XF57" s="2">
        <v>153.69470000000001</v>
      </c>
      <c r="XG57" s="2">
        <v>153.78290000000001</v>
      </c>
      <c r="XH57" s="2">
        <v>171.73159999999999</v>
      </c>
      <c r="XI57" s="2">
        <v>193.5872</v>
      </c>
      <c r="XJ57" s="2">
        <v>206.36580000000001</v>
      </c>
      <c r="XK57" s="2">
        <v>222.28749999999999</v>
      </c>
      <c r="XL57" s="2">
        <v>230.08269999999999</v>
      </c>
      <c r="XM57" s="2">
        <v>244.43690000000001</v>
      </c>
      <c r="XN57" s="2">
        <v>235.7123</v>
      </c>
      <c r="XO57" s="2">
        <v>208.5102</v>
      </c>
      <c r="XP57" s="2">
        <v>212.15280000000001</v>
      </c>
      <c r="XQ57" s="2">
        <v>204.04509999999999</v>
      </c>
      <c r="XR57" s="2">
        <v>205.0145</v>
      </c>
      <c r="XS57" s="2">
        <v>200.34370000000001</v>
      </c>
      <c r="XT57" s="2">
        <v>198.34610000000001</v>
      </c>
      <c r="XU57" s="2">
        <v>214.59100000000001</v>
      </c>
      <c r="XV57" s="2">
        <v>212.3878</v>
      </c>
      <c r="XW57" s="2">
        <v>211.8297</v>
      </c>
      <c r="XX57" s="2">
        <v>206.98269999999999</v>
      </c>
      <c r="XY57" s="2">
        <v>210.9778</v>
      </c>
      <c r="XZ57" s="2">
        <v>212.50530000000001</v>
      </c>
      <c r="YA57" s="2">
        <v>212.5641</v>
      </c>
      <c r="YB57" s="2">
        <v>208.53960000000001</v>
      </c>
      <c r="YC57" s="2">
        <v>207.74639999999999</v>
      </c>
      <c r="YD57" s="2"/>
      <c r="YE57" s="2"/>
      <c r="YF57" s="3" t="s">
        <v>25</v>
      </c>
      <c r="YG57" t="s">
        <v>12</v>
      </c>
      <c r="YI57" s="2">
        <v>105.2</v>
      </c>
    </row>
    <row r="58" spans="1:661" x14ac:dyDescent="0.3">
      <c r="A58" t="s">
        <v>114</v>
      </c>
      <c r="B58">
        <v>734</v>
      </c>
      <c r="C58" t="s">
        <v>115</v>
      </c>
      <c r="D58" t="s">
        <v>9</v>
      </c>
      <c r="E58" t="s">
        <v>10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>
        <v>41.2412842702809</v>
      </c>
      <c r="PV58" s="2">
        <v>40.220108830464397</v>
      </c>
      <c r="PW58" s="2">
        <v>41.316425890221304</v>
      </c>
      <c r="PX58" s="2">
        <v>41.316425890221304</v>
      </c>
      <c r="PY58" s="2">
        <v>40.651740111637203</v>
      </c>
      <c r="PZ58" s="2">
        <v>41.8345401445089</v>
      </c>
      <c r="QA58" s="2">
        <v>41.758449975030203</v>
      </c>
      <c r="QB58" s="2">
        <v>40.672938131752197</v>
      </c>
      <c r="QC58" s="2">
        <v>41.648830641439801</v>
      </c>
      <c r="QD58" s="2">
        <v>41.937272183626099</v>
      </c>
      <c r="QE58" s="2">
        <v>41.512651920779298</v>
      </c>
      <c r="QF58" s="2">
        <v>41.547542047272003</v>
      </c>
      <c r="QG58" s="2">
        <v>41.558718435309203</v>
      </c>
      <c r="QH58" s="2">
        <v>41.909681764449303</v>
      </c>
      <c r="QI58" s="2">
        <v>41.938798111144102</v>
      </c>
      <c r="QJ58" s="2">
        <v>41.938798111144102</v>
      </c>
      <c r="QK58" s="2">
        <v>41.9755028541447</v>
      </c>
      <c r="QL58" s="2">
        <v>42.386678458319402</v>
      </c>
      <c r="QM58" s="2">
        <v>42.405566966515103</v>
      </c>
      <c r="QN58" s="2">
        <v>42.700937044458897</v>
      </c>
      <c r="QO58" s="2">
        <v>41.821054244552499</v>
      </c>
      <c r="QP58" s="2">
        <v>41.715559039389099</v>
      </c>
      <c r="QQ58" s="2">
        <v>41.6891233761718</v>
      </c>
      <c r="QR58" s="2">
        <v>41.705661131164199</v>
      </c>
      <c r="QS58" s="2">
        <v>41.8058362106567</v>
      </c>
      <c r="QT58" s="2">
        <v>42.527311237680998</v>
      </c>
      <c r="QU58" s="2">
        <v>42.657674937259401</v>
      </c>
      <c r="QV58" s="2">
        <v>43.126918269686598</v>
      </c>
      <c r="QW58" s="2">
        <v>45.848183170976903</v>
      </c>
      <c r="QX58" s="2">
        <v>46.437314916777801</v>
      </c>
      <c r="QY58" s="2">
        <v>46.388279029780399</v>
      </c>
      <c r="QZ58" s="2">
        <v>47.813206642602999</v>
      </c>
      <c r="RA58" s="2">
        <v>47.672573863241297</v>
      </c>
      <c r="RB58" s="2">
        <v>48.3912857242195</v>
      </c>
      <c r="RC58" s="2">
        <v>48.173696708409501</v>
      </c>
      <c r="RD58" s="2">
        <v>48.075666175698998</v>
      </c>
      <c r="RE58" s="2">
        <v>48.161406805696899</v>
      </c>
      <c r="RF58" s="2">
        <v>47.7297342832399</v>
      </c>
      <c r="RG58" s="2">
        <v>49.660568730205902</v>
      </c>
      <c r="RH58" s="2">
        <v>49.393531414555802</v>
      </c>
      <c r="RI58" s="2">
        <v>49.318018623056901</v>
      </c>
      <c r="RJ58" s="2">
        <v>49.208275565613697</v>
      </c>
      <c r="RK58" s="2">
        <v>49.208275565613697</v>
      </c>
      <c r="RL58" s="2">
        <v>49.187489958341502</v>
      </c>
      <c r="RM58" s="2">
        <v>52.433715167108097</v>
      </c>
      <c r="RN58" s="2">
        <v>52.464687371595097</v>
      </c>
      <c r="RO58" s="2">
        <v>54.129144363459403</v>
      </c>
      <c r="RP58" s="2">
        <v>54.100935325018497</v>
      </c>
      <c r="RQ58" s="2">
        <v>54.098213400256697</v>
      </c>
      <c r="RR58" s="2">
        <v>54.102048839693801</v>
      </c>
      <c r="RS58" s="2">
        <v>54.236083013572198</v>
      </c>
      <c r="RT58" s="2">
        <v>54.2653230841198</v>
      </c>
      <c r="RU58" s="2">
        <v>54.292253642748399</v>
      </c>
      <c r="RV58" s="2">
        <v>54.455569128458599</v>
      </c>
      <c r="RW58" s="2">
        <v>54.6239160508499</v>
      </c>
      <c r="RX58" s="2">
        <v>54.331391621520801</v>
      </c>
      <c r="RY58" s="2">
        <v>56.535532059345996</v>
      </c>
      <c r="RZ58" s="2">
        <v>56.828510142802102</v>
      </c>
      <c r="SA58" s="2">
        <v>56.911281400332498</v>
      </c>
      <c r="SB58" s="2">
        <v>56.821787813466003</v>
      </c>
      <c r="SC58" s="2">
        <v>56.836428469382</v>
      </c>
      <c r="SD58" s="2">
        <v>56.872184662844298</v>
      </c>
      <c r="SE58" s="2">
        <v>57.083669968582299</v>
      </c>
      <c r="SF58" s="2">
        <v>57.207063891118999</v>
      </c>
      <c r="SG58" s="2">
        <v>57.224715160786602</v>
      </c>
      <c r="SH58" s="2">
        <v>57.446716994013599</v>
      </c>
      <c r="SI58" s="2">
        <v>57.627436301685897</v>
      </c>
      <c r="SJ58" s="2">
        <v>57.883709642141497</v>
      </c>
      <c r="SK58" s="2">
        <v>61.410664272935897</v>
      </c>
      <c r="SL58" s="2">
        <v>61.407364970194202</v>
      </c>
      <c r="SM58" s="2">
        <v>61.4638655296446</v>
      </c>
      <c r="SN58" s="2">
        <v>61.516448167089202</v>
      </c>
      <c r="SO58" s="2">
        <v>61.584867457693498</v>
      </c>
      <c r="SP58" s="2">
        <v>61.602230038371403</v>
      </c>
      <c r="SQ58" s="2">
        <v>61.628294530030203</v>
      </c>
      <c r="SR58" s="2">
        <v>61.6339445859752</v>
      </c>
      <c r="SS58" s="2">
        <v>64.281428829705803</v>
      </c>
      <c r="ST58" s="2">
        <v>64.457281665834401</v>
      </c>
      <c r="SU58" s="2">
        <v>64.976261987091505</v>
      </c>
      <c r="SV58" s="2">
        <v>64.834062038927598</v>
      </c>
      <c r="SW58" s="2">
        <v>64.843465051741305</v>
      </c>
      <c r="SX58" s="2">
        <v>64.9764681935129</v>
      </c>
      <c r="SY58" s="2">
        <v>65.145268770031194</v>
      </c>
      <c r="SZ58" s="2">
        <v>65.239999999999995</v>
      </c>
      <c r="TA58" s="2">
        <v>65.238402077311505</v>
      </c>
      <c r="TB58" s="2">
        <v>65.237814931692796</v>
      </c>
      <c r="TC58" s="2">
        <v>65.232008713907902</v>
      </c>
      <c r="TD58" s="2">
        <v>65.165596020593199</v>
      </c>
      <c r="TE58" s="2">
        <v>67.735923824037201</v>
      </c>
      <c r="TF58" s="2">
        <v>67.745318153936296</v>
      </c>
      <c r="TG58" s="2">
        <v>68.1932450225992</v>
      </c>
      <c r="TH58" s="2">
        <v>68.313805589637994</v>
      </c>
      <c r="TI58" s="2">
        <v>68.600854558778195</v>
      </c>
      <c r="TJ58" s="2">
        <v>68.600919797180296</v>
      </c>
      <c r="TK58" s="2">
        <v>68.6011155123865</v>
      </c>
      <c r="TL58" s="2">
        <v>68.621730847442905</v>
      </c>
      <c r="TM58" s="2">
        <v>68.729961356489198</v>
      </c>
      <c r="TN58" s="2">
        <v>68.749010969895807</v>
      </c>
      <c r="TO58" s="2">
        <v>68.801005976351405</v>
      </c>
      <c r="TP58" s="2">
        <v>68.906692187716601</v>
      </c>
      <c r="TQ58" s="2">
        <v>69.9944120655517</v>
      </c>
      <c r="TR58" s="2">
        <v>70.003545441842505</v>
      </c>
      <c r="TS58" s="2">
        <v>70.055931878710595</v>
      </c>
      <c r="TT58" s="2">
        <v>70.202522568178296</v>
      </c>
      <c r="TU58" s="2">
        <v>70.197890641630806</v>
      </c>
      <c r="TV58" s="2">
        <v>70.391322503789993</v>
      </c>
      <c r="TW58" s="2">
        <v>70.337174630065903</v>
      </c>
      <c r="TX58" s="2">
        <v>70.401101479230206</v>
      </c>
      <c r="TY58" s="2">
        <v>70.548423339152293</v>
      </c>
      <c r="TZ58" s="2">
        <v>70.5353956688963</v>
      </c>
      <c r="UA58" s="2">
        <v>70.4124750305308</v>
      </c>
      <c r="UB58" s="2">
        <v>70.983373558909904</v>
      </c>
      <c r="UC58" s="2">
        <v>72.254677512691103</v>
      </c>
      <c r="UD58" s="2">
        <v>73.5483149348279</v>
      </c>
      <c r="UE58" s="2">
        <v>73.508839530745703</v>
      </c>
      <c r="UF58" s="2">
        <v>74.3966753616875</v>
      </c>
      <c r="UG58" s="2">
        <v>74.189055924107294</v>
      </c>
      <c r="UH58" s="2">
        <v>74.172245518095806</v>
      </c>
      <c r="UI58" s="2">
        <v>74.366304576303506</v>
      </c>
      <c r="UJ58" s="2">
        <v>74.364791920513895</v>
      </c>
      <c r="UK58" s="2">
        <v>74.402884502748904</v>
      </c>
      <c r="UL58" s="2">
        <v>74.56416810799</v>
      </c>
      <c r="UM58" s="2">
        <v>74.542844379322304</v>
      </c>
      <c r="UN58" s="2">
        <v>74.530925276756307</v>
      </c>
      <c r="UO58" s="2">
        <v>76.8718468110917</v>
      </c>
      <c r="UP58" s="2">
        <v>76.982680594974596</v>
      </c>
      <c r="UQ58" s="2">
        <v>77.168408972389798</v>
      </c>
      <c r="UR58" s="2">
        <v>77.168408972389798</v>
      </c>
      <c r="US58" s="2">
        <v>77.134507582764201</v>
      </c>
      <c r="UT58" s="2">
        <v>77.121995861098995</v>
      </c>
      <c r="UU58" s="2">
        <v>77.120365959640694</v>
      </c>
      <c r="UV58" s="2">
        <v>77.120365959640694</v>
      </c>
      <c r="UW58" s="2">
        <v>77.100338091470704</v>
      </c>
      <c r="UX58" s="2">
        <v>77.125358127960297</v>
      </c>
      <c r="UY58" s="2">
        <v>77.309249802685898</v>
      </c>
      <c r="UZ58" s="2">
        <v>77.273772698263201</v>
      </c>
      <c r="VA58" s="2">
        <v>83.195279910827693</v>
      </c>
      <c r="VB58" s="2">
        <v>83.305271067577706</v>
      </c>
      <c r="VC58" s="2">
        <v>83.305271067577706</v>
      </c>
      <c r="VD58" s="2">
        <v>83.369573245512399</v>
      </c>
      <c r="VE58" s="2">
        <v>83.369573245512399</v>
      </c>
      <c r="VF58" s="2">
        <v>83.373356051449406</v>
      </c>
      <c r="VG58" s="2">
        <v>83.417703787509396</v>
      </c>
      <c r="VH58" s="2">
        <v>83.430584969792406</v>
      </c>
      <c r="VI58" s="2">
        <v>83.447655705252203</v>
      </c>
      <c r="VJ58" s="2">
        <v>83.466914612028901</v>
      </c>
      <c r="VK58" s="2">
        <v>83.501698929342595</v>
      </c>
      <c r="VL58" s="2">
        <v>83.496784645024903</v>
      </c>
      <c r="VM58" s="2">
        <v>94.249077155682699</v>
      </c>
      <c r="VN58" s="2">
        <v>94.844204415227196</v>
      </c>
      <c r="VO58" s="2">
        <v>94.9182948683343</v>
      </c>
      <c r="VP58" s="2">
        <v>94.9544913323586</v>
      </c>
      <c r="VQ58" s="2">
        <v>94.944799174204604</v>
      </c>
      <c r="VR58" s="2">
        <v>94.944799174204604</v>
      </c>
      <c r="VS58" s="2">
        <v>94.944607814442605</v>
      </c>
      <c r="VT58" s="2">
        <v>95.157508839989006</v>
      </c>
      <c r="VU58" s="2">
        <v>95.159575355550501</v>
      </c>
      <c r="VV58" s="2">
        <v>95.136073970518694</v>
      </c>
      <c r="VW58" s="2">
        <v>95.134078396834397</v>
      </c>
      <c r="VX58" s="2">
        <v>95.124456209547304</v>
      </c>
      <c r="VY58" s="2">
        <v>95.124456209547304</v>
      </c>
      <c r="VZ58" s="2">
        <v>95.120462701042499</v>
      </c>
      <c r="WA58" s="2">
        <v>95.120462701042499</v>
      </c>
      <c r="WB58" s="2">
        <v>95.120462701042499</v>
      </c>
      <c r="WC58" s="2">
        <v>95.130397196509406</v>
      </c>
      <c r="WD58" s="2">
        <v>95.1321505471047</v>
      </c>
      <c r="WE58" s="2">
        <v>95.290500423271197</v>
      </c>
      <c r="WF58" s="2">
        <v>95.367901364054802</v>
      </c>
      <c r="WG58" s="2">
        <v>95.696752241676705</v>
      </c>
      <c r="WH58" s="2">
        <v>95.695025303603302</v>
      </c>
      <c r="WI58" s="2">
        <v>95.662624480926894</v>
      </c>
      <c r="WJ58" s="2">
        <v>95.922415258877706</v>
      </c>
      <c r="WK58" s="2">
        <v>100</v>
      </c>
      <c r="WL58" s="2">
        <v>99.995728088436906</v>
      </c>
      <c r="WM58" s="2">
        <v>100</v>
      </c>
      <c r="WN58" s="2">
        <v>100.693544997462</v>
      </c>
      <c r="WO58" s="2">
        <v>100.756063105837</v>
      </c>
      <c r="WP58" s="2">
        <v>100.756063105837</v>
      </c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3" t="s">
        <v>15</v>
      </c>
      <c r="YG58" t="s">
        <v>16</v>
      </c>
      <c r="YI58" s="2">
        <v>105.1</v>
      </c>
      <c r="YJ58" s="2">
        <f>AVERAGE(YI56:YI58)</f>
        <v>105.16666666666667</v>
      </c>
      <c r="YK58">
        <f>(YJ58-YJ46)/YJ46*100</f>
        <v>0.56417938992127314</v>
      </c>
    </row>
    <row r="59" spans="1:661" x14ac:dyDescent="0.3">
      <c r="A59" t="s">
        <v>116</v>
      </c>
      <c r="B59">
        <v>644</v>
      </c>
      <c r="C59" t="s">
        <v>117</v>
      </c>
      <c r="D59" t="s">
        <v>9</v>
      </c>
      <c r="E59" t="s">
        <v>10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>
        <v>15.732762503615801</v>
      </c>
      <c r="NN59" s="2">
        <v>15.779960791126699</v>
      </c>
      <c r="NO59" s="2">
        <v>15.779960791126699</v>
      </c>
      <c r="NP59" s="2">
        <v>15.6069004035869</v>
      </c>
      <c r="NQ59" s="2">
        <v>15.4653055410544</v>
      </c>
      <c r="NR59" s="2">
        <v>15.8114263161339</v>
      </c>
      <c r="NS59" s="2">
        <v>16.031684991184601</v>
      </c>
      <c r="NT59" s="2">
        <v>16.330607478753301</v>
      </c>
      <c r="NU59" s="2">
        <v>15.984486703673699</v>
      </c>
      <c r="NV59" s="2">
        <v>16.881254166379801</v>
      </c>
      <c r="NW59" s="2">
        <v>16.519400628796699</v>
      </c>
      <c r="NX59" s="2">
        <v>16.959917978897899</v>
      </c>
      <c r="NY59" s="2">
        <v>15.984486703673699</v>
      </c>
      <c r="NZ59" s="2">
        <v>16.3778057662641</v>
      </c>
      <c r="OA59" s="2">
        <v>16.3620730037605</v>
      </c>
      <c r="OB59" s="2">
        <v>16.566598916307498</v>
      </c>
      <c r="OC59" s="2">
        <v>15.8114263161339</v>
      </c>
      <c r="OD59" s="2">
        <v>16.063150516191801</v>
      </c>
      <c r="OE59" s="2">
        <v>16.204745378724301</v>
      </c>
      <c r="OF59" s="2">
        <v>16.169907493243301</v>
      </c>
      <c r="OG59" s="2">
        <v>16.484735633780101</v>
      </c>
      <c r="OH59" s="2">
        <v>16.467687214357301</v>
      </c>
      <c r="OI59" s="2">
        <v>16.5568207604991</v>
      </c>
      <c r="OJ59" s="2">
        <v>16.459772575929101</v>
      </c>
      <c r="OK59" s="2">
        <v>16.524851033483799</v>
      </c>
      <c r="OL59" s="2">
        <v>16.8718782368415</v>
      </c>
      <c r="OM59" s="2">
        <v>17.026373507412501</v>
      </c>
      <c r="ON59" s="2">
        <v>17.101026751528099</v>
      </c>
      <c r="OO59" s="2">
        <v>16.972130875968698</v>
      </c>
      <c r="OP59" s="2">
        <v>16.842229942265199</v>
      </c>
      <c r="OQ59" s="2">
        <v>16.173279853717101</v>
      </c>
      <c r="OR59" s="2">
        <v>17.0910789253807</v>
      </c>
      <c r="OS59" s="2">
        <v>17.0791367355001</v>
      </c>
      <c r="OT59" s="2">
        <v>17.199174975034801</v>
      </c>
      <c r="OU59" s="2">
        <v>17.555883744533499</v>
      </c>
      <c r="OV59" s="2">
        <v>17.312208716430099</v>
      </c>
      <c r="OW59" s="2">
        <v>17.871864348682699</v>
      </c>
      <c r="OX59" s="2">
        <v>18.232663546536099</v>
      </c>
      <c r="OY59" s="2">
        <v>18.1525340015701</v>
      </c>
      <c r="OZ59" s="2">
        <v>18.182832295004001</v>
      </c>
      <c r="PA59" s="2">
        <v>18.167234552774001</v>
      </c>
      <c r="PB59" s="2">
        <v>18.110900164284601</v>
      </c>
      <c r="PC59" s="2">
        <v>17.9164314464551</v>
      </c>
      <c r="PD59" s="2">
        <v>17.991761683637201</v>
      </c>
      <c r="PE59" s="2">
        <v>18.335691920913899</v>
      </c>
      <c r="PF59" s="2">
        <v>18.842443545694501</v>
      </c>
      <c r="PG59" s="2">
        <v>18.499816741998401</v>
      </c>
      <c r="PH59" s="2">
        <v>19.078153429089699</v>
      </c>
      <c r="PI59" s="2">
        <v>19.057671157038701</v>
      </c>
      <c r="PJ59" s="2">
        <v>19.9780177888913</v>
      </c>
      <c r="PK59" s="2">
        <v>20.212649629330802</v>
      </c>
      <c r="PL59" s="2">
        <v>20.264302833977901</v>
      </c>
      <c r="PM59" s="2">
        <v>20.360825162080701</v>
      </c>
      <c r="PN59" s="2">
        <v>20.011539359172399</v>
      </c>
      <c r="PO59" s="2">
        <v>19.997999172197499</v>
      </c>
      <c r="PP59" s="2">
        <v>21.1940340019095</v>
      </c>
      <c r="PQ59" s="2">
        <v>20.955472565268199</v>
      </c>
      <c r="PR59" s="2">
        <v>21.5349819094459</v>
      </c>
      <c r="PS59" s="2">
        <v>21.433786413745299</v>
      </c>
      <c r="PT59" s="2">
        <v>21.320360901177501</v>
      </c>
      <c r="PU59" s="2">
        <v>21.4556604641649</v>
      </c>
      <c r="PV59" s="2">
        <v>21.596754244374701</v>
      </c>
      <c r="PW59" s="2">
        <v>21.8573367440165</v>
      </c>
      <c r="PX59" s="2">
        <v>21.987088411765399</v>
      </c>
      <c r="PY59" s="2">
        <v>21.996574504886102</v>
      </c>
      <c r="PZ59" s="2">
        <v>23.273443144282801</v>
      </c>
      <c r="QA59" s="2">
        <v>23.922775359406302</v>
      </c>
      <c r="QB59" s="2">
        <v>25.076992065272101</v>
      </c>
      <c r="QC59" s="2">
        <v>25.466316104163099</v>
      </c>
      <c r="QD59" s="2">
        <v>25.935901340271499</v>
      </c>
      <c r="QE59" s="2">
        <v>26.0799922940753</v>
      </c>
      <c r="QF59" s="2">
        <v>26.189855410061401</v>
      </c>
      <c r="QG59" s="2">
        <v>26.464630389370502</v>
      </c>
      <c r="QH59" s="2">
        <v>26.6887119480701</v>
      </c>
      <c r="QI59" s="2">
        <v>26.740281600314798</v>
      </c>
      <c r="QJ59" s="2">
        <v>27.121322108407799</v>
      </c>
      <c r="QK59" s="2">
        <v>27.007403357506501</v>
      </c>
      <c r="QL59" s="2">
        <v>27.359263837267001</v>
      </c>
      <c r="QM59" s="2">
        <v>27.4489667497947</v>
      </c>
      <c r="QN59" s="2">
        <v>27.552339118917999</v>
      </c>
      <c r="QO59" s="2">
        <v>27.685730149817601</v>
      </c>
      <c r="QP59" s="2">
        <v>27.619171237450601</v>
      </c>
      <c r="QQ59" s="2">
        <v>28.024493805367701</v>
      </c>
      <c r="QR59" s="2">
        <v>28.207402717354999</v>
      </c>
      <c r="QS59" s="2">
        <v>28.228832866381101</v>
      </c>
      <c r="QT59" s="2">
        <v>28.416627930713901</v>
      </c>
      <c r="QU59" s="2">
        <v>29.8023397569266</v>
      </c>
      <c r="QV59" s="2">
        <v>31.614603085216299</v>
      </c>
      <c r="QW59" s="2">
        <v>31.7887455391954</v>
      </c>
      <c r="QX59" s="2">
        <v>32.389485761282401</v>
      </c>
      <c r="QY59" s="2">
        <v>34.3455119175091</v>
      </c>
      <c r="QZ59" s="2">
        <v>34.522334182526102</v>
      </c>
      <c r="RA59" s="2">
        <v>35.338332977203898</v>
      </c>
      <c r="RB59" s="2">
        <v>35.417950984119102</v>
      </c>
      <c r="RC59" s="2">
        <v>36.570637906915699</v>
      </c>
      <c r="RD59" s="2">
        <v>36.020230697305202</v>
      </c>
      <c r="RE59" s="2">
        <v>36.167322624762598</v>
      </c>
      <c r="RF59" s="2">
        <v>36.107465364902801</v>
      </c>
      <c r="RG59" s="2">
        <v>36.252303841929802</v>
      </c>
      <c r="RH59" s="2">
        <v>36.135808755819497</v>
      </c>
      <c r="RI59" s="2">
        <v>36.778268739048499</v>
      </c>
      <c r="RJ59" s="2">
        <v>37.203135989179401</v>
      </c>
      <c r="RK59" s="2">
        <v>37.366457240139297</v>
      </c>
      <c r="RL59" s="2">
        <v>38.320926603100503</v>
      </c>
      <c r="RM59" s="2">
        <v>39.2777667583618</v>
      </c>
      <c r="RN59" s="2">
        <v>40.427929675812003</v>
      </c>
      <c r="RO59" s="2">
        <v>40.908818762153601</v>
      </c>
      <c r="RP59" s="2">
        <v>41.679413544044898</v>
      </c>
      <c r="RQ59" s="2">
        <v>42.332697289578398</v>
      </c>
      <c r="RR59" s="2">
        <v>42.795027012540203</v>
      </c>
      <c r="RS59" s="2">
        <v>43.115764917209098</v>
      </c>
      <c r="RT59" s="2">
        <v>43.5278851523166</v>
      </c>
      <c r="RU59" s="2">
        <v>43.954791502358901</v>
      </c>
      <c r="RV59" s="2">
        <v>44.168824451246799</v>
      </c>
      <c r="RW59" s="2">
        <v>44.876838052537103</v>
      </c>
      <c r="RX59" s="2">
        <v>45.192748171057801</v>
      </c>
      <c r="RY59" s="2">
        <v>44.946177787103302</v>
      </c>
      <c r="RZ59" s="2">
        <v>47.030334733521499</v>
      </c>
      <c r="SA59" s="2">
        <v>47.652181694171603</v>
      </c>
      <c r="SB59" s="2">
        <v>47.042901132732197</v>
      </c>
      <c r="SC59" s="2">
        <v>51.788080117758</v>
      </c>
      <c r="SD59" s="2">
        <v>52.770885035689702</v>
      </c>
      <c r="SE59" s="2">
        <v>52.189129128675297</v>
      </c>
      <c r="SF59" s="2">
        <v>53.606078387984802</v>
      </c>
      <c r="SG59" s="2">
        <v>54.224870520625601</v>
      </c>
      <c r="SH59" s="2">
        <v>54.592592328909802</v>
      </c>
      <c r="SI59" s="2">
        <v>55.756049130445199</v>
      </c>
      <c r="SJ59" s="2">
        <v>55.555926118768497</v>
      </c>
      <c r="SK59" s="2">
        <v>55.4096432149789</v>
      </c>
      <c r="SL59" s="2">
        <v>55.551561796378401</v>
      </c>
      <c r="SM59" s="2">
        <v>55.945526000010098</v>
      </c>
      <c r="SN59" s="2">
        <v>56.052547827058298</v>
      </c>
      <c r="SO59" s="2">
        <v>58.0570549313179</v>
      </c>
      <c r="SP59" s="2">
        <v>59.3169848532632</v>
      </c>
      <c r="SQ59" s="2">
        <v>60.258737219753499</v>
      </c>
      <c r="SR59" s="2">
        <v>62.167857614950996</v>
      </c>
      <c r="SS59" s="2">
        <v>62.516993174243702</v>
      </c>
      <c r="ST59" s="2">
        <v>62.299615655109399</v>
      </c>
      <c r="SU59" s="2">
        <v>61.130828988941602</v>
      </c>
      <c r="SV59" s="2">
        <v>63.618913594210703</v>
      </c>
      <c r="SW59" s="2">
        <v>64.934955641517902</v>
      </c>
      <c r="SX59" s="2">
        <v>68.529053762079698</v>
      </c>
      <c r="SY59" s="2">
        <v>68.146062759807805</v>
      </c>
      <c r="SZ59" s="2">
        <v>69.211886371195902</v>
      </c>
      <c r="TA59" s="2">
        <v>67.919606046607996</v>
      </c>
      <c r="TB59" s="2">
        <v>68.232889312588895</v>
      </c>
      <c r="TC59" s="2">
        <v>69.0523174276627</v>
      </c>
      <c r="TD59" s="2">
        <v>68.175675595668693</v>
      </c>
      <c r="TE59" s="2">
        <v>70.773644261965899</v>
      </c>
      <c r="TF59" s="2">
        <v>69.315999973757698</v>
      </c>
      <c r="TG59" s="2">
        <v>69.803202289303798</v>
      </c>
      <c r="TH59" s="2">
        <v>72.5931827334432</v>
      </c>
      <c r="TI59" s="2">
        <v>72.475553862446603</v>
      </c>
      <c r="TJ59" s="2">
        <v>74.695092431127094</v>
      </c>
      <c r="TK59" s="2">
        <v>74.080802092361694</v>
      </c>
      <c r="TL59" s="2">
        <v>74.607152007876195</v>
      </c>
      <c r="TM59" s="2">
        <v>74.487201476880898</v>
      </c>
      <c r="TN59" s="2">
        <v>75.550085260429199</v>
      </c>
      <c r="TO59" s="2">
        <v>78.377024157279195</v>
      </c>
      <c r="TP59" s="2">
        <v>78.942277945373803</v>
      </c>
      <c r="TQ59" s="2">
        <v>79.089941055264205</v>
      </c>
      <c r="TR59" s="2">
        <v>79.622372509173005</v>
      </c>
      <c r="TS59" s="2">
        <v>79.714798615248199</v>
      </c>
      <c r="TT59" s="2">
        <v>77.945103786243294</v>
      </c>
      <c r="TU59" s="2">
        <v>78.879912887461003</v>
      </c>
      <c r="TV59" s="2">
        <v>81.664844029572606</v>
      </c>
      <c r="TW59" s="2">
        <v>81.506907751138598</v>
      </c>
      <c r="TX59" s="2">
        <v>80.483665359197602</v>
      </c>
      <c r="TY59" s="2">
        <v>81.2965549911262</v>
      </c>
      <c r="TZ59" s="2">
        <v>83.119888002204902</v>
      </c>
      <c r="UA59" s="2">
        <v>83.424915600804994</v>
      </c>
      <c r="UB59" s="2">
        <v>83.640910971705594</v>
      </c>
      <c r="UC59" s="2">
        <v>85.434759016734304</v>
      </c>
      <c r="UD59" s="2">
        <v>87.089456137089101</v>
      </c>
      <c r="UE59" s="2">
        <v>87.494623932393495</v>
      </c>
      <c r="UF59" s="2">
        <v>88.000804666114206</v>
      </c>
      <c r="UG59" s="2">
        <v>87.643800873553403</v>
      </c>
      <c r="UH59" s="2">
        <v>87.331715972807203</v>
      </c>
      <c r="UI59" s="2">
        <v>86.624494924710405</v>
      </c>
      <c r="UJ59" s="2">
        <v>89.207453916636496</v>
      </c>
      <c r="UK59" s="2">
        <v>87.315314242470393</v>
      </c>
      <c r="UL59" s="2">
        <v>89.711480194235506</v>
      </c>
      <c r="UM59" s="2">
        <v>91.304919891397702</v>
      </c>
      <c r="UN59" s="2">
        <v>91.558914163639599</v>
      </c>
      <c r="UO59" s="2">
        <v>95.554273170572401</v>
      </c>
      <c r="UP59" s="2">
        <v>97.217537680307998</v>
      </c>
      <c r="UQ59" s="2">
        <v>98.238684347168203</v>
      </c>
      <c r="UR59" s="2">
        <v>100.463914010088</v>
      </c>
      <c r="US59" s="2">
        <v>100.032098206274</v>
      </c>
      <c r="UT59" s="2">
        <v>99.238565331778204</v>
      </c>
      <c r="UU59" s="2">
        <v>99.853409283367796</v>
      </c>
      <c r="UV59" s="2">
        <v>100.530113795443</v>
      </c>
      <c r="UW59" s="2">
        <v>100</v>
      </c>
      <c r="UX59" s="2">
        <v>101.887948815866</v>
      </c>
      <c r="UY59" s="2">
        <v>101.695935177603</v>
      </c>
      <c r="UZ59" s="2">
        <v>103.22044740852201</v>
      </c>
      <c r="VA59" s="2">
        <v>102.208211100494</v>
      </c>
      <c r="VB59" s="2">
        <v>102.142277091952</v>
      </c>
      <c r="VC59" s="2">
        <v>103.93294991529901</v>
      </c>
      <c r="VD59" s="2">
        <v>108.238045953381</v>
      </c>
      <c r="VE59" s="2">
        <v>113.84944661664601</v>
      </c>
      <c r="VF59" s="2">
        <v>117.86071493887199</v>
      </c>
      <c r="VG59" s="2">
        <v>112.482632329715</v>
      </c>
      <c r="VH59" s="2">
        <v>123.08837773777999</v>
      </c>
      <c r="VI59" s="2">
        <v>123.48816489455101</v>
      </c>
      <c r="VJ59" s="2">
        <v>124.527249749425</v>
      </c>
      <c r="VK59" s="2">
        <v>120.888296037496</v>
      </c>
      <c r="VL59" s="2">
        <v>124.727140525298</v>
      </c>
      <c r="VM59" s="2">
        <v>124.34935908870099</v>
      </c>
      <c r="VN59" s="2">
        <v>128.22404854750101</v>
      </c>
      <c r="VO59" s="2">
        <v>130.69411933128799</v>
      </c>
      <c r="VP59" s="2">
        <v>131.37751658543101</v>
      </c>
      <c r="VQ59" s="2">
        <v>130.75553410025401</v>
      </c>
      <c r="VR59" s="2">
        <v>131.64780416946601</v>
      </c>
      <c r="VS59" s="2">
        <v>132.001073641045</v>
      </c>
      <c r="VT59" s="2">
        <v>127.11592660409499</v>
      </c>
      <c r="VU59" s="2">
        <v>131.03482678219399</v>
      </c>
      <c r="VV59" s="2">
        <v>132.56258141472799</v>
      </c>
      <c r="VW59" s="2">
        <v>130.650059930433</v>
      </c>
      <c r="VX59" s="2">
        <v>135.85460604271901</v>
      </c>
      <c r="VY59" s="2">
        <v>134.151196067879</v>
      </c>
      <c r="VZ59" s="2">
        <v>137.78880869946599</v>
      </c>
      <c r="WA59" s="2">
        <v>138.89439220514299</v>
      </c>
      <c r="WB59" s="2">
        <v>140.474254506866</v>
      </c>
      <c r="WC59" s="2">
        <v>145.823797718332</v>
      </c>
      <c r="WD59" s="2">
        <v>147.89528182245999</v>
      </c>
      <c r="WE59" s="2">
        <v>149.75876850992299</v>
      </c>
      <c r="WF59" s="2">
        <v>152.827764929149</v>
      </c>
      <c r="WG59" s="2">
        <v>158.69418305925001</v>
      </c>
      <c r="WH59" s="2">
        <v>162.57818126431499</v>
      </c>
      <c r="WI59" s="2">
        <v>169.56190986804501</v>
      </c>
      <c r="WJ59" s="2">
        <v>169.45674041013299</v>
      </c>
      <c r="WK59" s="2">
        <v>168.7</v>
      </c>
      <c r="WL59" s="2">
        <v>168.3</v>
      </c>
      <c r="WM59" s="2">
        <v>168.6</v>
      </c>
      <c r="WN59" s="2">
        <v>170.6</v>
      </c>
      <c r="WO59" s="2">
        <v>171.2</v>
      </c>
      <c r="WP59" s="2">
        <v>174.7</v>
      </c>
      <c r="WQ59" s="2">
        <v>171.6</v>
      </c>
      <c r="WR59" s="2">
        <v>176</v>
      </c>
      <c r="WS59" s="2">
        <v>176.7</v>
      </c>
      <c r="WT59" s="2">
        <v>181.2</v>
      </c>
      <c r="WU59" s="2">
        <v>188.4</v>
      </c>
      <c r="WV59" s="2">
        <v>195.9</v>
      </c>
      <c r="WW59" s="2">
        <v>184</v>
      </c>
      <c r="WX59" s="2">
        <v>184.3</v>
      </c>
      <c r="WY59" s="2">
        <v>199.2</v>
      </c>
      <c r="WZ59" s="2">
        <v>195.2</v>
      </c>
      <c r="XA59" s="2">
        <v>201.1</v>
      </c>
      <c r="XB59" s="2">
        <v>209.7</v>
      </c>
      <c r="XC59" s="2">
        <v>207.7</v>
      </c>
      <c r="XD59" s="2">
        <v>208.5</v>
      </c>
      <c r="XE59" s="2">
        <v>218.2</v>
      </c>
      <c r="XF59" s="2">
        <v>222.9</v>
      </c>
      <c r="XG59" s="2">
        <v>222</v>
      </c>
      <c r="XH59" s="2">
        <v>224.8</v>
      </c>
      <c r="XI59" s="2">
        <v>228.5</v>
      </c>
      <c r="XJ59" s="2">
        <v>222.1</v>
      </c>
      <c r="XK59" s="2">
        <v>232.7</v>
      </c>
      <c r="XL59" s="2">
        <v>239.3</v>
      </c>
      <c r="XM59" s="2">
        <v>235.2</v>
      </c>
      <c r="XN59" s="2">
        <v>244.3</v>
      </c>
      <c r="XO59" s="2">
        <v>249.7</v>
      </c>
      <c r="XP59" s="2">
        <v>265.7</v>
      </c>
      <c r="XQ59" s="2">
        <v>266.2</v>
      </c>
      <c r="XR59" s="2">
        <v>268.10000000000002</v>
      </c>
      <c r="XS59" s="2">
        <v>276.10000000000002</v>
      </c>
      <c r="XT59" s="2">
        <v>284.3</v>
      </c>
      <c r="XU59" s="2">
        <v>290.7</v>
      </c>
      <c r="XV59" s="2">
        <v>293.89999999999998</v>
      </c>
      <c r="XW59" s="2">
        <v>300.7</v>
      </c>
      <c r="XX59" s="2"/>
      <c r="XY59" s="2"/>
      <c r="XZ59" s="2"/>
      <c r="YA59" s="2"/>
      <c r="YB59" s="2"/>
      <c r="YC59" s="2"/>
      <c r="YD59" s="2"/>
      <c r="YE59" s="2"/>
      <c r="YF59" s="3" t="s">
        <v>15</v>
      </c>
      <c r="YG59" t="s">
        <v>16</v>
      </c>
      <c r="YI59" s="2">
        <v>104.99</v>
      </c>
    </row>
    <row r="60" spans="1:661" ht="14.25" customHeight="1" x14ac:dyDescent="0.3">
      <c r="A60" t="s">
        <v>118</v>
      </c>
      <c r="B60">
        <v>819</v>
      </c>
      <c r="C60" t="s">
        <v>119</v>
      </c>
      <c r="D60" t="s">
        <v>9</v>
      </c>
      <c r="E60" t="s">
        <v>10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>
        <v>79.2375088085833</v>
      </c>
      <c r="QU60" s="2">
        <v>79.2375088085833</v>
      </c>
      <c r="QV60" s="2">
        <v>79.2375088085833</v>
      </c>
      <c r="QW60" s="2">
        <v>79.2375088085833</v>
      </c>
      <c r="QX60" s="2">
        <v>79.2375088085833</v>
      </c>
      <c r="QY60" s="2">
        <v>79.2375088085833</v>
      </c>
      <c r="QZ60" s="2">
        <v>79.2375088085833</v>
      </c>
      <c r="RA60" s="2">
        <v>79.2375088085833</v>
      </c>
      <c r="RB60" s="2">
        <v>79.2375088085833</v>
      </c>
      <c r="RC60" s="2">
        <v>79.2375088085833</v>
      </c>
      <c r="RD60" s="2">
        <v>79.2375088085833</v>
      </c>
      <c r="RE60" s="2">
        <v>79.2375088085833</v>
      </c>
      <c r="RF60" s="2">
        <v>80</v>
      </c>
      <c r="RG60" s="2">
        <v>81.3</v>
      </c>
      <c r="RH60" s="2">
        <v>76.599999999999994</v>
      </c>
      <c r="RI60" s="2">
        <v>76.7</v>
      </c>
      <c r="RJ60" s="2">
        <v>77.5</v>
      </c>
      <c r="RK60" s="2">
        <v>77.099999999999994</v>
      </c>
      <c r="RL60" s="2">
        <v>77.400000000000006</v>
      </c>
      <c r="RM60" s="2">
        <v>79.099999999999994</v>
      </c>
      <c r="RN60" s="2">
        <v>78.8</v>
      </c>
      <c r="RO60" s="2">
        <v>78.8</v>
      </c>
      <c r="RP60" s="2">
        <v>78.8</v>
      </c>
      <c r="RQ60" s="2">
        <v>78.900000000000006</v>
      </c>
      <c r="RR60" s="2">
        <v>78.7</v>
      </c>
      <c r="RS60" s="2">
        <v>79.8</v>
      </c>
      <c r="RT60" s="2">
        <v>79</v>
      </c>
      <c r="RU60" s="2">
        <v>79</v>
      </c>
      <c r="RV60" s="2">
        <v>80.099999999999994</v>
      </c>
      <c r="RW60" s="2">
        <v>75.400000000000006</v>
      </c>
      <c r="RX60" s="2">
        <v>75.900000000000006</v>
      </c>
      <c r="RY60" s="2">
        <v>76.3</v>
      </c>
      <c r="RZ60" s="2">
        <v>76.099999999999994</v>
      </c>
      <c r="SA60" s="2">
        <v>76.099999999999994</v>
      </c>
      <c r="SB60" s="2">
        <v>95.9</v>
      </c>
      <c r="SC60" s="2">
        <v>95.9</v>
      </c>
      <c r="SD60" s="2">
        <v>96.4</v>
      </c>
      <c r="SE60" s="2">
        <v>96.7</v>
      </c>
      <c r="SF60" s="2">
        <v>97</v>
      </c>
      <c r="SG60" s="2">
        <v>97</v>
      </c>
      <c r="SH60" s="2">
        <v>97.4</v>
      </c>
      <c r="SI60" s="2">
        <v>98</v>
      </c>
      <c r="SJ60" s="2">
        <v>98</v>
      </c>
      <c r="SK60" s="2">
        <v>98.1</v>
      </c>
      <c r="SL60" s="2">
        <v>98.2</v>
      </c>
      <c r="SM60" s="2">
        <v>98.1</v>
      </c>
      <c r="SN60" s="2">
        <v>97.4</v>
      </c>
      <c r="SO60" s="2">
        <v>97.9</v>
      </c>
      <c r="SP60" s="2">
        <v>97.9</v>
      </c>
      <c r="SQ60" s="2">
        <v>97.9</v>
      </c>
      <c r="SR60" s="2">
        <v>97.9</v>
      </c>
      <c r="SS60" s="2">
        <v>100.2</v>
      </c>
      <c r="ST60" s="2">
        <v>100.2</v>
      </c>
      <c r="SU60" s="2">
        <v>100.2</v>
      </c>
      <c r="SV60" s="2">
        <v>99.9</v>
      </c>
      <c r="SW60" s="2">
        <v>99</v>
      </c>
      <c r="SX60" s="2">
        <v>99</v>
      </c>
      <c r="SY60" s="2">
        <v>99.1</v>
      </c>
      <c r="SZ60" s="2">
        <v>99.1</v>
      </c>
      <c r="TA60" s="2">
        <v>99.1</v>
      </c>
      <c r="TB60" s="2">
        <v>100.2</v>
      </c>
      <c r="TC60" s="2">
        <v>100.2</v>
      </c>
      <c r="TD60" s="2">
        <v>100.2</v>
      </c>
      <c r="TE60" s="2">
        <v>100</v>
      </c>
      <c r="TF60" s="2">
        <v>100</v>
      </c>
      <c r="TG60" s="2">
        <v>100</v>
      </c>
      <c r="TH60" s="2">
        <v>99.3</v>
      </c>
      <c r="TI60" s="2">
        <v>99.3</v>
      </c>
      <c r="TJ60" s="2">
        <v>99.3</v>
      </c>
      <c r="TK60" s="2">
        <v>99.8</v>
      </c>
      <c r="TL60" s="2">
        <v>99.8</v>
      </c>
      <c r="TM60" s="2">
        <v>100</v>
      </c>
      <c r="TN60" s="2">
        <v>100</v>
      </c>
      <c r="TO60" s="2">
        <v>100</v>
      </c>
      <c r="TP60" s="2">
        <v>100</v>
      </c>
      <c r="TQ60" s="2">
        <v>100.9</v>
      </c>
      <c r="TR60" s="2">
        <v>100.9</v>
      </c>
      <c r="TS60" s="2">
        <v>101</v>
      </c>
      <c r="TT60" s="2">
        <v>99.8</v>
      </c>
      <c r="TU60" s="2">
        <v>99.9</v>
      </c>
      <c r="TV60" s="2">
        <v>99.9</v>
      </c>
      <c r="TW60" s="2">
        <v>99.6</v>
      </c>
      <c r="TX60" s="2">
        <v>99.6</v>
      </c>
      <c r="TY60" s="2">
        <v>98.5</v>
      </c>
      <c r="TZ60" s="2">
        <v>97.9</v>
      </c>
      <c r="UA60" s="2">
        <v>97.9</v>
      </c>
      <c r="UB60" s="2">
        <v>97.9</v>
      </c>
      <c r="UC60" s="2">
        <v>94.8</v>
      </c>
      <c r="UD60" s="2">
        <v>94.8</v>
      </c>
      <c r="UE60" s="2">
        <v>94.8</v>
      </c>
      <c r="UF60" s="2">
        <v>95.2</v>
      </c>
      <c r="UG60" s="2">
        <v>95.2</v>
      </c>
      <c r="UH60" s="2">
        <v>95.2</v>
      </c>
      <c r="UI60" s="2">
        <v>94.3</v>
      </c>
      <c r="UJ60" s="2">
        <v>94.3</v>
      </c>
      <c r="UK60" s="2">
        <v>94.3</v>
      </c>
      <c r="UL60" s="2">
        <v>92.4</v>
      </c>
      <c r="UM60" s="2">
        <v>92.4</v>
      </c>
      <c r="UN60" s="2">
        <v>92.4</v>
      </c>
      <c r="UO60" s="2">
        <v>89.6</v>
      </c>
      <c r="UP60" s="2">
        <v>89.6</v>
      </c>
      <c r="UQ60" s="2">
        <v>89.6</v>
      </c>
      <c r="UR60" s="2">
        <v>90.4</v>
      </c>
      <c r="US60" s="2">
        <v>90.7</v>
      </c>
      <c r="UT60" s="2">
        <v>90.7</v>
      </c>
      <c r="UU60" s="2">
        <v>90.3</v>
      </c>
      <c r="UV60" s="2">
        <v>90.3</v>
      </c>
      <c r="UW60" s="2">
        <v>90.3</v>
      </c>
      <c r="UX60" s="2">
        <v>91.8</v>
      </c>
      <c r="UY60" s="2">
        <v>91.8</v>
      </c>
      <c r="UZ60" s="2">
        <v>91.8</v>
      </c>
      <c r="VA60" s="2">
        <v>93.6</v>
      </c>
      <c r="VB60" s="2">
        <v>93.6</v>
      </c>
      <c r="VC60" s="2">
        <v>93.6</v>
      </c>
      <c r="VD60" s="2">
        <v>92.4</v>
      </c>
      <c r="VE60" s="2">
        <v>92.4</v>
      </c>
      <c r="VF60" s="2">
        <v>92.4</v>
      </c>
      <c r="VG60" s="2">
        <v>92.3</v>
      </c>
      <c r="VH60" s="2">
        <v>92.3</v>
      </c>
      <c r="VI60" s="2">
        <v>92.3</v>
      </c>
      <c r="VJ60" s="2">
        <v>94.5</v>
      </c>
      <c r="VK60" s="2">
        <v>94.5</v>
      </c>
      <c r="VL60" s="2">
        <v>94.5</v>
      </c>
      <c r="VM60" s="2">
        <v>93.7</v>
      </c>
      <c r="VN60" s="2">
        <v>93.7</v>
      </c>
      <c r="VO60" s="2">
        <v>93.7</v>
      </c>
      <c r="VP60" s="2">
        <v>94.5</v>
      </c>
      <c r="VQ60" s="2">
        <v>94.5</v>
      </c>
      <c r="VR60" s="2">
        <v>94.5</v>
      </c>
      <c r="VS60" s="2">
        <v>94.7</v>
      </c>
      <c r="VT60" s="2">
        <v>94.7</v>
      </c>
      <c r="VU60" s="2">
        <v>95.7</v>
      </c>
      <c r="VV60" s="2">
        <v>94.9</v>
      </c>
      <c r="VW60" s="2">
        <v>94.9</v>
      </c>
      <c r="VX60" s="2">
        <v>94.9</v>
      </c>
      <c r="VY60" s="2">
        <v>94</v>
      </c>
      <c r="VZ60" s="2">
        <v>94</v>
      </c>
      <c r="WA60" s="2">
        <v>94</v>
      </c>
      <c r="WB60" s="2">
        <v>94.6</v>
      </c>
      <c r="WC60" s="2">
        <v>94.6</v>
      </c>
      <c r="WD60" s="2">
        <v>94.6</v>
      </c>
      <c r="WE60" s="2">
        <v>93.3</v>
      </c>
      <c r="WF60" s="2">
        <v>93.3</v>
      </c>
      <c r="WG60" s="2">
        <v>93.9</v>
      </c>
      <c r="WH60" s="2">
        <v>93.8</v>
      </c>
      <c r="WI60" s="2">
        <v>94.4</v>
      </c>
      <c r="WJ60" s="2">
        <v>94.4</v>
      </c>
      <c r="WK60" s="2">
        <v>94.3</v>
      </c>
      <c r="WL60" s="2">
        <v>93.2</v>
      </c>
      <c r="WM60" s="2">
        <v>92.4</v>
      </c>
      <c r="WN60" s="2">
        <v>92.4</v>
      </c>
      <c r="WO60" s="2">
        <v>92.2</v>
      </c>
      <c r="WP60" s="2">
        <v>92.6</v>
      </c>
      <c r="WQ60" s="2">
        <v>92.8</v>
      </c>
      <c r="WR60" s="2">
        <v>92.5</v>
      </c>
      <c r="WS60" s="2">
        <v>92.8</v>
      </c>
      <c r="WT60" s="2">
        <v>93.4</v>
      </c>
      <c r="WU60" s="2">
        <v>93.3</v>
      </c>
      <c r="WV60" s="2">
        <v>94.8</v>
      </c>
      <c r="WW60" s="2">
        <v>95.7</v>
      </c>
      <c r="WX60" s="2">
        <v>95.9</v>
      </c>
      <c r="WY60" s="2">
        <v>95.5</v>
      </c>
      <c r="WZ60" s="2">
        <v>95.2</v>
      </c>
      <c r="XA60" s="2">
        <v>96.1</v>
      </c>
      <c r="XB60" s="2">
        <v>96.8</v>
      </c>
      <c r="XC60" s="2">
        <v>97.3</v>
      </c>
      <c r="XD60" s="2">
        <v>97.9</v>
      </c>
      <c r="XE60" s="2">
        <v>99.5</v>
      </c>
      <c r="XF60" s="2">
        <v>99</v>
      </c>
      <c r="XG60" s="2">
        <v>98.3</v>
      </c>
      <c r="XH60" s="2">
        <v>99.4</v>
      </c>
      <c r="XI60" s="2">
        <v>99.6</v>
      </c>
      <c r="XJ60" s="2">
        <v>101.5</v>
      </c>
      <c r="XK60" s="2">
        <v>101.1</v>
      </c>
      <c r="XL60" s="2">
        <v>100.9</v>
      </c>
      <c r="XM60" s="2">
        <v>102.3</v>
      </c>
      <c r="XN60" s="2">
        <v>100.4</v>
      </c>
      <c r="XO60" s="2">
        <v>100.1</v>
      </c>
      <c r="XP60" s="2">
        <v>99.6</v>
      </c>
      <c r="XQ60" s="2">
        <v>99.8</v>
      </c>
      <c r="XR60" s="2">
        <v>99.6</v>
      </c>
      <c r="XS60" s="2">
        <v>98.6</v>
      </c>
      <c r="XT60" s="2">
        <v>100</v>
      </c>
      <c r="XU60" s="2">
        <v>99.5</v>
      </c>
      <c r="XV60" s="2">
        <v>97.6</v>
      </c>
      <c r="XW60" s="2">
        <v>97.5</v>
      </c>
      <c r="XX60" s="2">
        <v>96.3</v>
      </c>
      <c r="XY60" s="2">
        <v>99.5</v>
      </c>
      <c r="XZ60" s="2">
        <v>100.6</v>
      </c>
      <c r="YA60" s="2"/>
      <c r="YB60" s="2"/>
      <c r="YC60" s="2"/>
      <c r="YD60" s="2"/>
      <c r="YE60" s="2"/>
      <c r="YF60" s="3" t="s">
        <v>15</v>
      </c>
      <c r="YG60" t="s">
        <v>16</v>
      </c>
      <c r="YI60" s="2">
        <v>104.78</v>
      </c>
    </row>
    <row r="61" spans="1:661" ht="14.25" customHeight="1" x14ac:dyDescent="0.3">
      <c r="A61" t="s">
        <v>120</v>
      </c>
      <c r="B61">
        <v>172</v>
      </c>
      <c r="C61" t="s">
        <v>121</v>
      </c>
      <c r="D61" t="s">
        <v>9</v>
      </c>
      <c r="E61" t="s">
        <v>10</v>
      </c>
      <c r="F61" s="2">
        <v>7.3775560000000002</v>
      </c>
      <c r="G61" s="2">
        <v>7.4675260000000003</v>
      </c>
      <c r="H61" s="2">
        <v>7.5574960000000004</v>
      </c>
      <c r="I61" s="2">
        <v>7.6538930000000001</v>
      </c>
      <c r="J61" s="2">
        <v>7.583202</v>
      </c>
      <c r="K61" s="2">
        <v>7.6281869999999996</v>
      </c>
      <c r="L61" s="2">
        <v>7.5896280000000003</v>
      </c>
      <c r="M61" s="2">
        <v>7.5960549999999998</v>
      </c>
      <c r="N61" s="2">
        <v>7.7888479999999998</v>
      </c>
      <c r="O61" s="2">
        <v>8.0587590000000002</v>
      </c>
      <c r="P61" s="2">
        <v>8.2772579999999998</v>
      </c>
      <c r="Q61" s="2">
        <v>8.4250659999999993</v>
      </c>
      <c r="R61" s="2">
        <v>8.7977989999999995</v>
      </c>
      <c r="S61" s="2">
        <v>8.8749169999999999</v>
      </c>
      <c r="T61" s="2">
        <v>9.0034460000000003</v>
      </c>
      <c r="U61" s="2">
        <v>8.9905930000000005</v>
      </c>
      <c r="V61" s="2">
        <v>8.9841660000000001</v>
      </c>
      <c r="W61" s="2">
        <v>9.0098719999999997</v>
      </c>
      <c r="X61" s="2">
        <v>9.0227249999999994</v>
      </c>
      <c r="Y61" s="2">
        <v>9.0612840000000006</v>
      </c>
      <c r="Z61" s="2">
        <v>9.1769599999999993</v>
      </c>
      <c r="AA61" s="2">
        <v>9.2476500000000001</v>
      </c>
      <c r="AB61" s="2">
        <v>9.2347970000000004</v>
      </c>
      <c r="AC61" s="2">
        <v>9.2733559999999997</v>
      </c>
      <c r="AD61" s="2">
        <v>9.331194</v>
      </c>
      <c r="AE61" s="2">
        <v>9.4254479999999994</v>
      </c>
      <c r="AF61" s="2">
        <v>9.5197029999999998</v>
      </c>
      <c r="AG61" s="2">
        <v>9.5197029999999998</v>
      </c>
      <c r="AH61" s="2">
        <v>9.5197029999999998</v>
      </c>
      <c r="AI61" s="2">
        <v>9.5197029999999998</v>
      </c>
      <c r="AJ61" s="2">
        <v>9.4254479999999994</v>
      </c>
      <c r="AK61" s="2">
        <v>9.331194</v>
      </c>
      <c r="AL61" s="2">
        <v>9.331194</v>
      </c>
      <c r="AM61" s="2">
        <v>9.331194</v>
      </c>
      <c r="AN61" s="2">
        <v>9.4254479999999994</v>
      </c>
      <c r="AO61" s="2">
        <v>9.5197029999999998</v>
      </c>
      <c r="AP61" s="2">
        <v>9.5197029999999998</v>
      </c>
      <c r="AQ61" s="2">
        <v>9.6139569999999992</v>
      </c>
      <c r="AR61" s="2">
        <v>10.085229999999999</v>
      </c>
      <c r="AS61" s="2">
        <v>10.085229999999999</v>
      </c>
      <c r="AT61" s="2">
        <v>10.27374</v>
      </c>
      <c r="AU61" s="2">
        <v>10.27374</v>
      </c>
      <c r="AV61" s="2">
        <v>10.367990000000001</v>
      </c>
      <c r="AW61" s="2">
        <v>10.462249999999999</v>
      </c>
      <c r="AX61" s="2">
        <v>10.5565</v>
      </c>
      <c r="AY61" s="2">
        <v>10.65076</v>
      </c>
      <c r="AZ61" s="2">
        <v>10.745010000000001</v>
      </c>
      <c r="BA61" s="2">
        <v>12.196529999999999</v>
      </c>
      <c r="BB61" s="2">
        <v>12.46987</v>
      </c>
      <c r="BC61" s="2">
        <v>15.306929999999999</v>
      </c>
      <c r="BD61" s="2">
        <v>14.911060000000001</v>
      </c>
      <c r="BE61" s="2">
        <v>14.967610000000001</v>
      </c>
      <c r="BF61" s="2">
        <v>15.02417</v>
      </c>
      <c r="BG61" s="2">
        <v>14.17587</v>
      </c>
      <c r="BH61" s="2">
        <v>14.232430000000001</v>
      </c>
      <c r="BI61" s="2">
        <v>16.136369999999999</v>
      </c>
      <c r="BJ61" s="2">
        <v>16.2212</v>
      </c>
      <c r="BK61" s="2">
        <v>16.45683</v>
      </c>
      <c r="BL61" s="2">
        <v>16.192920000000001</v>
      </c>
      <c r="BM61" s="2">
        <v>16.532240000000002</v>
      </c>
      <c r="BN61" s="2">
        <v>16.852699999999999</v>
      </c>
      <c r="BO61" s="2">
        <v>16.956379999999999</v>
      </c>
      <c r="BP61" s="2">
        <v>17.088339999999999</v>
      </c>
      <c r="BQ61" s="2">
        <v>17.173169999999999</v>
      </c>
      <c r="BR61" s="2">
        <v>17.22972</v>
      </c>
      <c r="BS61" s="2">
        <v>17.239149999999999</v>
      </c>
      <c r="BT61" s="2">
        <v>17.2957</v>
      </c>
      <c r="BU61" s="2">
        <v>17.4465</v>
      </c>
      <c r="BV61" s="2">
        <v>17.46536</v>
      </c>
      <c r="BW61" s="2">
        <v>17.606739999999999</v>
      </c>
      <c r="BX61" s="2">
        <v>17.68214</v>
      </c>
      <c r="BY61" s="2">
        <v>17.710419999999999</v>
      </c>
      <c r="BZ61" s="2">
        <v>17.776399999999999</v>
      </c>
      <c r="CA61" s="2">
        <v>17.993179999999999</v>
      </c>
      <c r="CB61" s="2">
        <v>17.98376</v>
      </c>
      <c r="CC61" s="2">
        <v>18.04973</v>
      </c>
      <c r="CD61" s="2">
        <v>18.93573</v>
      </c>
      <c r="CE61" s="2">
        <v>18.97343</v>
      </c>
      <c r="CF61" s="2">
        <v>19.02056</v>
      </c>
      <c r="CG61" s="2">
        <v>19.048829999999999</v>
      </c>
      <c r="CH61" s="2">
        <v>19.058260000000001</v>
      </c>
      <c r="CI61" s="2">
        <v>19.60493</v>
      </c>
      <c r="CJ61" s="2">
        <v>19.727460000000001</v>
      </c>
      <c r="CK61" s="2">
        <v>19.727460000000001</v>
      </c>
      <c r="CL61" s="2">
        <v>19.812290000000001</v>
      </c>
      <c r="CM61" s="2">
        <v>19.833020000000001</v>
      </c>
      <c r="CN61" s="2">
        <v>20.143879999999999</v>
      </c>
      <c r="CO61" s="2">
        <v>20.206050000000001</v>
      </c>
      <c r="CP61" s="2">
        <v>20.371849999999998</v>
      </c>
      <c r="CQ61" s="2">
        <v>20.848500000000001</v>
      </c>
      <c r="CR61" s="2">
        <v>20.91067</v>
      </c>
      <c r="CS61" s="2">
        <v>20.972850000000001</v>
      </c>
      <c r="CT61" s="2">
        <v>20.993569999999998</v>
      </c>
      <c r="CU61" s="2">
        <v>21.366599999999998</v>
      </c>
      <c r="CV61" s="2">
        <v>21.42878</v>
      </c>
      <c r="CW61" s="2">
        <v>21.863990000000001</v>
      </c>
      <c r="CX61" s="2">
        <v>21.926159999999999</v>
      </c>
      <c r="CY61" s="2">
        <v>21.967610000000001</v>
      </c>
      <c r="CZ61" s="2">
        <v>21.94688</v>
      </c>
      <c r="DA61" s="2">
        <v>22.009049999999998</v>
      </c>
      <c r="DB61" s="2">
        <v>21.905429999999999</v>
      </c>
      <c r="DC61" s="2">
        <v>21.905429999999999</v>
      </c>
      <c r="DD61" s="2">
        <v>22.07123</v>
      </c>
      <c r="DE61" s="2">
        <v>22.133400000000002</v>
      </c>
      <c r="DF61" s="2">
        <v>22.112670000000001</v>
      </c>
      <c r="DG61" s="2">
        <v>22.154119999999999</v>
      </c>
      <c r="DH61" s="2">
        <v>22.2163</v>
      </c>
      <c r="DI61" s="2">
        <v>22.237020000000001</v>
      </c>
      <c r="DJ61" s="2">
        <v>22.237020000000001</v>
      </c>
      <c r="DK61" s="2">
        <v>22.2163</v>
      </c>
      <c r="DL61" s="2">
        <v>22.58933</v>
      </c>
      <c r="DM61" s="2">
        <v>22.56861</v>
      </c>
      <c r="DN61" s="2">
        <v>22.56861</v>
      </c>
      <c r="DO61" s="2">
        <v>23.687709999999999</v>
      </c>
      <c r="DP61" s="2">
        <v>23.812059999999999</v>
      </c>
      <c r="DQ61" s="2">
        <v>23.8535</v>
      </c>
      <c r="DR61" s="2">
        <v>24.97261</v>
      </c>
      <c r="DS61" s="2">
        <v>25.076229999999999</v>
      </c>
      <c r="DT61" s="2">
        <v>25.159120000000001</v>
      </c>
      <c r="DU61" s="2">
        <v>25.718679999999999</v>
      </c>
      <c r="DV61" s="2">
        <v>25.843019999999999</v>
      </c>
      <c r="DW61" s="2">
        <v>27.045020000000001</v>
      </c>
      <c r="DX61" s="2">
        <v>27.687470000000001</v>
      </c>
      <c r="DY61" s="2">
        <v>27.749649999999999</v>
      </c>
      <c r="DZ61" s="2">
        <v>29.573370000000001</v>
      </c>
      <c r="EA61" s="2">
        <v>29.69772</v>
      </c>
      <c r="EB61" s="2">
        <v>29.80134</v>
      </c>
      <c r="EC61" s="2">
        <v>29.842780000000001</v>
      </c>
      <c r="ED61" s="2">
        <v>30.05003</v>
      </c>
      <c r="EE61" s="2">
        <v>31.003340000000001</v>
      </c>
      <c r="EF61" s="2">
        <v>31.024059999999999</v>
      </c>
      <c r="EG61" s="2">
        <v>31.521439999999998</v>
      </c>
      <c r="EH61" s="2">
        <v>31.790859999999999</v>
      </c>
      <c r="EI61" s="2">
        <v>32.759459999999997</v>
      </c>
      <c r="EJ61" s="2">
        <v>33.382129999999997</v>
      </c>
      <c r="EK61" s="2">
        <v>34.592880000000001</v>
      </c>
      <c r="EL61" s="2">
        <v>34.558280000000003</v>
      </c>
      <c r="EM61" s="2">
        <v>34.592880000000001</v>
      </c>
      <c r="EN61" s="2">
        <v>34.662059999999997</v>
      </c>
      <c r="EO61" s="2">
        <v>35.492289999999997</v>
      </c>
      <c r="EP61" s="2">
        <v>35.665260000000004</v>
      </c>
      <c r="EQ61" s="2">
        <v>35.769039999999997</v>
      </c>
      <c r="ER61" s="2">
        <v>35.872810000000001</v>
      </c>
      <c r="ES61" s="2">
        <v>35.942</v>
      </c>
      <c r="ET61" s="2">
        <v>37.567869999999999</v>
      </c>
      <c r="EU61" s="2">
        <v>37.740830000000003</v>
      </c>
      <c r="EV61" s="2">
        <v>37.810020000000002</v>
      </c>
      <c r="EW61" s="2">
        <v>36.979790000000001</v>
      </c>
      <c r="EX61" s="2">
        <v>36.979790000000001</v>
      </c>
      <c r="EY61" s="2">
        <v>36.979790000000001</v>
      </c>
      <c r="EZ61" s="2">
        <v>37.014380000000003</v>
      </c>
      <c r="FA61" s="2">
        <v>37.048969999999997</v>
      </c>
      <c r="FB61" s="2">
        <v>37.152749999999997</v>
      </c>
      <c r="FC61" s="2">
        <v>37.360309999999998</v>
      </c>
      <c r="FD61" s="2">
        <v>37.360309999999998</v>
      </c>
      <c r="FE61" s="2">
        <v>38.536459999999998</v>
      </c>
      <c r="FF61" s="2">
        <v>38.986179999999997</v>
      </c>
      <c r="FG61" s="2">
        <v>39.020769999999999</v>
      </c>
      <c r="FH61" s="2">
        <v>38.605649999999997</v>
      </c>
      <c r="FI61" s="2">
        <v>38.674840000000003</v>
      </c>
      <c r="FJ61" s="2">
        <v>38.674840000000003</v>
      </c>
      <c r="FK61" s="2">
        <v>38.432690000000001</v>
      </c>
      <c r="FL61" s="2">
        <v>38.467280000000002</v>
      </c>
      <c r="FM61" s="2">
        <v>38.501869999999997</v>
      </c>
      <c r="FN61" s="2">
        <v>39.089950000000002</v>
      </c>
      <c r="FO61" s="2">
        <v>38.744019999999999</v>
      </c>
      <c r="FP61" s="2">
        <v>38.744019999999999</v>
      </c>
      <c r="FQ61" s="2">
        <v>38.744019999999999</v>
      </c>
      <c r="FR61" s="2">
        <v>38.398090000000003</v>
      </c>
      <c r="FS61" s="2">
        <v>38.398090000000003</v>
      </c>
      <c r="FT61" s="2">
        <v>38.398090000000003</v>
      </c>
      <c r="FU61" s="2">
        <v>38.501869999999997</v>
      </c>
      <c r="FV61" s="2">
        <v>38.501869999999997</v>
      </c>
      <c r="FW61" s="2">
        <v>38.501869999999997</v>
      </c>
      <c r="FX61" s="2">
        <v>38.501869999999997</v>
      </c>
      <c r="FY61" s="2">
        <v>38.501869999999997</v>
      </c>
      <c r="FZ61" s="2">
        <v>38.501869999999997</v>
      </c>
      <c r="GA61" s="2">
        <v>38.501869999999997</v>
      </c>
      <c r="GB61" s="2">
        <v>38.501869999999997</v>
      </c>
      <c r="GC61" s="2">
        <v>38.501869999999997</v>
      </c>
      <c r="GD61" s="2">
        <v>39.159140000000001</v>
      </c>
      <c r="GE61" s="2">
        <v>39.159140000000001</v>
      </c>
      <c r="GF61" s="2">
        <v>39.512630000000001</v>
      </c>
      <c r="GG61" s="2">
        <v>39.630459999999999</v>
      </c>
      <c r="GH61" s="2">
        <v>39.82685</v>
      </c>
      <c r="GI61" s="2">
        <v>39.591189999999997</v>
      </c>
      <c r="GJ61" s="2">
        <v>39.630459999999999</v>
      </c>
      <c r="GK61" s="2">
        <v>39.080590000000001</v>
      </c>
      <c r="GL61" s="2">
        <v>39.080590000000001</v>
      </c>
      <c r="GM61" s="2">
        <v>38.8842</v>
      </c>
      <c r="GN61" s="2">
        <v>38.8842</v>
      </c>
      <c r="GO61" s="2">
        <v>38.8842</v>
      </c>
      <c r="GP61" s="2">
        <v>38.530709999999999</v>
      </c>
      <c r="GQ61" s="2">
        <v>38.530709999999999</v>
      </c>
      <c r="GR61" s="2">
        <v>36.684690000000003</v>
      </c>
      <c r="GS61" s="2">
        <v>36.723959999999998</v>
      </c>
      <c r="GT61" s="2">
        <v>35.899149999999999</v>
      </c>
      <c r="GU61" s="2">
        <v>35.859870000000001</v>
      </c>
      <c r="GV61" s="2">
        <v>35.820590000000003</v>
      </c>
      <c r="GW61" s="2">
        <v>36.488300000000002</v>
      </c>
      <c r="GX61" s="2">
        <v>36.684690000000003</v>
      </c>
      <c r="GY61" s="2">
        <v>36.920349999999999</v>
      </c>
      <c r="GZ61" s="2">
        <v>36.920349999999999</v>
      </c>
      <c r="HA61" s="2">
        <v>36.920349999999999</v>
      </c>
      <c r="HB61" s="2">
        <v>38.255769999999998</v>
      </c>
      <c r="HC61" s="2">
        <v>38.255769999999998</v>
      </c>
      <c r="HD61" s="2">
        <v>38.29504</v>
      </c>
      <c r="HE61" s="2">
        <v>38.373600000000003</v>
      </c>
      <c r="HF61" s="2">
        <v>38.29504</v>
      </c>
      <c r="HG61" s="2">
        <v>38.29504</v>
      </c>
      <c r="HH61" s="2">
        <v>38.334319999999998</v>
      </c>
      <c r="HI61" s="2">
        <v>38.334319999999998</v>
      </c>
      <c r="HJ61" s="2">
        <v>38.334319999999998</v>
      </c>
      <c r="HK61" s="2">
        <v>38.373600000000003</v>
      </c>
      <c r="HL61" s="2">
        <v>38.020110000000003</v>
      </c>
      <c r="HM61" s="2">
        <v>38.020110000000003</v>
      </c>
      <c r="HN61" s="2">
        <v>38.059379999999997</v>
      </c>
      <c r="HO61" s="2">
        <v>38.059379999999997</v>
      </c>
      <c r="HP61" s="2">
        <v>37.980829999999997</v>
      </c>
      <c r="HQ61" s="2">
        <v>37.705889999999997</v>
      </c>
      <c r="HR61" s="2">
        <v>37.705889999999997</v>
      </c>
      <c r="HS61" s="2">
        <v>37.705889999999997</v>
      </c>
      <c r="HT61" s="2">
        <v>37.705889999999997</v>
      </c>
      <c r="HU61" s="2">
        <v>37.745170000000002</v>
      </c>
      <c r="HV61" s="2">
        <v>37.745170000000002</v>
      </c>
      <c r="HW61" s="2">
        <v>37.745170000000002</v>
      </c>
      <c r="HX61" s="2">
        <v>37.548780000000001</v>
      </c>
      <c r="HY61" s="2">
        <v>37.548780000000001</v>
      </c>
      <c r="HZ61" s="2">
        <v>38.628900000000002</v>
      </c>
      <c r="IA61" s="2">
        <v>38.621040000000001</v>
      </c>
      <c r="IB61" s="2">
        <v>38.624969999999998</v>
      </c>
      <c r="IC61" s="2">
        <v>38.640680000000003</v>
      </c>
      <c r="ID61" s="2">
        <v>38.899909999999998</v>
      </c>
      <c r="IE61" s="2">
        <v>38.931330000000003</v>
      </c>
      <c r="IF61" s="2">
        <v>38.970610000000001</v>
      </c>
      <c r="IG61" s="2">
        <v>39.414439999999999</v>
      </c>
      <c r="IH61" s="2">
        <v>39.709009999999999</v>
      </c>
      <c r="II61" s="2">
        <v>40.1175</v>
      </c>
      <c r="IJ61" s="2">
        <v>40.423850000000002</v>
      </c>
      <c r="IK61" s="2">
        <v>41.295810000000003</v>
      </c>
      <c r="IL61" s="2">
        <v>41.480409999999999</v>
      </c>
      <c r="IM61" s="2">
        <v>41.90737</v>
      </c>
      <c r="IN61" s="2">
        <v>41.90737</v>
      </c>
      <c r="IO61" s="2">
        <v>41.665860000000002</v>
      </c>
      <c r="IP61" s="2">
        <v>42.442160000000001</v>
      </c>
      <c r="IQ61" s="2">
        <v>42.209269999999997</v>
      </c>
      <c r="IR61" s="2">
        <v>42.209269999999997</v>
      </c>
      <c r="IS61" s="2">
        <v>43.3996</v>
      </c>
      <c r="IT61" s="2">
        <v>44.482109999999999</v>
      </c>
      <c r="IU61" s="2">
        <v>46.103720000000003</v>
      </c>
      <c r="IV61" s="2">
        <v>45.254100000000001</v>
      </c>
      <c r="IW61" s="2">
        <v>44.447609999999997</v>
      </c>
      <c r="IX61" s="2">
        <v>44.969450000000002</v>
      </c>
      <c r="IY61" s="2">
        <v>44.995330000000003</v>
      </c>
      <c r="IZ61" s="2">
        <v>43.214149999999997</v>
      </c>
      <c r="JA61" s="2">
        <v>43.214149999999997</v>
      </c>
      <c r="JB61" s="2">
        <v>43.554859999999998</v>
      </c>
      <c r="JC61" s="2">
        <v>43.550539999999998</v>
      </c>
      <c r="JD61" s="2">
        <v>44.206090000000003</v>
      </c>
      <c r="JE61" s="2">
        <v>43.964570000000002</v>
      </c>
      <c r="JF61" s="2">
        <v>44.30097</v>
      </c>
      <c r="JG61" s="2">
        <v>45.633629999999997</v>
      </c>
      <c r="JH61" s="2">
        <v>45.633629999999997</v>
      </c>
      <c r="JI61" s="2">
        <v>44.844380000000001</v>
      </c>
      <c r="JJ61" s="2">
        <v>44.986710000000002</v>
      </c>
      <c r="JK61" s="2">
        <v>45.029829999999997</v>
      </c>
      <c r="JL61" s="2">
        <v>44.844380000000001</v>
      </c>
      <c r="JM61" s="2">
        <v>45.745750000000001</v>
      </c>
      <c r="JN61" s="2">
        <v>46.039020000000001</v>
      </c>
      <c r="JO61" s="2">
        <v>46.039020000000001</v>
      </c>
      <c r="JP61" s="2">
        <v>45.745750000000001</v>
      </c>
      <c r="JQ61" s="2">
        <v>45.512869999999999</v>
      </c>
      <c r="JR61" s="2">
        <v>46.440109999999997</v>
      </c>
      <c r="JS61" s="2">
        <v>46.957650000000001</v>
      </c>
      <c r="JT61" s="2">
        <v>47.030970000000003</v>
      </c>
      <c r="JU61" s="2">
        <v>46.72045</v>
      </c>
      <c r="JV61" s="2">
        <v>50.131860000000003</v>
      </c>
      <c r="JW61" s="2">
        <v>50.929729999999999</v>
      </c>
      <c r="JX61" s="2">
        <v>51.373950000000001</v>
      </c>
      <c r="JY61" s="2">
        <v>50.890909999999998</v>
      </c>
      <c r="JZ61" s="2">
        <v>50.890909999999998</v>
      </c>
      <c r="KA61" s="2">
        <v>50.614890000000003</v>
      </c>
      <c r="KB61" s="2">
        <v>50.972850000000001</v>
      </c>
      <c r="KC61" s="2">
        <v>51.313569999999999</v>
      </c>
      <c r="KD61" s="2">
        <v>51.253189999999996</v>
      </c>
      <c r="KE61" s="2">
        <v>51.598210000000002</v>
      </c>
      <c r="KF61" s="2">
        <v>51.598210000000002</v>
      </c>
      <c r="KG61" s="2">
        <v>50.86504</v>
      </c>
      <c r="KH61" s="2">
        <v>51.214370000000002</v>
      </c>
      <c r="KI61" s="2">
        <v>50.265560000000001</v>
      </c>
      <c r="KJ61" s="2">
        <v>49.955039999999997</v>
      </c>
      <c r="KK61" s="2">
        <v>50.390630000000002</v>
      </c>
      <c r="KL61" s="2">
        <v>50.386319999999998</v>
      </c>
      <c r="KM61" s="2">
        <v>50.386319999999998</v>
      </c>
      <c r="KN61" s="2">
        <v>50.386319999999998</v>
      </c>
      <c r="KO61" s="2">
        <v>49.83428</v>
      </c>
      <c r="KP61" s="2">
        <v>49.489260000000002</v>
      </c>
      <c r="KQ61" s="2">
        <v>49.372810000000001</v>
      </c>
      <c r="KR61" s="2">
        <v>49.006230000000002</v>
      </c>
      <c r="KS61" s="2">
        <v>48.94585</v>
      </c>
      <c r="KT61" s="2">
        <v>51.093249999999998</v>
      </c>
      <c r="KU61" s="2">
        <v>50.962490000000003</v>
      </c>
      <c r="KV61" s="2">
        <v>50.70599</v>
      </c>
      <c r="KW61" s="2">
        <v>50.233229999999999</v>
      </c>
      <c r="KX61" s="2">
        <v>50.107500000000002</v>
      </c>
      <c r="KY61" s="2">
        <v>50.18797</v>
      </c>
      <c r="KZ61" s="2">
        <v>50.032060000000001</v>
      </c>
      <c r="LA61" s="2">
        <v>50.228200000000001</v>
      </c>
      <c r="LB61" s="2">
        <v>50.021999999999998</v>
      </c>
      <c r="LC61" s="2">
        <v>49.931469999999997</v>
      </c>
      <c r="LD61" s="2">
        <v>49.901290000000003</v>
      </c>
      <c r="LE61" s="2">
        <v>50.06223</v>
      </c>
      <c r="LF61" s="2">
        <v>54.347250000000003</v>
      </c>
      <c r="LG61" s="2">
        <v>54.432749999999999</v>
      </c>
      <c r="LH61" s="2">
        <v>54.327129999999997</v>
      </c>
      <c r="LI61" s="2">
        <v>55.322940000000003</v>
      </c>
      <c r="LJ61" s="2">
        <v>55.649850000000001</v>
      </c>
      <c r="LK61" s="2">
        <v>55.468800000000002</v>
      </c>
      <c r="LL61" s="2">
        <v>55.629730000000002</v>
      </c>
      <c r="LM61" s="2">
        <v>55.36318</v>
      </c>
      <c r="LN61" s="2">
        <v>55.488909999999997</v>
      </c>
      <c r="LO61" s="2">
        <v>56.474670000000003</v>
      </c>
      <c r="LP61" s="2">
        <v>56.213140000000003</v>
      </c>
      <c r="LQ61" s="2">
        <v>56.519930000000002</v>
      </c>
      <c r="LR61" s="2">
        <v>56.610460000000003</v>
      </c>
      <c r="LS61" s="2">
        <v>55.715229999999998</v>
      </c>
      <c r="LT61" s="2">
        <v>55.795699999999997</v>
      </c>
      <c r="LU61" s="2">
        <v>56.097470000000001</v>
      </c>
      <c r="LV61" s="2">
        <v>56.117579999999997</v>
      </c>
      <c r="LW61" s="2">
        <v>56.509869999999999</v>
      </c>
      <c r="LX61" s="2">
        <v>56.38917</v>
      </c>
      <c r="LY61" s="2">
        <v>57.958329999999997</v>
      </c>
      <c r="LZ61" s="2">
        <v>57.032919999999997</v>
      </c>
      <c r="MA61" s="2">
        <v>56.605429999999998</v>
      </c>
      <c r="MB61" s="2">
        <v>56.213140000000003</v>
      </c>
      <c r="MC61" s="2">
        <v>55.800730000000001</v>
      </c>
      <c r="MD61" s="2">
        <v>56.781460000000003</v>
      </c>
      <c r="ME61" s="2">
        <v>56.866959999999999</v>
      </c>
      <c r="MF61" s="2">
        <v>56.353960000000001</v>
      </c>
      <c r="MG61" s="2">
        <v>56.117579999999997</v>
      </c>
      <c r="MH61" s="2">
        <v>55.840969999999999</v>
      </c>
      <c r="MI61" s="2">
        <v>55.871139999999997</v>
      </c>
      <c r="MJ61" s="2">
        <v>55.690089999999998</v>
      </c>
      <c r="MK61" s="2">
        <v>55.7605</v>
      </c>
      <c r="ML61" s="2">
        <v>55.614649999999997</v>
      </c>
      <c r="MM61" s="2">
        <v>54.90551</v>
      </c>
      <c r="MN61" s="2">
        <v>54.342219999999998</v>
      </c>
      <c r="MO61" s="2">
        <v>54.005249999999997</v>
      </c>
      <c r="MP61" s="2">
        <v>53.884549999999997</v>
      </c>
      <c r="MQ61" s="2">
        <v>54.125959999999999</v>
      </c>
      <c r="MR61" s="2">
        <v>54.483040000000003</v>
      </c>
      <c r="MS61" s="2">
        <v>57.269309999999997</v>
      </c>
      <c r="MT61" s="2">
        <v>57.540889999999997</v>
      </c>
      <c r="MU61" s="2">
        <v>57.163690000000003</v>
      </c>
      <c r="MV61" s="2">
        <v>58.405940000000001</v>
      </c>
      <c r="MW61" s="2">
        <v>59.602930000000001</v>
      </c>
      <c r="MX61" s="2">
        <v>59.84937</v>
      </c>
      <c r="MY61" s="2">
        <v>59.487250000000003</v>
      </c>
      <c r="MZ61" s="2">
        <v>60.266800000000003</v>
      </c>
      <c r="NA61" s="2">
        <v>61.277709999999999</v>
      </c>
      <c r="NB61" s="2">
        <v>61.0715</v>
      </c>
      <c r="NC61" s="2">
        <v>62.060090000000002</v>
      </c>
      <c r="ND61" s="2">
        <v>64.499049999999997</v>
      </c>
      <c r="NE61" s="2">
        <v>63.256810000000002</v>
      </c>
      <c r="NF61" s="2">
        <v>64.642139999999998</v>
      </c>
      <c r="NG61" s="2">
        <v>66.90549</v>
      </c>
      <c r="NH61" s="2">
        <v>66.534769999999995</v>
      </c>
      <c r="NI61" s="2">
        <v>65.442120000000003</v>
      </c>
      <c r="NJ61" s="2">
        <v>68.245289999999997</v>
      </c>
      <c r="NK61" s="2">
        <v>67.12012</v>
      </c>
      <c r="NL61" s="2">
        <v>66.307130000000001</v>
      </c>
      <c r="NM61" s="2">
        <v>64.31044</v>
      </c>
      <c r="NN61" s="2">
        <v>62.177160000000001</v>
      </c>
      <c r="NO61" s="2">
        <v>63.874679999999998</v>
      </c>
      <c r="NP61" s="2">
        <v>63.523470000000003</v>
      </c>
      <c r="NQ61" s="2">
        <v>64.785219999999995</v>
      </c>
      <c r="NR61" s="2">
        <v>67.607910000000004</v>
      </c>
      <c r="NS61" s="2">
        <v>66.9315</v>
      </c>
      <c r="NT61" s="2">
        <v>64.908789999999996</v>
      </c>
      <c r="NU61" s="2">
        <v>63.985239999999997</v>
      </c>
      <c r="NV61" s="2">
        <v>65.142939999999996</v>
      </c>
      <c r="NW61" s="2">
        <v>62.560890000000001</v>
      </c>
      <c r="NX61" s="2">
        <v>61.331659999999999</v>
      </c>
      <c r="NY61" s="2">
        <v>59.738199999999999</v>
      </c>
      <c r="NZ61" s="2">
        <v>60.258510000000001</v>
      </c>
      <c r="OA61" s="2">
        <v>60.64875</v>
      </c>
      <c r="OB61" s="2">
        <v>61.806440000000002</v>
      </c>
      <c r="OC61" s="2">
        <v>64.86327</v>
      </c>
      <c r="OD61" s="2">
        <v>64.460030000000003</v>
      </c>
      <c r="OE61" s="2">
        <v>63.868169999999999</v>
      </c>
      <c r="OF61" s="2">
        <v>64.193370000000002</v>
      </c>
      <c r="OG61" s="2">
        <v>63.881180000000001</v>
      </c>
      <c r="OH61" s="2">
        <v>64.713679999999997</v>
      </c>
      <c r="OI61" s="2">
        <v>64.518559999999994</v>
      </c>
      <c r="OJ61" s="2">
        <v>63.497450000000001</v>
      </c>
      <c r="OK61" s="2">
        <v>62.918610000000001</v>
      </c>
      <c r="OL61" s="2">
        <v>66.404690000000002</v>
      </c>
      <c r="OM61" s="2">
        <v>68.765600000000006</v>
      </c>
      <c r="ON61" s="2">
        <v>69.441999999999993</v>
      </c>
      <c r="OO61" s="2">
        <v>66.690860000000001</v>
      </c>
      <c r="OP61" s="2">
        <v>65.442120000000003</v>
      </c>
      <c r="OQ61" s="2">
        <v>65.617720000000006</v>
      </c>
      <c r="OR61" s="2">
        <v>66.469729999999998</v>
      </c>
      <c r="OS61" s="2">
        <v>67.159139999999994</v>
      </c>
      <c r="OT61" s="2">
        <v>66.085999999999999</v>
      </c>
      <c r="OU61" s="2">
        <v>64.752700000000004</v>
      </c>
      <c r="OV61" s="2">
        <v>64.661640000000006</v>
      </c>
      <c r="OW61" s="2">
        <v>64.713679999999997</v>
      </c>
      <c r="OX61" s="2">
        <v>65.656739999999999</v>
      </c>
      <c r="OY61" s="2">
        <v>65.916889999999995</v>
      </c>
      <c r="OZ61" s="2">
        <v>67.191659999999999</v>
      </c>
      <c r="PA61" s="2">
        <v>67.601399999999998</v>
      </c>
      <c r="PB61" s="2">
        <v>69.988330000000005</v>
      </c>
      <c r="PC61" s="2">
        <v>68.967219999999998</v>
      </c>
      <c r="PD61" s="2">
        <v>69.7607</v>
      </c>
      <c r="PE61" s="2">
        <v>70.202960000000004</v>
      </c>
      <c r="PF61" s="2">
        <v>70.131420000000006</v>
      </c>
      <c r="PG61" s="2">
        <v>72.316720000000004</v>
      </c>
      <c r="PH61" s="2">
        <v>70.12491</v>
      </c>
      <c r="PI61" s="2">
        <v>68.498940000000005</v>
      </c>
      <c r="PJ61" s="2">
        <v>67.627420000000001</v>
      </c>
      <c r="PK61" s="2">
        <v>68.752700000000004</v>
      </c>
      <c r="PL61" s="2">
        <v>69.973600000000005</v>
      </c>
      <c r="PM61" s="2">
        <v>73.077330000000003</v>
      </c>
      <c r="PN61" s="2">
        <v>71.120949999999993</v>
      </c>
      <c r="PO61" s="2">
        <v>73.062619999999995</v>
      </c>
      <c r="PP61" s="2">
        <v>75.438220000000001</v>
      </c>
      <c r="PQ61" s="2">
        <v>76.078090000000003</v>
      </c>
      <c r="PR61" s="2">
        <v>79.534840000000003</v>
      </c>
      <c r="PS61" s="2">
        <v>79.020009999999999</v>
      </c>
      <c r="PT61" s="2">
        <v>74.555639999999997</v>
      </c>
      <c r="PU61" s="2">
        <v>74.254099999999994</v>
      </c>
      <c r="PV61" s="2">
        <v>75.077839999999995</v>
      </c>
      <c r="PW61" s="2">
        <v>76.129570000000001</v>
      </c>
      <c r="PX61" s="2">
        <v>76.092799999999997</v>
      </c>
      <c r="PY61" s="2">
        <v>79.431880000000007</v>
      </c>
      <c r="PZ61" s="2">
        <v>80.483609999999999</v>
      </c>
      <c r="QA61" s="2">
        <v>79.829040000000006</v>
      </c>
      <c r="QB61" s="2">
        <v>82.064899999999994</v>
      </c>
      <c r="QC61" s="2">
        <v>82.072249999999997</v>
      </c>
      <c r="QD61" s="2">
        <v>77.497569999999996</v>
      </c>
      <c r="QE61" s="2">
        <v>75.349959999999996</v>
      </c>
      <c r="QF61" s="2">
        <v>74.996930000000006</v>
      </c>
      <c r="QG61" s="2">
        <v>75.232280000000003</v>
      </c>
      <c r="QH61" s="2">
        <v>73.974620000000002</v>
      </c>
      <c r="QI61" s="2">
        <v>74.886610000000005</v>
      </c>
      <c r="QJ61" s="2">
        <v>77.298990000000003</v>
      </c>
      <c r="QK61" s="2">
        <v>78.505170000000007</v>
      </c>
      <c r="QL61" s="2">
        <v>80.101169999999996</v>
      </c>
      <c r="QM61" s="2">
        <v>80.395359999999997</v>
      </c>
      <c r="QN61" s="2">
        <v>81.14555</v>
      </c>
      <c r="QO61" s="2">
        <v>79.726070000000007</v>
      </c>
      <c r="QP61" s="2">
        <v>80.005549999999999</v>
      </c>
      <c r="QQ61" s="2">
        <v>79.321560000000005</v>
      </c>
      <c r="QR61" s="2">
        <v>82.976889999999997</v>
      </c>
      <c r="QS61" s="2">
        <v>82.417929999999998</v>
      </c>
      <c r="QT61" s="2">
        <v>87.728099999999998</v>
      </c>
      <c r="QU61" s="2">
        <v>87.338290000000001</v>
      </c>
      <c r="QV61" s="2">
        <v>89.022540000000006</v>
      </c>
      <c r="QW61" s="2">
        <v>89.250540000000001</v>
      </c>
      <c r="QX61" s="2">
        <v>93.133880000000005</v>
      </c>
      <c r="QY61" s="2">
        <v>97.576179999999994</v>
      </c>
      <c r="QZ61" s="2">
        <v>97.848299999999995</v>
      </c>
      <c r="RA61" s="2">
        <v>94.163550000000001</v>
      </c>
      <c r="RB61" s="2">
        <v>93.854640000000003</v>
      </c>
      <c r="RC61" s="2">
        <v>89.132869999999997</v>
      </c>
      <c r="RD61" s="2">
        <v>82.182580000000002</v>
      </c>
      <c r="RE61" s="2">
        <v>77.644660000000002</v>
      </c>
      <c r="RF61" s="2">
        <v>77.725560000000002</v>
      </c>
      <c r="RG61" s="2">
        <v>78.961169999999996</v>
      </c>
      <c r="RH61" s="2">
        <v>78.917050000000003</v>
      </c>
      <c r="RI61" s="2">
        <v>80.16</v>
      </c>
      <c r="RJ61" s="2">
        <v>82.484120000000004</v>
      </c>
      <c r="RK61" s="2">
        <v>85.065659999999994</v>
      </c>
      <c r="RL61" s="2">
        <v>84.102180000000004</v>
      </c>
      <c r="RM61" s="2">
        <v>85.381910000000005</v>
      </c>
      <c r="RN61" s="2">
        <v>83.675600000000003</v>
      </c>
      <c r="RO61" s="2">
        <v>83.329930000000004</v>
      </c>
      <c r="RP61" s="2">
        <v>85.080370000000002</v>
      </c>
      <c r="RQ61" s="2">
        <v>84.543459999999996</v>
      </c>
      <c r="RR61" s="2">
        <v>86.676360000000003</v>
      </c>
      <c r="RS61" s="2">
        <v>86.402649999999994</v>
      </c>
      <c r="RT61" s="2">
        <v>89.59599</v>
      </c>
      <c r="RU61" s="2">
        <v>91.055790000000002</v>
      </c>
      <c r="RV61" s="2">
        <v>91.968180000000004</v>
      </c>
      <c r="RW61" s="2">
        <v>91.329509999999999</v>
      </c>
      <c r="RX61" s="2">
        <v>92.150660000000002</v>
      </c>
      <c r="RY61" s="2">
        <v>91.968180000000004</v>
      </c>
      <c r="RZ61" s="2">
        <v>92.150660000000002</v>
      </c>
      <c r="SA61" s="2">
        <v>92.059420000000003</v>
      </c>
      <c r="SB61" s="2">
        <v>92.971800000000002</v>
      </c>
      <c r="SC61" s="2">
        <v>96.438860000000005</v>
      </c>
      <c r="SD61" s="2">
        <v>101.54819999999999</v>
      </c>
      <c r="SE61" s="2">
        <v>101.63939999999999</v>
      </c>
      <c r="SF61" s="2">
        <v>104.6503</v>
      </c>
      <c r="SG61" s="2">
        <v>105.289</v>
      </c>
      <c r="SH61" s="2">
        <v>105.289</v>
      </c>
      <c r="SI61" s="2">
        <v>105.3802</v>
      </c>
      <c r="SJ61" s="2">
        <v>105.3802</v>
      </c>
      <c r="SK61" s="2">
        <v>104.92400000000001</v>
      </c>
      <c r="SL61" s="2">
        <v>105.56270000000001</v>
      </c>
      <c r="SM61" s="2">
        <v>104.92400000000001</v>
      </c>
      <c r="SN61" s="2">
        <v>105.4714</v>
      </c>
      <c r="SO61" s="2">
        <v>104.3766</v>
      </c>
      <c r="SP61" s="2">
        <v>107.9349</v>
      </c>
      <c r="SQ61" s="2">
        <v>109.02970000000001</v>
      </c>
      <c r="SR61" s="2">
        <v>110.0334</v>
      </c>
      <c r="SS61" s="2">
        <v>110.48950000000001</v>
      </c>
      <c r="ST61" s="2">
        <v>108.756</v>
      </c>
      <c r="SU61" s="2">
        <v>106.84</v>
      </c>
      <c r="SV61" s="2">
        <v>107.5699</v>
      </c>
      <c r="SW61" s="2">
        <v>109.3035</v>
      </c>
      <c r="SX61" s="2">
        <v>111.12820000000001</v>
      </c>
      <c r="SY61" s="2">
        <v>110.48950000000001</v>
      </c>
      <c r="SZ61" s="2">
        <v>107.75239999999999</v>
      </c>
      <c r="TA61" s="2">
        <v>106.38379999999999</v>
      </c>
      <c r="TB61" s="2">
        <v>107.9349</v>
      </c>
      <c r="TC61" s="2">
        <v>109.75960000000001</v>
      </c>
      <c r="TD61" s="2">
        <v>109.9421</v>
      </c>
      <c r="TE61" s="2">
        <v>108.0261</v>
      </c>
      <c r="TF61" s="2">
        <v>107.3875</v>
      </c>
      <c r="TG61" s="2">
        <v>107.75239999999999</v>
      </c>
      <c r="TH61" s="2">
        <v>108.756</v>
      </c>
      <c r="TI61" s="2">
        <v>108.8473</v>
      </c>
      <c r="TJ61" s="2">
        <v>109.3035</v>
      </c>
      <c r="TK61" s="2">
        <v>107.75239999999999</v>
      </c>
      <c r="TL61" s="2">
        <v>106.5663</v>
      </c>
      <c r="TM61" s="2">
        <v>106.84</v>
      </c>
      <c r="TN61" s="2">
        <v>108.2086</v>
      </c>
      <c r="TO61" s="2">
        <v>108.2998</v>
      </c>
      <c r="TP61" s="2">
        <v>107.2962</v>
      </c>
      <c r="TQ61" s="2">
        <v>106.84</v>
      </c>
      <c r="TR61" s="2">
        <v>106.7488</v>
      </c>
      <c r="TS61" s="2">
        <v>107.205</v>
      </c>
      <c r="TT61" s="2">
        <v>107.8436</v>
      </c>
      <c r="TU61" s="2">
        <v>107.2962</v>
      </c>
      <c r="TV61" s="2">
        <v>107.02249999999999</v>
      </c>
      <c r="TW61" s="2">
        <v>105.8364</v>
      </c>
      <c r="TX61" s="2">
        <v>103.7379</v>
      </c>
      <c r="TY61" s="2">
        <v>99.997150000000005</v>
      </c>
      <c r="TZ61" s="2">
        <v>97.26</v>
      </c>
      <c r="UA61" s="2">
        <v>98.69</v>
      </c>
      <c r="UB61" s="2">
        <v>101.08</v>
      </c>
      <c r="UC61" s="2">
        <v>101.84</v>
      </c>
      <c r="UD61" s="2">
        <v>103.36</v>
      </c>
      <c r="UE61" s="2">
        <v>104.03</v>
      </c>
      <c r="UF61" s="2">
        <v>102.93</v>
      </c>
      <c r="UG61" s="2">
        <v>101.49</v>
      </c>
      <c r="UH61" s="2">
        <v>98.49</v>
      </c>
      <c r="UI61" s="2">
        <v>97.36</v>
      </c>
      <c r="UJ61" s="2">
        <v>97.79</v>
      </c>
      <c r="UK61" s="2">
        <v>95.62</v>
      </c>
      <c r="UL61" s="2">
        <v>94.66</v>
      </c>
      <c r="UM61" s="2">
        <v>93.13</v>
      </c>
      <c r="UN61" s="2">
        <v>94.21</v>
      </c>
      <c r="UO61" s="2">
        <v>94.88</v>
      </c>
      <c r="UP61" s="2">
        <v>96.67</v>
      </c>
      <c r="UQ61" s="2">
        <v>98.26</v>
      </c>
      <c r="UR61" s="2">
        <v>96.73</v>
      </c>
      <c r="US61" s="2">
        <v>95.14</v>
      </c>
      <c r="UT61" s="2">
        <v>96.13</v>
      </c>
      <c r="UU61" s="2">
        <v>98.28</v>
      </c>
      <c r="UV61" s="2">
        <v>97.59</v>
      </c>
      <c r="UW61" s="2">
        <v>99.7</v>
      </c>
      <c r="UX61" s="2">
        <v>102.84</v>
      </c>
      <c r="UY61" s="2">
        <v>103.22</v>
      </c>
      <c r="UZ61" s="2">
        <v>102.46</v>
      </c>
      <c r="VA61" s="2">
        <v>102.59</v>
      </c>
      <c r="VB61" s="2">
        <v>101.6</v>
      </c>
      <c r="VC61" s="2">
        <v>100.73</v>
      </c>
      <c r="VD61" s="2">
        <v>100.57</v>
      </c>
      <c r="VE61" s="2">
        <v>100.32</v>
      </c>
      <c r="VF61" s="2">
        <v>101.76</v>
      </c>
      <c r="VG61" s="2">
        <v>100.98</v>
      </c>
      <c r="VH61" s="2">
        <v>103.07</v>
      </c>
      <c r="VI61" s="2">
        <v>100.92</v>
      </c>
      <c r="VJ61" s="2">
        <v>103.25</v>
      </c>
      <c r="VK61" s="2">
        <v>102.32</v>
      </c>
      <c r="VL61" s="2">
        <v>101.69</v>
      </c>
      <c r="VM61" s="2">
        <v>103.7</v>
      </c>
      <c r="VN61" s="2">
        <v>105.65</v>
      </c>
      <c r="VO61" s="2">
        <v>107.06</v>
      </c>
      <c r="VP61" s="2">
        <v>107.09</v>
      </c>
      <c r="VQ61" s="2">
        <v>107.95</v>
      </c>
      <c r="VR61" s="2">
        <v>108.78</v>
      </c>
      <c r="VS61" s="2">
        <v>110.86</v>
      </c>
      <c r="VT61" s="2">
        <v>111.34</v>
      </c>
      <c r="VU61" s="2">
        <v>106.57</v>
      </c>
      <c r="VV61" s="2">
        <v>105.99</v>
      </c>
      <c r="VW61" s="2">
        <v>106.31</v>
      </c>
      <c r="VX61" s="2">
        <v>108.55</v>
      </c>
      <c r="VY61" s="2">
        <v>111.06</v>
      </c>
      <c r="VZ61" s="2">
        <v>111.8</v>
      </c>
      <c r="WA61" s="2">
        <v>110.71</v>
      </c>
      <c r="WB61" s="2">
        <v>110.18</v>
      </c>
      <c r="WC61" s="2">
        <v>109.01</v>
      </c>
      <c r="WD61" s="2">
        <v>109.88</v>
      </c>
      <c r="WE61" s="2">
        <v>110.09</v>
      </c>
      <c r="WF61" s="2">
        <v>110.17</v>
      </c>
      <c r="WG61" s="2">
        <v>110.65</v>
      </c>
      <c r="WH61" s="2">
        <v>111.16</v>
      </c>
      <c r="WI61" s="2">
        <v>109.09</v>
      </c>
      <c r="WJ61" s="2">
        <v>105.22</v>
      </c>
      <c r="WK61" s="2">
        <v>101.33</v>
      </c>
      <c r="WL61" s="2">
        <v>98.75</v>
      </c>
      <c r="WM61" s="2">
        <v>101.52</v>
      </c>
      <c r="WN61" s="2">
        <v>103.32</v>
      </c>
      <c r="WO61" s="2">
        <v>104.57</v>
      </c>
      <c r="WP61" s="2">
        <v>104.19</v>
      </c>
      <c r="WQ61" s="2">
        <v>104.34</v>
      </c>
      <c r="WR61" s="2">
        <v>102.39</v>
      </c>
      <c r="WS61" s="2">
        <v>104.18</v>
      </c>
      <c r="WT61" s="2">
        <v>107.04</v>
      </c>
      <c r="WU61" s="2">
        <v>109.42</v>
      </c>
      <c r="WV61" s="2">
        <v>111.41</v>
      </c>
      <c r="WW61" s="2">
        <v>111.7</v>
      </c>
      <c r="WX61" s="2">
        <v>112.29</v>
      </c>
      <c r="WY61" s="2">
        <v>111.66</v>
      </c>
      <c r="WZ61" s="2">
        <v>113.36</v>
      </c>
      <c r="XA61" s="2">
        <v>114.67</v>
      </c>
      <c r="XB61" s="2">
        <v>114.54</v>
      </c>
      <c r="XC61" s="2">
        <v>120.43</v>
      </c>
      <c r="XD61" s="2">
        <v>123.04</v>
      </c>
      <c r="XE61" s="2">
        <v>120.76</v>
      </c>
      <c r="XF61" s="2">
        <v>132.57</v>
      </c>
      <c r="XG61" s="2">
        <v>135.47</v>
      </c>
      <c r="XH61" s="2">
        <v>148.91</v>
      </c>
      <c r="XI61" s="2">
        <v>144.58000000000001</v>
      </c>
      <c r="XJ61" s="2">
        <v>148.38999999999999</v>
      </c>
      <c r="XK61" s="2">
        <v>156.75</v>
      </c>
      <c r="XL61" s="2">
        <v>152.53</v>
      </c>
      <c r="XM61" s="2">
        <v>148.69</v>
      </c>
      <c r="XN61" s="2">
        <v>150.72999999999999</v>
      </c>
      <c r="XO61" s="2">
        <v>153.19999999999999</v>
      </c>
      <c r="XP61" s="2">
        <v>164.52</v>
      </c>
      <c r="XQ61" s="2">
        <v>154.69999999999999</v>
      </c>
      <c r="XR61" s="2">
        <v>160.58000000000001</v>
      </c>
      <c r="XS61" s="2">
        <v>158.27000000000001</v>
      </c>
      <c r="XT61" s="2">
        <v>154.19999999999999</v>
      </c>
      <c r="XU61" s="2">
        <v>152.06</v>
      </c>
      <c r="XV61" s="2">
        <v>148.38999999999999</v>
      </c>
      <c r="XW61" s="2">
        <v>146.21</v>
      </c>
      <c r="XX61" s="2">
        <v>145.72999999999999</v>
      </c>
      <c r="XY61" s="2">
        <v>137.37</v>
      </c>
      <c r="XZ61" s="2">
        <v>143.47999999999999</v>
      </c>
      <c r="YA61" s="2">
        <v>138.81</v>
      </c>
      <c r="YB61" s="2">
        <v>137.30000000000001</v>
      </c>
      <c r="YC61" s="2">
        <v>137.19999999999999</v>
      </c>
      <c r="YD61" s="2"/>
      <c r="YE61" s="2"/>
      <c r="YF61" s="3" t="s">
        <v>25</v>
      </c>
      <c r="YG61" t="s">
        <v>12</v>
      </c>
      <c r="YI61" s="2">
        <v>104.68</v>
      </c>
      <c r="YJ61" s="2">
        <f>AVERAGE(YI59:YI61)</f>
        <v>104.81666666666666</v>
      </c>
      <c r="YK61">
        <f>(YJ61-YJ49)/YJ49*100</f>
        <v>-0.16826465172392835</v>
      </c>
    </row>
    <row r="62" spans="1:661" x14ac:dyDescent="0.3">
      <c r="A62" t="s">
        <v>122</v>
      </c>
      <c r="B62">
        <v>132</v>
      </c>
      <c r="C62" t="s">
        <v>123</v>
      </c>
      <c r="D62" t="s">
        <v>9</v>
      </c>
      <c r="E62" t="s">
        <v>10</v>
      </c>
      <c r="F62" s="2">
        <v>9.8227060000000002</v>
      </c>
      <c r="G62" s="2">
        <v>9.842651</v>
      </c>
      <c r="H62" s="2">
        <v>9.842651</v>
      </c>
      <c r="I62" s="2">
        <v>9.842651</v>
      </c>
      <c r="J62" s="2">
        <v>9.8526240000000005</v>
      </c>
      <c r="K62" s="2">
        <v>9.8625959999999999</v>
      </c>
      <c r="L62" s="2">
        <v>9.9324019999999997</v>
      </c>
      <c r="M62" s="2">
        <v>10.032120000000001</v>
      </c>
      <c r="N62" s="2">
        <v>10.06204</v>
      </c>
      <c r="O62" s="2">
        <v>10.101929999999999</v>
      </c>
      <c r="P62" s="2">
        <v>10.141819999999999</v>
      </c>
      <c r="Q62" s="2">
        <v>10.161759999999999</v>
      </c>
      <c r="R62" s="2">
        <v>10.17174</v>
      </c>
      <c r="S62" s="2">
        <v>10.241540000000001</v>
      </c>
      <c r="T62" s="2">
        <v>10.381159999999999</v>
      </c>
      <c r="U62" s="2">
        <v>10.4011</v>
      </c>
      <c r="V62" s="2">
        <v>10.64043</v>
      </c>
      <c r="W62" s="2">
        <v>10.72021</v>
      </c>
      <c r="X62" s="2">
        <v>10.73019</v>
      </c>
      <c r="Y62" s="2">
        <v>10.82991</v>
      </c>
      <c r="Z62" s="2">
        <v>10.8698</v>
      </c>
      <c r="AA62" s="2">
        <v>10.88974</v>
      </c>
      <c r="AB62" s="2">
        <v>10.909689999999999</v>
      </c>
      <c r="AC62" s="2">
        <v>10.909689999999999</v>
      </c>
      <c r="AD62" s="2">
        <v>10.909689999999999</v>
      </c>
      <c r="AE62" s="2">
        <v>10.839880000000001</v>
      </c>
      <c r="AF62" s="2">
        <v>10.82991</v>
      </c>
      <c r="AG62" s="2">
        <v>10.82991</v>
      </c>
      <c r="AH62" s="2">
        <v>10.8698</v>
      </c>
      <c r="AI62" s="2">
        <v>10.879770000000001</v>
      </c>
      <c r="AJ62" s="2">
        <v>10.88974</v>
      </c>
      <c r="AK62" s="2">
        <v>11.029350000000001</v>
      </c>
      <c r="AL62" s="2">
        <v>11.029350000000001</v>
      </c>
      <c r="AM62" s="2">
        <v>11.03933</v>
      </c>
      <c r="AN62" s="2">
        <v>11.03933</v>
      </c>
      <c r="AO62" s="2">
        <v>11.049300000000001</v>
      </c>
      <c r="AP62" s="2">
        <v>11.049300000000001</v>
      </c>
      <c r="AQ62" s="2">
        <v>11.05927</v>
      </c>
      <c r="AR62" s="2">
        <v>11.069240000000001</v>
      </c>
      <c r="AS62" s="2">
        <v>11.069240000000001</v>
      </c>
      <c r="AT62" s="2">
        <v>11.069240000000001</v>
      </c>
      <c r="AU62" s="2">
        <v>11.218830000000001</v>
      </c>
      <c r="AV62" s="2">
        <v>11.24874</v>
      </c>
      <c r="AW62" s="2">
        <v>11.42825</v>
      </c>
      <c r="AX62" s="2">
        <v>11.438219999999999</v>
      </c>
      <c r="AY62" s="2">
        <v>11.537940000000001</v>
      </c>
      <c r="AZ62" s="2">
        <v>12.176170000000001</v>
      </c>
      <c r="BA62" s="2">
        <v>12.20608</v>
      </c>
      <c r="BB62" s="2">
        <v>13.88143</v>
      </c>
      <c r="BC62" s="2">
        <v>14.758990000000001</v>
      </c>
      <c r="BD62" s="2">
        <v>15.14791</v>
      </c>
      <c r="BE62" s="2">
        <v>15.46702</v>
      </c>
      <c r="BF62" s="2">
        <v>15.477</v>
      </c>
      <c r="BG62" s="2">
        <v>15.546799999999999</v>
      </c>
      <c r="BH62" s="2">
        <v>15.985580000000001</v>
      </c>
      <c r="BI62" s="2">
        <v>16.175059999999998</v>
      </c>
      <c r="BJ62" s="2">
        <v>16.254840000000002</v>
      </c>
      <c r="BK62" s="2">
        <v>16.31467</v>
      </c>
      <c r="BL62" s="2">
        <v>16.31467</v>
      </c>
      <c r="BM62" s="2">
        <v>16.334610000000001</v>
      </c>
      <c r="BN62" s="2">
        <v>16.87312</v>
      </c>
      <c r="BO62" s="2">
        <v>16.903030000000001</v>
      </c>
      <c r="BP62" s="2">
        <v>16.922979999999999</v>
      </c>
      <c r="BQ62" s="2">
        <v>16.793340000000001</v>
      </c>
      <c r="BR62" s="2">
        <v>16.813279999999999</v>
      </c>
      <c r="BS62" s="2">
        <v>16.743480000000002</v>
      </c>
      <c r="BT62" s="2">
        <v>16.72353</v>
      </c>
      <c r="BU62" s="2">
        <v>16.72353</v>
      </c>
      <c r="BV62" s="2">
        <v>16.8432</v>
      </c>
      <c r="BW62" s="2">
        <v>16.942920000000001</v>
      </c>
      <c r="BX62" s="2">
        <v>16.95289</v>
      </c>
      <c r="BY62" s="2">
        <v>17.281980000000001</v>
      </c>
      <c r="BZ62" s="2">
        <v>17.59112</v>
      </c>
      <c r="CA62" s="2">
        <v>17.59112</v>
      </c>
      <c r="CB62" s="2">
        <v>18.26924</v>
      </c>
      <c r="CC62" s="2">
        <v>18.319099999999999</v>
      </c>
      <c r="CD62" s="2">
        <v>18.488630000000001</v>
      </c>
      <c r="CE62" s="2">
        <v>18.71799</v>
      </c>
      <c r="CF62" s="2">
        <v>18.71799</v>
      </c>
      <c r="CG62" s="2">
        <v>18.71799</v>
      </c>
      <c r="CH62" s="2">
        <v>18.787800000000001</v>
      </c>
      <c r="CI62" s="2">
        <v>18.937380000000001</v>
      </c>
      <c r="CJ62" s="2">
        <v>19.96453</v>
      </c>
      <c r="CK62" s="2">
        <v>19.974499999999999</v>
      </c>
      <c r="CL62" s="2">
        <v>19.974499999999999</v>
      </c>
      <c r="CM62" s="2">
        <v>20.273669999999999</v>
      </c>
      <c r="CN62" s="2">
        <v>20.433219999999999</v>
      </c>
      <c r="CO62" s="2">
        <v>20.83212</v>
      </c>
      <c r="CP62" s="2">
        <v>20.852060000000002</v>
      </c>
      <c r="CQ62" s="2">
        <v>20.991669999999999</v>
      </c>
      <c r="CR62" s="2">
        <v>21.0914</v>
      </c>
      <c r="CS62" s="2">
        <v>21.0914</v>
      </c>
      <c r="CT62" s="2">
        <v>21.111339999999998</v>
      </c>
      <c r="CU62" s="2">
        <v>21.191120000000002</v>
      </c>
      <c r="CV62" s="2">
        <v>21.25095</v>
      </c>
      <c r="CW62" s="2">
        <v>21.25095</v>
      </c>
      <c r="CX62" s="2">
        <v>21.25095</v>
      </c>
      <c r="CY62" s="2">
        <v>21.440429999999999</v>
      </c>
      <c r="CZ62" s="2">
        <v>21.460370000000001</v>
      </c>
      <c r="DA62" s="2">
        <v>21.51023</v>
      </c>
      <c r="DB62" s="2">
        <v>22.03876</v>
      </c>
      <c r="DC62" s="2">
        <v>22.437650000000001</v>
      </c>
      <c r="DD62" s="2">
        <v>23.564520000000002</v>
      </c>
      <c r="DE62" s="2">
        <v>23.634329999999999</v>
      </c>
      <c r="DF62" s="2">
        <v>23.634329999999999</v>
      </c>
      <c r="DG62" s="2">
        <v>23.65427</v>
      </c>
      <c r="DH62" s="2">
        <v>23.674219999999998</v>
      </c>
      <c r="DI62" s="2">
        <v>23.69416</v>
      </c>
      <c r="DJ62" s="2">
        <v>24.07311</v>
      </c>
      <c r="DK62" s="2">
        <v>24.362310000000001</v>
      </c>
      <c r="DL62" s="2">
        <v>24.501919999999998</v>
      </c>
      <c r="DM62" s="2">
        <v>24.571729999999999</v>
      </c>
      <c r="DN62" s="2">
        <v>25.419370000000001</v>
      </c>
      <c r="DO62" s="2">
        <v>25.91798</v>
      </c>
      <c r="DP62" s="2">
        <v>26.536269999999998</v>
      </c>
      <c r="DQ62" s="2">
        <v>27.65316</v>
      </c>
      <c r="DR62" s="2">
        <v>27.892499999999998</v>
      </c>
      <c r="DS62" s="2">
        <v>27.962299999999999</v>
      </c>
      <c r="DT62" s="2">
        <v>28.002189999999999</v>
      </c>
      <c r="DU62" s="2">
        <v>28.55067</v>
      </c>
      <c r="DV62" s="2">
        <v>30.92407</v>
      </c>
      <c r="DW62" s="2">
        <v>31.486930000000001</v>
      </c>
      <c r="DX62" s="2">
        <v>32.182229999999997</v>
      </c>
      <c r="DY62" s="2">
        <v>32.314660000000003</v>
      </c>
      <c r="DZ62" s="2">
        <v>32.910629999999998</v>
      </c>
      <c r="EA62" s="2">
        <v>33.109290000000001</v>
      </c>
      <c r="EB62" s="2">
        <v>33.20861</v>
      </c>
      <c r="EC62" s="2">
        <v>33.473489999999998</v>
      </c>
      <c r="ED62" s="2">
        <v>33.738370000000003</v>
      </c>
      <c r="EE62" s="2">
        <v>34.069459999999999</v>
      </c>
      <c r="EF62" s="2">
        <v>34.499879999999997</v>
      </c>
      <c r="EG62" s="2">
        <v>35.460050000000003</v>
      </c>
      <c r="EH62" s="2">
        <v>36.089120000000001</v>
      </c>
      <c r="EI62" s="2">
        <v>36.718200000000003</v>
      </c>
      <c r="EJ62" s="2">
        <v>36.983069999999998</v>
      </c>
      <c r="EK62" s="2">
        <v>37.512819999999998</v>
      </c>
      <c r="EL62" s="2">
        <v>37.545929999999998</v>
      </c>
      <c r="EM62" s="2">
        <v>38.439880000000002</v>
      </c>
      <c r="EN62" s="2">
        <v>40.625100000000003</v>
      </c>
      <c r="EO62" s="2">
        <v>41.717700000000001</v>
      </c>
      <c r="EP62" s="2">
        <v>41.949469999999998</v>
      </c>
      <c r="EQ62" s="2">
        <v>42.048789999999997</v>
      </c>
      <c r="ER62" s="2">
        <v>42.081910000000001</v>
      </c>
      <c r="ES62" s="2">
        <v>42.115009999999998</v>
      </c>
      <c r="ET62" s="2">
        <v>42.909640000000003</v>
      </c>
      <c r="EU62" s="2">
        <v>43.141399999999997</v>
      </c>
      <c r="EV62" s="2">
        <v>44.101570000000002</v>
      </c>
      <c r="EW62" s="2">
        <v>44.300229999999999</v>
      </c>
      <c r="EX62" s="2">
        <v>44.631320000000002</v>
      </c>
      <c r="EY62" s="2">
        <v>44.995519999999999</v>
      </c>
      <c r="EZ62" s="2">
        <v>45.492159999999998</v>
      </c>
      <c r="FA62" s="2">
        <v>46.187449999999998</v>
      </c>
      <c r="FB62" s="2">
        <v>46.849640000000001</v>
      </c>
      <c r="FC62" s="2">
        <v>47.578040000000001</v>
      </c>
      <c r="FD62" s="2">
        <v>48.339559999999999</v>
      </c>
      <c r="FE62" s="2">
        <v>49.067959999999999</v>
      </c>
      <c r="FF62" s="2">
        <v>48.670650000000002</v>
      </c>
      <c r="FG62" s="2">
        <v>48.306449999999998</v>
      </c>
      <c r="FH62" s="2">
        <v>47.87603</v>
      </c>
      <c r="FI62" s="2">
        <v>48.902419999999999</v>
      </c>
      <c r="FJ62" s="2">
        <v>49.730150000000002</v>
      </c>
      <c r="FK62" s="2">
        <v>50.127459999999999</v>
      </c>
      <c r="FL62" s="2">
        <v>50.193680000000001</v>
      </c>
      <c r="FM62" s="2">
        <v>50.524769999999997</v>
      </c>
      <c r="FN62" s="2">
        <v>50.922080000000001</v>
      </c>
      <c r="FO62" s="2">
        <v>51.22007</v>
      </c>
      <c r="FP62" s="2">
        <v>51.22007</v>
      </c>
      <c r="FQ62" s="2">
        <v>51.120739999999998</v>
      </c>
      <c r="FR62" s="2">
        <v>51.484940000000002</v>
      </c>
      <c r="FS62" s="2">
        <v>52.345779999999998</v>
      </c>
      <c r="FT62" s="2">
        <v>52.743099999999998</v>
      </c>
      <c r="FU62" s="2">
        <v>52.776200000000003</v>
      </c>
      <c r="FV62" s="2">
        <v>52.776200000000003</v>
      </c>
      <c r="FW62" s="2">
        <v>52.908639999999998</v>
      </c>
      <c r="FX62" s="2">
        <v>53.769480000000001</v>
      </c>
      <c r="FY62" s="2">
        <v>54.564109999999999</v>
      </c>
      <c r="FZ62" s="2">
        <v>54.828980000000001</v>
      </c>
      <c r="GA62" s="2">
        <v>55.789149999999999</v>
      </c>
      <c r="GB62" s="2">
        <v>56.385120000000001</v>
      </c>
      <c r="GC62" s="2">
        <v>56.385120000000001</v>
      </c>
      <c r="GD62" s="2">
        <v>57.212850000000003</v>
      </c>
      <c r="GE62" s="2">
        <v>57.775709999999997</v>
      </c>
      <c r="GF62" s="2">
        <v>59.133189999999999</v>
      </c>
      <c r="GG62" s="2">
        <v>59.762259999999998</v>
      </c>
      <c r="GH62" s="2">
        <v>59.72916</v>
      </c>
      <c r="GI62" s="2">
        <v>59.464280000000002</v>
      </c>
      <c r="GJ62" s="2">
        <v>59.066969999999998</v>
      </c>
      <c r="GK62" s="2">
        <v>58.537219999999998</v>
      </c>
      <c r="GL62" s="2">
        <v>57.57705</v>
      </c>
      <c r="GM62" s="2">
        <v>57.411499999999997</v>
      </c>
      <c r="GN62" s="2">
        <v>57.411499999999997</v>
      </c>
      <c r="GO62" s="2">
        <v>56.914859999999997</v>
      </c>
      <c r="GP62" s="2">
        <v>55.29251</v>
      </c>
      <c r="GQ62" s="2">
        <v>52.709989999999998</v>
      </c>
      <c r="GR62" s="2">
        <v>52.147129999999997</v>
      </c>
      <c r="GS62" s="2">
        <v>51.782919999999997</v>
      </c>
      <c r="GT62" s="2">
        <v>51.816040000000001</v>
      </c>
      <c r="GU62" s="2">
        <v>51.782919999999997</v>
      </c>
      <c r="GV62" s="2">
        <v>50.193680000000001</v>
      </c>
      <c r="GW62" s="2">
        <v>49.266620000000003</v>
      </c>
      <c r="GX62" s="2">
        <v>49.730150000000002</v>
      </c>
      <c r="GY62" s="2">
        <v>49.266620000000003</v>
      </c>
      <c r="GZ62" s="2">
        <v>48.836199999999998</v>
      </c>
      <c r="HA62" s="2">
        <v>48.670650000000002</v>
      </c>
      <c r="HB62" s="2">
        <v>50.226790000000001</v>
      </c>
      <c r="HC62" s="2">
        <v>49.432169999999999</v>
      </c>
      <c r="HD62" s="2">
        <v>48.769979999999997</v>
      </c>
      <c r="HE62" s="2">
        <v>49.167290000000001</v>
      </c>
      <c r="HF62" s="2">
        <v>49.134180000000001</v>
      </c>
      <c r="HG62" s="2">
        <v>49.233510000000003</v>
      </c>
      <c r="HH62" s="2">
        <v>49.365949999999998</v>
      </c>
      <c r="HI62" s="2">
        <v>49.895690000000002</v>
      </c>
      <c r="HJ62" s="2">
        <v>49.498390000000001</v>
      </c>
      <c r="HK62" s="2">
        <v>49.332839999999997</v>
      </c>
      <c r="HL62" s="2">
        <v>49.299729999999997</v>
      </c>
      <c r="HM62" s="2">
        <v>48.902419999999999</v>
      </c>
      <c r="HN62" s="2">
        <v>48.306449999999998</v>
      </c>
      <c r="HO62" s="2">
        <v>48.074680000000001</v>
      </c>
      <c r="HP62" s="2">
        <v>48.306449999999998</v>
      </c>
      <c r="HQ62" s="2">
        <v>48.472000000000001</v>
      </c>
      <c r="HR62" s="2">
        <v>48.703760000000003</v>
      </c>
      <c r="HS62" s="2">
        <v>49.067959999999999</v>
      </c>
      <c r="HT62" s="2">
        <v>49.134180000000001</v>
      </c>
      <c r="HU62" s="2">
        <v>49.697040000000001</v>
      </c>
      <c r="HV62" s="2">
        <v>49.663930000000001</v>
      </c>
      <c r="HW62" s="2">
        <v>49.001750000000001</v>
      </c>
      <c r="HX62" s="2">
        <v>48.803089999999997</v>
      </c>
      <c r="HY62" s="2">
        <v>49.200400000000002</v>
      </c>
      <c r="HZ62" s="2">
        <v>49.697040000000001</v>
      </c>
      <c r="IA62" s="2">
        <v>49.928809999999999</v>
      </c>
      <c r="IB62" s="2">
        <v>50.127459999999999</v>
      </c>
      <c r="IC62" s="2">
        <v>51.683599999999998</v>
      </c>
      <c r="ID62" s="2">
        <v>52.511330000000001</v>
      </c>
      <c r="IE62" s="2">
        <v>52.047800000000002</v>
      </c>
      <c r="IF62" s="2">
        <v>51.286290000000001</v>
      </c>
      <c r="IG62" s="2">
        <v>51.021410000000003</v>
      </c>
      <c r="IH62" s="2">
        <v>51.186959999999999</v>
      </c>
      <c r="II62" s="2">
        <v>51.617379999999997</v>
      </c>
      <c r="IJ62" s="2">
        <v>51.650489999999998</v>
      </c>
      <c r="IK62" s="2">
        <v>51.91536</v>
      </c>
      <c r="IL62" s="2">
        <v>52.31268</v>
      </c>
      <c r="IM62" s="2">
        <v>52.112020000000001</v>
      </c>
      <c r="IN62" s="2">
        <v>51.981900000000003</v>
      </c>
      <c r="IO62" s="2">
        <v>51.85192</v>
      </c>
      <c r="IP62" s="2">
        <v>51.797179999999997</v>
      </c>
      <c r="IQ62" s="2">
        <v>51.562080000000002</v>
      </c>
      <c r="IR62" s="2">
        <v>51.586910000000003</v>
      </c>
      <c r="IS62" s="2">
        <v>53.956150000000001</v>
      </c>
      <c r="IT62" s="2">
        <v>56.674500000000002</v>
      </c>
      <c r="IU62" s="2">
        <v>57.870170000000002</v>
      </c>
      <c r="IV62" s="2">
        <v>56.256610000000002</v>
      </c>
      <c r="IW62" s="2">
        <v>55.227739999999997</v>
      </c>
      <c r="IX62" s="2">
        <v>55.373289999999997</v>
      </c>
      <c r="IY62" s="2">
        <v>55.093699999999998</v>
      </c>
      <c r="IZ62" s="2">
        <v>54.163350000000001</v>
      </c>
      <c r="JA62" s="2">
        <v>53.942740000000001</v>
      </c>
      <c r="JB62" s="2">
        <v>54.222369999999998</v>
      </c>
      <c r="JC62" s="2">
        <v>54.427030000000002</v>
      </c>
      <c r="JD62" s="2">
        <v>54.656799999999997</v>
      </c>
      <c r="JE62" s="2">
        <v>55.032179999999997</v>
      </c>
      <c r="JF62" s="2">
        <v>55.10228</v>
      </c>
      <c r="JG62" s="2">
        <v>55.127609999999997</v>
      </c>
      <c r="JH62" s="2">
        <v>55.422789999999999</v>
      </c>
      <c r="JI62" s="2">
        <v>54.912990000000001</v>
      </c>
      <c r="JJ62" s="2">
        <v>54.273319999999998</v>
      </c>
      <c r="JK62" s="2">
        <v>54.318280000000001</v>
      </c>
      <c r="JL62" s="2">
        <v>54.313319999999997</v>
      </c>
      <c r="JM62" s="2">
        <v>54.213200000000001</v>
      </c>
      <c r="JN62" s="2">
        <v>54.287950000000002</v>
      </c>
      <c r="JO62" s="2">
        <v>54.362740000000002</v>
      </c>
      <c r="JP62" s="2">
        <v>54.312719999999999</v>
      </c>
      <c r="JQ62" s="2">
        <v>54.082850000000001</v>
      </c>
      <c r="JR62" s="2">
        <v>53.828099999999999</v>
      </c>
      <c r="JS62" s="2">
        <v>53.968139999999998</v>
      </c>
      <c r="JT62" s="2">
        <v>54.098179999999999</v>
      </c>
      <c r="JU62" s="2">
        <v>54.028210000000001</v>
      </c>
      <c r="JV62" s="2">
        <v>54.073219999999999</v>
      </c>
      <c r="JW62" s="2">
        <v>54.308140000000002</v>
      </c>
      <c r="JX62" s="2">
        <v>54.583210000000001</v>
      </c>
      <c r="JY62" s="2">
        <v>54.663069999999998</v>
      </c>
      <c r="JZ62" s="2">
        <v>54.702950000000001</v>
      </c>
      <c r="KA62" s="2">
        <v>54.59787</v>
      </c>
      <c r="KB62" s="2">
        <v>55.596760000000003</v>
      </c>
      <c r="KC62" s="2">
        <v>56.08128</v>
      </c>
      <c r="KD62" s="2">
        <v>56.181179999999998</v>
      </c>
      <c r="KE62" s="2">
        <v>56.216389999999997</v>
      </c>
      <c r="KF62" s="2">
        <v>56.256410000000002</v>
      </c>
      <c r="KG62" s="2">
        <v>56.051650000000002</v>
      </c>
      <c r="KH62" s="2">
        <v>56.08652</v>
      </c>
      <c r="KI62" s="2">
        <v>56.2014</v>
      </c>
      <c r="KJ62" s="2">
        <v>56.091459999999998</v>
      </c>
      <c r="KK62" s="2">
        <v>56.186320000000002</v>
      </c>
      <c r="KL62" s="2">
        <v>56.241</v>
      </c>
      <c r="KM62" s="2">
        <v>56.190910000000002</v>
      </c>
      <c r="KN62" s="2">
        <v>56.065890000000003</v>
      </c>
      <c r="KO62" s="2">
        <v>56.345550000000003</v>
      </c>
      <c r="KP62" s="2">
        <v>56.175699999999999</v>
      </c>
      <c r="KQ62" s="2">
        <v>56.06091</v>
      </c>
      <c r="KR62" s="2">
        <v>56.110889999999998</v>
      </c>
      <c r="KS62" s="2">
        <v>56.036009999999997</v>
      </c>
      <c r="KT62" s="2">
        <v>56.705329999999996</v>
      </c>
      <c r="KU62" s="2">
        <v>57.05001</v>
      </c>
      <c r="KV62" s="2">
        <v>56.924950000000003</v>
      </c>
      <c r="KW62" s="2">
        <v>56.964849999999998</v>
      </c>
      <c r="KX62" s="2">
        <v>57.124639999999999</v>
      </c>
      <c r="KY62" s="2">
        <v>57.114550000000001</v>
      </c>
      <c r="KZ62" s="2">
        <v>56.814729999999997</v>
      </c>
      <c r="LA62" s="2">
        <v>57.555019999999999</v>
      </c>
      <c r="LB62" s="2">
        <v>57.809919999999998</v>
      </c>
      <c r="LC62" s="2">
        <v>57.759990000000002</v>
      </c>
      <c r="LD62" s="2">
        <v>57.794980000000002</v>
      </c>
      <c r="LE62" s="2">
        <v>58.045029999999997</v>
      </c>
      <c r="LF62" s="2">
        <v>58.217489999999998</v>
      </c>
      <c r="LG62" s="2">
        <v>58.607089999999999</v>
      </c>
      <c r="LH62" s="2">
        <v>58.97242</v>
      </c>
      <c r="LI62" s="2">
        <v>59.479500000000002</v>
      </c>
      <c r="LJ62" s="2">
        <v>59.56588</v>
      </c>
      <c r="LK62" s="2">
        <v>59.170670000000001</v>
      </c>
      <c r="LL62" s="2">
        <v>59.062179999999998</v>
      </c>
      <c r="LM62" s="2">
        <v>59.062489999999997</v>
      </c>
      <c r="LN62" s="2">
        <v>59.860109999999999</v>
      </c>
      <c r="LO62" s="2">
        <v>60.741320000000002</v>
      </c>
      <c r="LP62" s="2">
        <v>60.962980000000002</v>
      </c>
      <c r="LQ62" s="2">
        <v>61.171559999999999</v>
      </c>
      <c r="LR62" s="2">
        <v>61.615699999999997</v>
      </c>
      <c r="LS62" s="2">
        <v>61.545490000000001</v>
      </c>
      <c r="LT62" s="2">
        <v>61.123190000000001</v>
      </c>
      <c r="LU62" s="2">
        <v>60.665039999999998</v>
      </c>
      <c r="LV62" s="2">
        <v>60.394500000000001</v>
      </c>
      <c r="LW62" s="2">
        <v>60.219830000000002</v>
      </c>
      <c r="LX62" s="2">
        <v>59.999169999999999</v>
      </c>
      <c r="LY62" s="2">
        <v>60.683770000000003</v>
      </c>
      <c r="LZ62" s="2">
        <v>60.647399999999998</v>
      </c>
      <c r="MA62" s="2">
        <v>60.761330000000001</v>
      </c>
      <c r="MB62" s="2">
        <v>61.152639999999998</v>
      </c>
      <c r="MC62" s="2">
        <v>61.007240000000003</v>
      </c>
      <c r="MD62" s="2">
        <v>60.797139999999999</v>
      </c>
      <c r="ME62" s="2">
        <v>60.63588</v>
      </c>
      <c r="MF62" s="2">
        <v>60.168930000000003</v>
      </c>
      <c r="MG62" s="2">
        <v>60.037579999999998</v>
      </c>
      <c r="MH62" s="2">
        <v>59.294449999999998</v>
      </c>
      <c r="MI62" s="2">
        <v>58.851480000000002</v>
      </c>
      <c r="MJ62" s="2">
        <v>58.600879999999997</v>
      </c>
      <c r="MK62" s="2">
        <v>58.333770000000001</v>
      </c>
      <c r="ML62" s="2">
        <v>58.317329999999998</v>
      </c>
      <c r="MM62" s="2">
        <v>58.446599999999997</v>
      </c>
      <c r="MN62" s="2">
        <v>58.159280000000003</v>
      </c>
      <c r="MO62" s="2">
        <v>57.988230000000001</v>
      </c>
      <c r="MP62" s="2">
        <v>57.470750000000002</v>
      </c>
      <c r="MQ62" s="2">
        <v>57.423960000000001</v>
      </c>
      <c r="MR62" s="2">
        <v>57.736759999999997</v>
      </c>
      <c r="MS62" s="2">
        <v>58.692149999999998</v>
      </c>
      <c r="MT62" s="2">
        <v>58.368099999999998</v>
      </c>
      <c r="MU62" s="2">
        <v>58.22345</v>
      </c>
      <c r="MV62" s="2">
        <v>58.947679999999998</v>
      </c>
      <c r="MW62" s="2">
        <v>59.853140000000003</v>
      </c>
      <c r="MX62" s="2">
        <v>60.549950000000003</v>
      </c>
      <c r="MY62" s="2">
        <v>60.992049999999999</v>
      </c>
      <c r="MZ62" s="2">
        <v>61.325609999999998</v>
      </c>
      <c r="NA62" s="2">
        <v>63.22307</v>
      </c>
      <c r="NB62" s="2">
        <v>63.912179999999999</v>
      </c>
      <c r="NC62" s="2">
        <v>64.410060000000001</v>
      </c>
      <c r="ND62" s="2">
        <v>65.485870000000006</v>
      </c>
      <c r="NE62" s="2">
        <v>64.746740000000003</v>
      </c>
      <c r="NF62" s="2">
        <v>65.368729999999999</v>
      </c>
      <c r="NG62" s="2">
        <v>66.449860000000001</v>
      </c>
      <c r="NH62" s="2">
        <v>66.834919999999997</v>
      </c>
      <c r="NI62" s="2">
        <v>66.772720000000007</v>
      </c>
      <c r="NJ62" s="2">
        <v>69.663269999999997</v>
      </c>
      <c r="NK62" s="2">
        <v>68.149019999999993</v>
      </c>
      <c r="NL62" s="2">
        <v>69.075720000000004</v>
      </c>
      <c r="NM62" s="2">
        <v>67.908839999999998</v>
      </c>
      <c r="NN62" s="2">
        <v>64.796300000000002</v>
      </c>
      <c r="NO62" s="2">
        <v>65.26652</v>
      </c>
      <c r="NP62" s="2">
        <v>65.071179999999998</v>
      </c>
      <c r="NQ62" s="2">
        <v>65.72739</v>
      </c>
      <c r="NR62" s="2">
        <v>67.66592</v>
      </c>
      <c r="NS62" s="2">
        <v>67.610399999999998</v>
      </c>
      <c r="NT62" s="2">
        <v>66.379249999999999</v>
      </c>
      <c r="NU62" s="2">
        <v>65.481089999999995</v>
      </c>
      <c r="NV62" s="2">
        <v>66.012780000000006</v>
      </c>
      <c r="NW62" s="2">
        <v>65.219589999999997</v>
      </c>
      <c r="NX62" s="2">
        <v>64.220249999999993</v>
      </c>
      <c r="NY62" s="2">
        <v>63.176400000000001</v>
      </c>
      <c r="NZ62" s="2">
        <v>63.176250000000003</v>
      </c>
      <c r="OA62" s="2">
        <v>63.181910000000002</v>
      </c>
      <c r="OB62" s="2">
        <v>63.715119999999999</v>
      </c>
      <c r="OC62" s="2">
        <v>65.149039999999999</v>
      </c>
      <c r="OD62" s="2">
        <v>64.809460000000001</v>
      </c>
      <c r="OE62" s="2">
        <v>64.122500000000002</v>
      </c>
      <c r="OF62" s="2">
        <v>63.759880000000003</v>
      </c>
      <c r="OG62" s="2">
        <v>64.636279999999999</v>
      </c>
      <c r="OH62" s="2">
        <v>65.502290000000002</v>
      </c>
      <c r="OI62" s="2">
        <v>66.018810000000002</v>
      </c>
      <c r="OJ62" s="2">
        <v>65.410600000000002</v>
      </c>
      <c r="OK62" s="2">
        <v>65.481390000000005</v>
      </c>
      <c r="OL62" s="2">
        <v>66.827060000000003</v>
      </c>
      <c r="OM62" s="2">
        <v>68.17174</v>
      </c>
      <c r="ON62" s="2">
        <v>69.199659999999994</v>
      </c>
      <c r="OO62" s="2">
        <v>66.497219999999999</v>
      </c>
      <c r="OP62" s="2">
        <v>64.761960000000002</v>
      </c>
      <c r="OQ62" s="2">
        <v>64.418220000000005</v>
      </c>
      <c r="OR62" s="2">
        <v>65.062250000000006</v>
      </c>
      <c r="OS62" s="2">
        <v>65.566770000000005</v>
      </c>
      <c r="OT62" s="2">
        <v>65.743089999999995</v>
      </c>
      <c r="OU62" s="2">
        <v>65.79871</v>
      </c>
      <c r="OV62" s="2">
        <v>65.502970000000005</v>
      </c>
      <c r="OW62" s="2">
        <v>65.421430000000001</v>
      </c>
      <c r="OX62" s="2">
        <v>66.082830000000001</v>
      </c>
      <c r="OY62" s="2">
        <v>65.860309999999998</v>
      </c>
      <c r="OZ62" s="2">
        <v>67.012929999999997</v>
      </c>
      <c r="PA62" s="2">
        <v>67.433160000000001</v>
      </c>
      <c r="PB62" s="2">
        <v>69.306659999999994</v>
      </c>
      <c r="PC62" s="2">
        <v>68.643150000000006</v>
      </c>
      <c r="PD62" s="2">
        <v>68.730609999999999</v>
      </c>
      <c r="PE62" s="2">
        <v>70.153189999999995</v>
      </c>
      <c r="PF62" s="2">
        <v>70.292739999999995</v>
      </c>
      <c r="PG62" s="2">
        <v>72.410120000000006</v>
      </c>
      <c r="PH62" s="2">
        <v>72.600539999999995</v>
      </c>
      <c r="PI62" s="2">
        <v>71.762069999999994</v>
      </c>
      <c r="PJ62" s="2">
        <v>70.500470000000007</v>
      </c>
      <c r="PK62" s="2">
        <v>71.611149999999995</v>
      </c>
      <c r="PL62" s="2">
        <v>73.403189999999995</v>
      </c>
      <c r="PM62" s="2">
        <v>74.668880000000001</v>
      </c>
      <c r="PN62" s="2">
        <v>73.685670000000002</v>
      </c>
      <c r="PO62" s="2">
        <v>75.007360000000006</v>
      </c>
      <c r="PP62" s="2">
        <v>77.057590000000005</v>
      </c>
      <c r="PQ62" s="2">
        <v>78.088549999999998</v>
      </c>
      <c r="PR62" s="2">
        <v>80.704369999999997</v>
      </c>
      <c r="PS62" s="2">
        <v>80.818370000000002</v>
      </c>
      <c r="PT62" s="2">
        <v>78.590310000000002</v>
      </c>
      <c r="PU62" s="2">
        <v>77.510109999999997</v>
      </c>
      <c r="PV62" s="2">
        <v>78.821389999999994</v>
      </c>
      <c r="PW62" s="2">
        <v>79.104230000000001</v>
      </c>
      <c r="PX62" s="2">
        <v>79.491110000000006</v>
      </c>
      <c r="PY62" s="2">
        <v>81.604789999999994</v>
      </c>
      <c r="PZ62" s="2">
        <v>82.975620000000006</v>
      </c>
      <c r="QA62" s="2">
        <v>82.430980000000005</v>
      </c>
      <c r="QB62" s="2">
        <v>83.07</v>
      </c>
      <c r="QC62" s="2">
        <v>83.524699999999996</v>
      </c>
      <c r="QD62" s="2">
        <v>81.422470000000004</v>
      </c>
      <c r="QE62" s="2">
        <v>79.482110000000006</v>
      </c>
      <c r="QF62" s="2">
        <v>79.077479999999994</v>
      </c>
      <c r="QG62" s="2">
        <v>79.14725</v>
      </c>
      <c r="QH62" s="2">
        <v>78.610050000000001</v>
      </c>
      <c r="QI62" s="2">
        <v>78.782560000000004</v>
      </c>
      <c r="QJ62" s="2">
        <v>79.9846</v>
      </c>
      <c r="QK62" s="2">
        <v>81.253749999999997</v>
      </c>
      <c r="QL62" s="2">
        <v>81.828729999999993</v>
      </c>
      <c r="QM62" s="2">
        <v>82.243530000000007</v>
      </c>
      <c r="QN62" s="2">
        <v>82.567520000000002</v>
      </c>
      <c r="QO62" s="2">
        <v>82.13485</v>
      </c>
      <c r="QP62" s="2">
        <v>82.643780000000007</v>
      </c>
      <c r="QQ62" s="2">
        <v>83.627399999999994</v>
      </c>
      <c r="QR62" s="2">
        <v>87.018550000000005</v>
      </c>
      <c r="QS62" s="2">
        <v>87.459469999999996</v>
      </c>
      <c r="QT62" s="2">
        <v>88.154539999999997</v>
      </c>
      <c r="QU62" s="2">
        <v>87.670180000000002</v>
      </c>
      <c r="QV62" s="2">
        <v>89.968950000000007</v>
      </c>
      <c r="QW62" s="2">
        <v>90.892039999999994</v>
      </c>
      <c r="QX62" s="2">
        <v>94.150930000000002</v>
      </c>
      <c r="QY62" s="2">
        <v>97.411199999999994</v>
      </c>
      <c r="QZ62" s="2">
        <v>97.585210000000004</v>
      </c>
      <c r="RA62" s="2">
        <v>94.469459999999998</v>
      </c>
      <c r="RB62" s="2">
        <v>94.147919999999999</v>
      </c>
      <c r="RC62" s="2">
        <v>91.584440000000001</v>
      </c>
      <c r="RD62" s="2">
        <v>86.686549999999997</v>
      </c>
      <c r="RE62" s="2">
        <v>82.081519999999998</v>
      </c>
      <c r="RF62" s="2">
        <v>80.349400000000003</v>
      </c>
      <c r="RG62" s="2">
        <v>80.774320000000003</v>
      </c>
      <c r="RH62" s="2">
        <v>79.20966</v>
      </c>
      <c r="RI62" s="2">
        <v>79.203850000000003</v>
      </c>
      <c r="RJ62" s="2">
        <v>78.755039999999994</v>
      </c>
      <c r="RK62" s="2">
        <v>81.191640000000007</v>
      </c>
      <c r="RL62" s="2">
        <v>80.430779999999999</v>
      </c>
      <c r="RM62" s="2">
        <v>81.924080000000004</v>
      </c>
      <c r="RN62" s="2">
        <v>81.330309999999997</v>
      </c>
      <c r="RO62" s="2">
        <v>81.738010000000003</v>
      </c>
      <c r="RP62" s="2">
        <v>83.269880000000001</v>
      </c>
      <c r="RQ62" s="2">
        <v>82.974819999999994</v>
      </c>
      <c r="RR62" s="2">
        <v>85.042370000000005</v>
      </c>
      <c r="RS62" s="2">
        <v>85.045789999999997</v>
      </c>
      <c r="RT62" s="2">
        <v>86.775670000000005</v>
      </c>
      <c r="RU62" s="2">
        <v>89.066119999999998</v>
      </c>
      <c r="RV62" s="2">
        <v>89.222589999999997</v>
      </c>
      <c r="RW62" s="2">
        <v>88.663150000000002</v>
      </c>
      <c r="RX62" s="2">
        <v>88.665760000000006</v>
      </c>
      <c r="RY62" s="2">
        <v>88.667929999999998</v>
      </c>
      <c r="RZ62" s="2">
        <v>89.109250000000003</v>
      </c>
      <c r="SA62" s="2">
        <v>90.527159999999995</v>
      </c>
      <c r="SB62" s="2">
        <v>91.365300000000005</v>
      </c>
      <c r="SC62" s="2">
        <v>93.063800000000001</v>
      </c>
      <c r="SD62" s="2">
        <v>96.360399999999998</v>
      </c>
      <c r="SE62" s="2">
        <v>97.384699999999995</v>
      </c>
      <c r="SF62" s="2">
        <v>99.677980000000005</v>
      </c>
      <c r="SG62" s="2">
        <v>100.8939</v>
      </c>
      <c r="SH62" s="2">
        <v>99.228279999999998</v>
      </c>
      <c r="SI62" s="2">
        <v>98.789320000000004</v>
      </c>
      <c r="SJ62" s="2">
        <v>98.778769999999994</v>
      </c>
      <c r="SK62" s="2">
        <v>99.178569999999993</v>
      </c>
      <c r="SL62" s="2">
        <v>99.867599999999996</v>
      </c>
      <c r="SM62" s="2">
        <v>100.5204</v>
      </c>
      <c r="SN62" s="2">
        <v>101.6687</v>
      </c>
      <c r="SO62" s="2">
        <v>101.59480000000001</v>
      </c>
      <c r="SP62" s="2">
        <v>103.90600000000001</v>
      </c>
      <c r="SQ62" s="2">
        <v>105.0167</v>
      </c>
      <c r="SR62" s="2">
        <v>106.1953</v>
      </c>
      <c r="SS62" s="2">
        <v>106.32040000000001</v>
      </c>
      <c r="ST62" s="2">
        <v>104.2139</v>
      </c>
      <c r="SU62" s="2">
        <v>102.0996</v>
      </c>
      <c r="SV62" s="2">
        <v>102.351</v>
      </c>
      <c r="SW62" s="2">
        <v>105.9295</v>
      </c>
      <c r="SX62" s="2">
        <v>105.6224</v>
      </c>
      <c r="SY62" s="2">
        <v>105.601</v>
      </c>
      <c r="SZ62" s="2">
        <v>104.47410000000001</v>
      </c>
      <c r="TA62" s="2">
        <v>104.27979999999999</v>
      </c>
      <c r="TB62" s="2">
        <v>106.06019999999999</v>
      </c>
      <c r="TC62" s="2">
        <v>107.5613</v>
      </c>
      <c r="TD62" s="2">
        <v>107.437</v>
      </c>
      <c r="TE62" s="2">
        <v>106.2906</v>
      </c>
      <c r="TF62" s="2">
        <v>103.8742</v>
      </c>
      <c r="TG62" s="2">
        <v>103.9024</v>
      </c>
      <c r="TH62" s="2">
        <v>104.221</v>
      </c>
      <c r="TI62" s="2">
        <v>105.66070000000001</v>
      </c>
      <c r="TJ62" s="2">
        <v>106.4646</v>
      </c>
      <c r="TK62" s="2">
        <v>105.32769999999999</v>
      </c>
      <c r="TL62" s="2">
        <v>104.6789</v>
      </c>
      <c r="TM62" s="2">
        <v>105.4402</v>
      </c>
      <c r="TN62" s="2">
        <v>106.3092</v>
      </c>
      <c r="TO62" s="2">
        <v>106.4517</v>
      </c>
      <c r="TP62" s="2">
        <v>105.7975</v>
      </c>
      <c r="TQ62" s="2">
        <v>105.6341</v>
      </c>
      <c r="TR62" s="2">
        <v>104.9849</v>
      </c>
      <c r="TS62" s="2">
        <v>104.9353</v>
      </c>
      <c r="TT62" s="2">
        <v>105.0671</v>
      </c>
      <c r="TU62" s="2">
        <v>104.2467</v>
      </c>
      <c r="TV62" s="2">
        <v>104.00490000000001</v>
      </c>
      <c r="TW62" s="2">
        <v>104.2457</v>
      </c>
      <c r="TX62" s="2">
        <v>103.6628</v>
      </c>
      <c r="TY62" s="2">
        <v>101.0896</v>
      </c>
      <c r="TZ62" s="2">
        <v>99.087029999999999</v>
      </c>
      <c r="UA62" s="2">
        <v>101.09780000000001</v>
      </c>
      <c r="UB62" s="2">
        <v>102.0843</v>
      </c>
      <c r="UC62" s="2">
        <v>102.2938</v>
      </c>
      <c r="UD62" s="2">
        <v>102.64830000000001</v>
      </c>
      <c r="UE62" s="2">
        <v>102.17189999999999</v>
      </c>
      <c r="UF62" s="2">
        <v>100.983</v>
      </c>
      <c r="UG62" s="2">
        <v>99.145610000000005</v>
      </c>
      <c r="UH62" s="2">
        <v>98.144630000000006</v>
      </c>
      <c r="UI62" s="2">
        <v>98.128270000000001</v>
      </c>
      <c r="UJ62" s="2">
        <v>97.683639999999997</v>
      </c>
      <c r="UK62" s="2">
        <v>96.531750000000002</v>
      </c>
      <c r="UL62" s="2">
        <v>95.432360000000003</v>
      </c>
      <c r="UM62" s="2">
        <v>94.494579999999999</v>
      </c>
      <c r="UN62" s="2">
        <v>95.281319999999994</v>
      </c>
      <c r="UO62" s="2">
        <v>95.541989999999998</v>
      </c>
      <c r="UP62" s="2">
        <v>97.529020000000003</v>
      </c>
      <c r="UQ62" s="2">
        <v>99.552419999999998</v>
      </c>
      <c r="UR62" s="2">
        <v>98.267160000000004</v>
      </c>
      <c r="US62" s="2">
        <v>96.764889999999994</v>
      </c>
      <c r="UT62" s="2">
        <v>97.565539999999999</v>
      </c>
      <c r="UU62" s="2">
        <v>98.722859999999997</v>
      </c>
      <c r="UV62" s="2">
        <v>99.613569999999996</v>
      </c>
      <c r="UW62" s="2">
        <v>100.5022</v>
      </c>
      <c r="UX62" s="2">
        <v>104.8223</v>
      </c>
      <c r="UY62" s="2">
        <v>104.8497</v>
      </c>
      <c r="UZ62" s="2">
        <v>104.4136</v>
      </c>
      <c r="VA62" s="2">
        <v>104.15730000000001</v>
      </c>
      <c r="VB62" s="2">
        <v>102.5681</v>
      </c>
      <c r="VC62" s="2">
        <v>101.39530000000001</v>
      </c>
      <c r="VD62" s="2">
        <v>100.1199</v>
      </c>
      <c r="VE62" s="2">
        <v>101.2563</v>
      </c>
      <c r="VF62" s="2">
        <v>102.27800000000001</v>
      </c>
      <c r="VG62" s="2">
        <v>103.2439</v>
      </c>
      <c r="VH62" s="2">
        <v>104.8493</v>
      </c>
      <c r="VI62" s="2">
        <v>105.3593</v>
      </c>
      <c r="VJ62" s="2">
        <v>110.1472</v>
      </c>
      <c r="VK62" s="2">
        <v>110.1558</v>
      </c>
      <c r="VL62" s="2">
        <v>109.40730000000001</v>
      </c>
      <c r="VM62" s="2">
        <v>110.405</v>
      </c>
      <c r="VN62" s="2">
        <v>112.5017</v>
      </c>
      <c r="VO62" s="2">
        <v>113.41370000000001</v>
      </c>
      <c r="VP62" s="2">
        <v>113.9499</v>
      </c>
      <c r="VQ62" s="2">
        <v>113.9875</v>
      </c>
      <c r="VR62" s="2">
        <v>115.0376</v>
      </c>
      <c r="VS62" s="2">
        <v>117.0522</v>
      </c>
      <c r="VT62" s="2">
        <v>116.2563</v>
      </c>
      <c r="VU62" s="2">
        <v>113.6337</v>
      </c>
      <c r="VV62" s="2">
        <v>112.2594</v>
      </c>
      <c r="VW62" s="2">
        <v>113.6956</v>
      </c>
      <c r="VX62" s="2">
        <v>114.8887</v>
      </c>
      <c r="VY62" s="2">
        <v>115.5909</v>
      </c>
      <c r="VZ62" s="2">
        <v>116.26090000000001</v>
      </c>
      <c r="WA62" s="2">
        <v>116.0129</v>
      </c>
      <c r="WB62" s="2">
        <v>114.7739</v>
      </c>
      <c r="WC62" s="2">
        <v>114.75409999999999</v>
      </c>
      <c r="WD62" s="2">
        <v>115.08969999999999</v>
      </c>
      <c r="WE62" s="2">
        <v>115.1049</v>
      </c>
      <c r="WF62" s="2">
        <v>115.49209999999999</v>
      </c>
      <c r="WG62" s="2">
        <v>116.39490000000001</v>
      </c>
      <c r="WH62" s="2">
        <v>116.94889999999999</v>
      </c>
      <c r="WI62" s="2">
        <v>114.7608</v>
      </c>
      <c r="WJ62" s="2">
        <v>110.38420000000001</v>
      </c>
      <c r="WK62" s="2">
        <v>105.92870000000001</v>
      </c>
      <c r="WL62" s="2">
        <v>103.7649</v>
      </c>
      <c r="WM62" s="2">
        <v>105.429</v>
      </c>
      <c r="WN62" s="2">
        <v>106.4241</v>
      </c>
      <c r="WO62" s="2">
        <v>106.7666</v>
      </c>
      <c r="WP62" s="2">
        <v>106.07680000000001</v>
      </c>
      <c r="WQ62" s="2">
        <v>106.3323</v>
      </c>
      <c r="WR62" s="2">
        <v>106.77849999999999</v>
      </c>
      <c r="WS62" s="2">
        <v>108.48909999999999</v>
      </c>
      <c r="WT62" s="2">
        <v>110.2996</v>
      </c>
      <c r="WU62" s="2">
        <v>112.97320000000001</v>
      </c>
      <c r="WV62" s="2">
        <v>115.42529999999999</v>
      </c>
      <c r="WW62" s="2">
        <v>114.9087</v>
      </c>
      <c r="WX62" s="2">
        <v>115.51</v>
      </c>
      <c r="WY62" s="2">
        <v>116.81699999999999</v>
      </c>
      <c r="WZ62" s="2">
        <v>119.33159999999999</v>
      </c>
      <c r="XA62" s="2">
        <v>120.1421</v>
      </c>
      <c r="XB62" s="2">
        <v>121.762</v>
      </c>
      <c r="XC62" s="2">
        <v>127.56180000000001</v>
      </c>
      <c r="XD62" s="2">
        <v>129.85429999999999</v>
      </c>
      <c r="XE62" s="2">
        <v>129.21610000000001</v>
      </c>
      <c r="XF62" s="2">
        <v>132.7165</v>
      </c>
      <c r="XG62" s="2">
        <v>137.55269999999999</v>
      </c>
      <c r="XH62" s="2">
        <v>149.4539</v>
      </c>
      <c r="XI62" s="2">
        <v>145.7216</v>
      </c>
      <c r="XJ62" s="2">
        <v>148.5104</v>
      </c>
      <c r="XK62" s="2">
        <v>155.91419999999999</v>
      </c>
      <c r="XL62" s="2">
        <v>153.53980000000001</v>
      </c>
      <c r="XM62" s="2">
        <v>147.9057</v>
      </c>
      <c r="XN62" s="2">
        <v>144.4033</v>
      </c>
      <c r="XO62" s="2">
        <v>152.85830000000001</v>
      </c>
      <c r="XP62" s="2">
        <v>154.32679999999999</v>
      </c>
      <c r="XQ62" s="2">
        <v>148.8767</v>
      </c>
      <c r="XR62" s="2">
        <v>154.32769999999999</v>
      </c>
      <c r="XS62" s="2">
        <v>156.74619999999999</v>
      </c>
      <c r="XT62" s="2">
        <v>157.297</v>
      </c>
      <c r="XU62" s="2">
        <v>156.13380000000001</v>
      </c>
      <c r="XV62" s="2">
        <v>151.71420000000001</v>
      </c>
      <c r="XW62" s="2">
        <v>151.76910000000001</v>
      </c>
      <c r="XX62" s="2">
        <v>148.75120000000001</v>
      </c>
      <c r="XY62" s="2">
        <v>158.19380000000001</v>
      </c>
      <c r="XZ62" s="2">
        <v>161.27019999999999</v>
      </c>
      <c r="YA62" s="2">
        <v>160.4419</v>
      </c>
      <c r="YB62" s="2">
        <v>158.86539999999999</v>
      </c>
      <c r="YC62" s="2">
        <v>157.154</v>
      </c>
      <c r="YD62" s="2"/>
      <c r="YE62" s="2"/>
      <c r="YF62" s="3" t="s">
        <v>25</v>
      </c>
      <c r="YG62" t="s">
        <v>12</v>
      </c>
      <c r="YI62" s="2">
        <v>104.57</v>
      </c>
    </row>
    <row r="63" spans="1:661" x14ac:dyDescent="0.3">
      <c r="A63" t="s">
        <v>124</v>
      </c>
      <c r="B63">
        <v>646</v>
      </c>
      <c r="C63" t="s">
        <v>125</v>
      </c>
      <c r="D63" t="s">
        <v>9</v>
      </c>
      <c r="E63" t="s">
        <v>10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>
        <v>85.763952876386796</v>
      </c>
      <c r="RS63" s="2">
        <v>84.770561266791702</v>
      </c>
      <c r="RT63" s="2">
        <v>85.772964751261</v>
      </c>
      <c r="RU63" s="2">
        <v>86.138314195310798</v>
      </c>
      <c r="RV63" s="2">
        <v>86.169688492010494</v>
      </c>
      <c r="RW63" s="2">
        <v>86.286956684996696</v>
      </c>
      <c r="RX63" s="2">
        <v>86.044110146871205</v>
      </c>
      <c r="RY63" s="2">
        <v>86.018273092369895</v>
      </c>
      <c r="RZ63" s="2">
        <v>85.972904260588805</v>
      </c>
      <c r="SA63" s="2">
        <v>85.981775592971303</v>
      </c>
      <c r="SB63" s="2">
        <v>85.993943735488003</v>
      </c>
      <c r="SC63" s="2">
        <v>85.987455687044701</v>
      </c>
      <c r="SD63" s="2">
        <v>85.374981406679296</v>
      </c>
      <c r="SE63" s="2">
        <v>85.378446801820203</v>
      </c>
      <c r="SF63" s="2">
        <v>85.307809353830606</v>
      </c>
      <c r="SG63" s="2">
        <v>85.3115436272127</v>
      </c>
      <c r="SH63" s="2">
        <v>86.840767671661098</v>
      </c>
      <c r="SI63" s="2">
        <v>86.856593547987103</v>
      </c>
      <c r="SJ63" s="2">
        <v>86.843671556660695</v>
      </c>
      <c r="SK63" s="2">
        <v>86.844411879080099</v>
      </c>
      <c r="SL63" s="2">
        <v>86.842865251850398</v>
      </c>
      <c r="SM63" s="2">
        <v>86.845710082610395</v>
      </c>
      <c r="SN63" s="2">
        <v>86.846296006236599</v>
      </c>
      <c r="SO63" s="2">
        <v>86.846296006236599</v>
      </c>
      <c r="SP63" s="2">
        <v>86.966393854032901</v>
      </c>
      <c r="SQ63" s="2">
        <v>86.745642838964699</v>
      </c>
      <c r="SR63" s="2">
        <v>86.748008307658694</v>
      </c>
      <c r="SS63" s="2">
        <v>86.748238586200898</v>
      </c>
      <c r="ST63" s="2">
        <v>86.751737632361497</v>
      </c>
      <c r="SU63" s="2">
        <v>86.752363805245494</v>
      </c>
      <c r="SV63" s="2">
        <v>86.769272452596994</v>
      </c>
      <c r="SW63" s="2">
        <v>86.784933702858496</v>
      </c>
      <c r="SX63" s="2">
        <v>86.785465520925101</v>
      </c>
      <c r="SY63" s="2">
        <v>86.785026078204993</v>
      </c>
      <c r="SZ63" s="2">
        <v>86.785677324397597</v>
      </c>
      <c r="TA63" s="2">
        <v>86.786824098341896</v>
      </c>
      <c r="TB63" s="2">
        <v>86.787288614369999</v>
      </c>
      <c r="TC63" s="2">
        <v>86.794575049736395</v>
      </c>
      <c r="TD63" s="2">
        <v>87.0004041472274</v>
      </c>
      <c r="TE63" s="2">
        <v>84.232560980503393</v>
      </c>
      <c r="TF63" s="2">
        <v>84.200755818794505</v>
      </c>
      <c r="TG63" s="2">
        <v>84.202797313951507</v>
      </c>
      <c r="TH63" s="2">
        <v>84.207928764449406</v>
      </c>
      <c r="TI63" s="2">
        <v>84.205842401266494</v>
      </c>
      <c r="TJ63" s="2">
        <v>94.893008516775595</v>
      </c>
      <c r="TK63" s="2">
        <v>95.979940062051</v>
      </c>
      <c r="TL63" s="2">
        <v>95.985665354061595</v>
      </c>
      <c r="TM63" s="2">
        <v>95.990576423375302</v>
      </c>
      <c r="TN63" s="2">
        <v>95.220657602450899</v>
      </c>
      <c r="TO63" s="2">
        <v>95.205210465045894</v>
      </c>
      <c r="TP63" s="2">
        <v>95.284960740967307</v>
      </c>
      <c r="TQ63" s="2">
        <v>95.344532942095</v>
      </c>
      <c r="TR63" s="2">
        <v>96.373759257977099</v>
      </c>
      <c r="TS63" s="2">
        <v>96.355321468729898</v>
      </c>
      <c r="TT63" s="2">
        <v>96.150552048427897</v>
      </c>
      <c r="TU63" s="2">
        <v>95.228207637467193</v>
      </c>
      <c r="TV63" s="2">
        <v>94.292406777818201</v>
      </c>
      <c r="TW63" s="2">
        <v>91.053784204622005</v>
      </c>
      <c r="TX63" s="2">
        <v>93.354885757252703</v>
      </c>
      <c r="TY63" s="2">
        <v>93.360551005288002</v>
      </c>
      <c r="TZ63" s="2">
        <v>92.680551996197906</v>
      </c>
      <c r="UA63" s="2">
        <v>87.085673520189403</v>
      </c>
      <c r="UB63" s="2">
        <v>87.086136716569797</v>
      </c>
      <c r="UC63" s="2">
        <v>85.770552105157606</v>
      </c>
      <c r="UD63" s="2">
        <v>87.094487777804602</v>
      </c>
      <c r="UE63" s="2">
        <v>83.082023730577703</v>
      </c>
      <c r="UF63" s="2">
        <v>83.065134548031693</v>
      </c>
      <c r="UG63" s="2">
        <v>83.065134548031693</v>
      </c>
      <c r="UH63" s="2">
        <v>83.085563025996194</v>
      </c>
      <c r="UI63" s="2">
        <v>83.082137880113095</v>
      </c>
      <c r="UJ63" s="2">
        <v>83.094275340818001</v>
      </c>
      <c r="UK63" s="2">
        <v>83.098306864868405</v>
      </c>
      <c r="UL63" s="2">
        <v>79.8855394913314</v>
      </c>
      <c r="UM63" s="2">
        <v>84.547260032336396</v>
      </c>
      <c r="UN63" s="2">
        <v>84.542290238695102</v>
      </c>
      <c r="UO63" s="2">
        <v>84.533281003116898</v>
      </c>
      <c r="UP63" s="2">
        <v>84.5260130428195</v>
      </c>
      <c r="UQ63" s="2">
        <v>84.525958277435606</v>
      </c>
      <c r="UR63" s="2">
        <v>85.147043919565903</v>
      </c>
      <c r="US63" s="2">
        <v>84.626948284810396</v>
      </c>
      <c r="UT63" s="2">
        <v>84.633621743770604</v>
      </c>
      <c r="UU63" s="2">
        <v>93.041884762234702</v>
      </c>
      <c r="UV63" s="2">
        <v>93.191978864508499</v>
      </c>
      <c r="UW63" s="2">
        <v>93.288666490121003</v>
      </c>
      <c r="UX63" s="2">
        <v>93.713027284980299</v>
      </c>
      <c r="UY63" s="2">
        <v>93.671867469879999</v>
      </c>
      <c r="UZ63" s="2">
        <v>93.671867469879999</v>
      </c>
      <c r="VA63" s="2">
        <v>94.891024096386005</v>
      </c>
      <c r="VB63" s="2">
        <v>94.891024096386005</v>
      </c>
      <c r="VC63" s="2">
        <v>94.891024096386005</v>
      </c>
      <c r="VD63" s="2">
        <v>94.958755020080801</v>
      </c>
      <c r="VE63" s="2">
        <v>95.703795180723304</v>
      </c>
      <c r="VF63" s="2">
        <v>95.636064257028593</v>
      </c>
      <c r="VG63" s="2">
        <v>95.636064257028593</v>
      </c>
      <c r="VH63" s="2">
        <v>95.636064257028593</v>
      </c>
      <c r="VI63" s="2">
        <v>95.636064257028593</v>
      </c>
      <c r="VJ63" s="2">
        <v>95.636064257028593</v>
      </c>
      <c r="VK63" s="2">
        <v>95.906987951807693</v>
      </c>
      <c r="VL63" s="2">
        <v>95.906987951807693</v>
      </c>
      <c r="VM63" s="2">
        <v>97.261606425703306</v>
      </c>
      <c r="VN63" s="2">
        <v>98.480763052209298</v>
      </c>
      <c r="VO63" s="2">
        <v>99.7676506024101</v>
      </c>
      <c r="VP63" s="2">
        <v>100.17403614457901</v>
      </c>
      <c r="VQ63" s="2">
        <v>100.17403614457901</v>
      </c>
      <c r="VR63" s="2">
        <v>100.17403614457901</v>
      </c>
      <c r="VS63" s="2">
        <v>100.71588353413701</v>
      </c>
      <c r="VT63" s="2">
        <v>100.71588353413701</v>
      </c>
      <c r="VU63" s="2">
        <v>100.71588353413701</v>
      </c>
      <c r="VV63" s="2">
        <v>101.19023513913</v>
      </c>
      <c r="VW63" s="2">
        <v>101.15069002077</v>
      </c>
      <c r="VX63" s="2">
        <v>101.19422987215999</v>
      </c>
      <c r="VY63" s="2">
        <v>101.15002266934</v>
      </c>
      <c r="VZ63" s="2">
        <v>103.04238742939</v>
      </c>
      <c r="WA63" s="2">
        <v>104.58988842245</v>
      </c>
      <c r="WB63" s="2">
        <v>101.24254573179</v>
      </c>
      <c r="WC63" s="2">
        <v>101.09644253659</v>
      </c>
      <c r="WD63" s="2">
        <v>100.45612541016</v>
      </c>
      <c r="WE63" s="2">
        <v>100.32036727853</v>
      </c>
      <c r="WF63" s="2">
        <v>100.24365604769</v>
      </c>
      <c r="WG63" s="2">
        <v>100.4818468304</v>
      </c>
      <c r="WH63" s="2">
        <v>100.34392734214001</v>
      </c>
      <c r="WI63" s="2">
        <v>100.32545572070001</v>
      </c>
      <c r="WJ63" s="2">
        <v>100.32602111734001</v>
      </c>
      <c r="WK63" s="2">
        <v>100.30300801782001</v>
      </c>
      <c r="WL63" s="2">
        <v>100.31781987442</v>
      </c>
      <c r="WM63" s="2">
        <v>100.20393058643</v>
      </c>
      <c r="WN63" s="2">
        <v>100.35598846895</v>
      </c>
      <c r="WO63" s="2">
        <v>100.11291928305999</v>
      </c>
      <c r="WP63" s="2">
        <v>100.4954966066</v>
      </c>
      <c r="WQ63" s="2">
        <v>100.59705212547</v>
      </c>
      <c r="WR63" s="2">
        <v>100.85152191554</v>
      </c>
      <c r="WS63" s="2">
        <v>101.19916206134999</v>
      </c>
      <c r="WT63" s="2">
        <v>100.878</v>
      </c>
      <c r="WU63" s="2">
        <v>100.97199999999999</v>
      </c>
      <c r="WV63" s="2">
        <v>100.63500000000001</v>
      </c>
      <c r="WW63" s="2">
        <v>100.621</v>
      </c>
      <c r="WX63" s="2">
        <v>100.676</v>
      </c>
      <c r="WY63" s="2">
        <v>100.592</v>
      </c>
      <c r="WZ63" s="2">
        <v>100.535</v>
      </c>
      <c r="XA63" s="2">
        <v>100.488</v>
      </c>
      <c r="XB63" s="2">
        <v>100.239</v>
      </c>
      <c r="XC63" s="2">
        <v>100.316</v>
      </c>
      <c r="XD63" s="2">
        <v>101.004</v>
      </c>
      <c r="XE63" s="2">
        <v>101.274</v>
      </c>
      <c r="XF63" s="2">
        <v>101.45399999999999</v>
      </c>
      <c r="XG63" s="2">
        <v>101.872</v>
      </c>
      <c r="XH63" s="2">
        <v>102.17</v>
      </c>
      <c r="XI63" s="2">
        <v>102.28</v>
      </c>
      <c r="XJ63" s="2">
        <v>103.19</v>
      </c>
      <c r="XK63" s="2">
        <v>103.76</v>
      </c>
      <c r="XL63" s="2">
        <v>104.17</v>
      </c>
      <c r="XM63" s="2">
        <v>104.48</v>
      </c>
      <c r="XN63" s="2">
        <v>104.7</v>
      </c>
      <c r="XO63" s="2">
        <v>105.57</v>
      </c>
      <c r="XP63" s="2">
        <v>105.36</v>
      </c>
      <c r="XQ63" s="2">
        <v>105.28</v>
      </c>
      <c r="XR63" s="2">
        <v>105.21</v>
      </c>
      <c r="XS63" s="2">
        <v>104.67</v>
      </c>
      <c r="XT63" s="2">
        <v>104.84</v>
      </c>
      <c r="XU63" s="2">
        <v>105.14</v>
      </c>
      <c r="XV63" s="2">
        <v>105.45</v>
      </c>
      <c r="XW63" s="2">
        <v>105.7</v>
      </c>
      <c r="XX63" s="2">
        <v>105.9</v>
      </c>
      <c r="XY63" s="2">
        <v>105.9</v>
      </c>
      <c r="XZ63" s="2">
        <v>105.8</v>
      </c>
      <c r="YA63" s="2">
        <v>106</v>
      </c>
      <c r="YB63" s="2">
        <v>105.9</v>
      </c>
      <c r="YC63" s="2">
        <v>106.5</v>
      </c>
      <c r="YD63" s="2"/>
      <c r="YE63" s="2"/>
      <c r="YF63" s="3" t="s">
        <v>15</v>
      </c>
      <c r="YG63" t="s">
        <v>16</v>
      </c>
      <c r="YI63" s="2">
        <v>104.89</v>
      </c>
    </row>
    <row r="64" spans="1:661" x14ac:dyDescent="0.3">
      <c r="A64" t="s">
        <v>124</v>
      </c>
      <c r="B64">
        <v>646</v>
      </c>
      <c r="C64" t="s">
        <v>125</v>
      </c>
      <c r="D64" t="s">
        <v>9</v>
      </c>
      <c r="E64" t="s">
        <v>10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>
        <v>97.220886075949366</v>
      </c>
      <c r="VW64" s="2">
        <v>97.163291139240513</v>
      </c>
      <c r="VX64" s="2">
        <v>97.32088607594936</v>
      </c>
      <c r="VY64" s="2">
        <v>98.230063291139246</v>
      </c>
      <c r="VZ64" s="2">
        <v>99.790822784810118</v>
      </c>
      <c r="WA64" s="2">
        <v>101.07278481012658</v>
      </c>
      <c r="WB64" s="2">
        <v>101.07278481012658</v>
      </c>
      <c r="WC64" s="2">
        <v>99.181645569620258</v>
      </c>
      <c r="WD64" s="2">
        <v>100.08481012658227</v>
      </c>
      <c r="WE64" s="2">
        <v>98.46645569620253</v>
      </c>
      <c r="WF64" s="2">
        <v>102.42753164556962</v>
      </c>
      <c r="WG64" s="2">
        <v>103.11550632911394</v>
      </c>
      <c r="WH64" s="2">
        <v>102.56392405063292</v>
      </c>
      <c r="WI64" s="2">
        <v>103.21550632911392</v>
      </c>
      <c r="WJ64" s="2">
        <v>102.373417721519</v>
      </c>
      <c r="WK64" s="2">
        <v>95.675632911392412</v>
      </c>
      <c r="WL64" s="2">
        <v>96.048417721519002</v>
      </c>
      <c r="WM64" s="2">
        <v>94.359365079365077</v>
      </c>
      <c r="WN64" s="2">
        <v>94.438095238095229</v>
      </c>
      <c r="WO64" s="2">
        <v>97.429841269841262</v>
      </c>
      <c r="WP64" s="2">
        <v>97.351111111111109</v>
      </c>
      <c r="WQ64" s="2">
        <v>97.351111111111109</v>
      </c>
      <c r="WR64" s="2">
        <v>97.251111111111115</v>
      </c>
      <c r="WS64" s="2">
        <v>97.151111111111106</v>
      </c>
      <c r="WT64" s="2">
        <v>96.62126984126985</v>
      </c>
      <c r="WU64" s="2">
        <v>96.46380952380953</v>
      </c>
      <c r="WV64" s="2">
        <v>96.521269841269842</v>
      </c>
      <c r="WW64" s="2">
        <v>96.442539682539689</v>
      </c>
      <c r="WX64" s="2">
        <v>96.485079365079358</v>
      </c>
      <c r="WY64" s="2">
        <v>96.248888888888885</v>
      </c>
      <c r="WZ64" s="2">
        <v>96.170158730158732</v>
      </c>
      <c r="XA64" s="2">
        <v>96.170158730158732</v>
      </c>
      <c r="XB64" s="2">
        <v>96.642539682539677</v>
      </c>
      <c r="XC64" s="2">
        <v>96.821269841269839</v>
      </c>
      <c r="XD64" s="2">
        <v>96.978730158730158</v>
      </c>
      <c r="XE64" s="2">
        <v>97.172380952380948</v>
      </c>
      <c r="XF64" s="2">
        <v>97.251111111111115</v>
      </c>
      <c r="XG64" s="2">
        <v>96.427619047619032</v>
      </c>
      <c r="XH64" s="2">
        <v>96.742539682539686</v>
      </c>
      <c r="XI64" s="2">
        <v>97.944761904761918</v>
      </c>
      <c r="XJ64" s="2">
        <v>97.808571428571426</v>
      </c>
      <c r="XK64" s="2">
        <v>97.772380952380956</v>
      </c>
      <c r="XL64" s="2">
        <v>98.108571428571423</v>
      </c>
      <c r="XM64" s="2">
        <v>97.278730158730156</v>
      </c>
      <c r="XN64" s="2">
        <v>97.278730158730156</v>
      </c>
      <c r="XO64" s="2">
        <v>101.94920634920634</v>
      </c>
      <c r="XP64" s="2">
        <v>97.5</v>
      </c>
      <c r="XQ64" s="2">
        <v>97.714920634920631</v>
      </c>
      <c r="XR64" s="2">
        <v>97.421269841269847</v>
      </c>
      <c r="XS64" s="2">
        <v>97.185079365079361</v>
      </c>
      <c r="XT64" s="2">
        <v>97.872380952380951</v>
      </c>
      <c r="XU64" s="2">
        <v>98.266031746031743</v>
      </c>
      <c r="XV64" s="2">
        <v>98.308571428571426</v>
      </c>
      <c r="XW64" s="2">
        <v>98.308571428571426</v>
      </c>
      <c r="XX64" s="2">
        <v>98.487301587301602</v>
      </c>
      <c r="XY64" s="2">
        <v>98.508571428571429</v>
      </c>
      <c r="XZ64" s="2">
        <v>98.52984126984127</v>
      </c>
      <c r="YA64" s="2">
        <v>98.214920634920631</v>
      </c>
      <c r="YB64" s="2">
        <v>96.325396825396822</v>
      </c>
      <c r="YC64" s="2">
        <v>97.248888888888885</v>
      </c>
      <c r="YD64" s="2">
        <v>94.149841269841275</v>
      </c>
      <c r="YE64" s="2"/>
      <c r="YF64" s="3" t="s">
        <v>48</v>
      </c>
      <c r="YG64" t="s">
        <v>126</v>
      </c>
      <c r="YI64" s="2">
        <v>105.2</v>
      </c>
      <c r="YJ64" s="2">
        <f>AVERAGE(YI62:YI64)</f>
        <v>104.88666666666666</v>
      </c>
      <c r="YK64">
        <f>(YJ64-YJ52)/YJ52*100</f>
        <v>0.19742707935293202</v>
      </c>
    </row>
    <row r="65" spans="1:661" x14ac:dyDescent="0.3">
      <c r="A65" t="s">
        <v>127</v>
      </c>
      <c r="B65">
        <v>648</v>
      </c>
      <c r="C65" t="s">
        <v>128</v>
      </c>
      <c r="D65" t="s">
        <v>9</v>
      </c>
      <c r="E65" t="s">
        <v>10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>
        <v>45.989685140486301</v>
      </c>
      <c r="PF65" s="2">
        <v>45.992259134276502</v>
      </c>
      <c r="PG65" s="2">
        <v>46.1542424881683</v>
      </c>
      <c r="PH65" s="2">
        <v>46.003197852679399</v>
      </c>
      <c r="PI65" s="2">
        <v>46.012548672778003</v>
      </c>
      <c r="PJ65" s="2">
        <v>46.052148566663</v>
      </c>
      <c r="PK65" s="2">
        <v>46.062949388987597</v>
      </c>
      <c r="PL65" s="2">
        <v>46.102837842055301</v>
      </c>
      <c r="PM65" s="2">
        <v>46.113868694352597</v>
      </c>
      <c r="PN65" s="2">
        <v>46.157669448173003</v>
      </c>
      <c r="PO65" s="2">
        <v>46.236869235942898</v>
      </c>
      <c r="PP65" s="2">
        <v>46.767667548651801</v>
      </c>
      <c r="PQ65" s="2">
        <v>47.057740647286401</v>
      </c>
      <c r="PR65" s="2">
        <v>47.179558819443201</v>
      </c>
      <c r="PS65" s="2">
        <v>47.224593760093597</v>
      </c>
      <c r="PT65" s="2">
        <v>52.038599994033703</v>
      </c>
      <c r="PU65" s="2">
        <v>52.833343736702702</v>
      </c>
      <c r="PV65" s="2">
        <v>50.503331520039701</v>
      </c>
      <c r="PW65" s="2">
        <v>50.7511371647837</v>
      </c>
      <c r="PX65" s="2">
        <v>50.855163955107301</v>
      </c>
      <c r="PY65" s="2">
        <v>50.996748227349102</v>
      </c>
      <c r="PZ65" s="2">
        <v>50.996748227349102</v>
      </c>
      <c r="QA65" s="2">
        <v>51.173728567651402</v>
      </c>
      <c r="QB65" s="2">
        <v>51.350708907953702</v>
      </c>
      <c r="QC65" s="2">
        <v>51.350708907953702</v>
      </c>
      <c r="QD65" s="2">
        <v>51.527689248255903</v>
      </c>
      <c r="QE65" s="2">
        <v>51.527689248255903</v>
      </c>
      <c r="QF65" s="2">
        <v>51.527689248255903</v>
      </c>
      <c r="QG65" s="2">
        <v>51.563085316316403</v>
      </c>
      <c r="QH65" s="2">
        <v>51.563085316316403</v>
      </c>
      <c r="QI65" s="2">
        <v>51.563085316316403</v>
      </c>
      <c r="QJ65" s="2">
        <v>51.563085316316403</v>
      </c>
      <c r="QK65" s="2">
        <v>52.332437716366698</v>
      </c>
      <c r="QL65" s="2">
        <v>52.031555110847897</v>
      </c>
      <c r="QM65" s="2">
        <v>52.398827045469801</v>
      </c>
      <c r="QN65" s="2">
        <v>52.4440840670526</v>
      </c>
      <c r="QO65" s="2">
        <v>52.5166771703772</v>
      </c>
      <c r="QP65" s="2">
        <v>52.5166771703772</v>
      </c>
      <c r="QQ65" s="2">
        <v>52.5427328280485</v>
      </c>
      <c r="QR65" s="2">
        <v>52.5427328280485</v>
      </c>
      <c r="QS65" s="2">
        <v>52.606749314401497</v>
      </c>
      <c r="QT65" s="2">
        <v>52.6112163849523</v>
      </c>
      <c r="QU65" s="2">
        <v>52.6112163849523</v>
      </c>
      <c r="QV65" s="2">
        <v>52.613468228940697</v>
      </c>
      <c r="QW65" s="2">
        <v>53.064607150228902</v>
      </c>
      <c r="QX65" s="2">
        <v>53.244425653954401</v>
      </c>
      <c r="QY65" s="2">
        <v>53.520757370440997</v>
      </c>
      <c r="QZ65" s="2">
        <v>54.429029000862798</v>
      </c>
      <c r="RA65" s="2">
        <v>55.0767072652921</v>
      </c>
      <c r="RB65" s="2">
        <v>55.076042572356798</v>
      </c>
      <c r="RC65" s="2">
        <v>55.2355168953139</v>
      </c>
      <c r="RD65" s="2">
        <v>55.327037267744998</v>
      </c>
      <c r="RE65" s="2">
        <v>55.658333969871499</v>
      </c>
      <c r="RF65" s="2">
        <v>55.6803695485847</v>
      </c>
      <c r="RG65" s="2">
        <v>55.729107879520001</v>
      </c>
      <c r="RH65" s="2">
        <v>55.845862919565398</v>
      </c>
      <c r="RI65" s="2">
        <v>55.942377356327199</v>
      </c>
      <c r="RJ65" s="2">
        <v>56.158851766207903</v>
      </c>
      <c r="RK65" s="2">
        <v>56.2465458521595</v>
      </c>
      <c r="RL65" s="2">
        <v>56.291847579886699</v>
      </c>
      <c r="RM65" s="2">
        <v>56.350269242167897</v>
      </c>
      <c r="RN65" s="2">
        <v>56.401711959261803</v>
      </c>
      <c r="RO65" s="2">
        <v>56.399772870619898</v>
      </c>
      <c r="RP65" s="2">
        <v>56.705809114356597</v>
      </c>
      <c r="RQ65" s="2">
        <v>56.785008902126499</v>
      </c>
      <c r="RR65" s="2">
        <v>56.903095729536801</v>
      </c>
      <c r="RS65" s="2">
        <v>57.034302099782799</v>
      </c>
      <c r="RT65" s="2">
        <v>57.103416018388003</v>
      </c>
      <c r="RU65" s="2">
        <v>57.176344175457203</v>
      </c>
      <c r="RV65" s="2">
        <v>57.180544569548097</v>
      </c>
      <c r="RW65" s="2">
        <v>57.310022806988201</v>
      </c>
      <c r="RX65" s="2">
        <v>57.378365519112897</v>
      </c>
      <c r="RY65" s="2">
        <v>57.3825690237637</v>
      </c>
      <c r="RZ65" s="2">
        <v>57.6172549122074</v>
      </c>
      <c r="SA65" s="2">
        <v>57.787689150887701</v>
      </c>
      <c r="SB65" s="2">
        <v>57.923309262716998</v>
      </c>
      <c r="SC65" s="2">
        <v>57.929121553224</v>
      </c>
      <c r="SD65" s="2">
        <v>58.146737503109698</v>
      </c>
      <c r="SE65" s="2">
        <v>58.830735670213301</v>
      </c>
      <c r="SF65" s="2">
        <v>58.940898890137703</v>
      </c>
      <c r="SG65" s="2">
        <v>59.276720607298699</v>
      </c>
      <c r="SH65" s="2">
        <v>59.289798260939399</v>
      </c>
      <c r="SI65" s="2">
        <v>59.423219412890198</v>
      </c>
      <c r="SJ65" s="2">
        <v>59.561027617153698</v>
      </c>
      <c r="SK65" s="2">
        <v>59.7982163723429</v>
      </c>
      <c r="SL65" s="2">
        <v>60.316871534093103</v>
      </c>
      <c r="SM65" s="2">
        <v>60.536897072710502</v>
      </c>
      <c r="SN65" s="2">
        <v>60.603045344177502</v>
      </c>
      <c r="SO65" s="2">
        <v>60.780818802197302</v>
      </c>
      <c r="SP65" s="2">
        <v>61.006604485571103</v>
      </c>
      <c r="SQ65" s="2">
        <v>61.151903145988598</v>
      </c>
      <c r="SR65" s="2">
        <v>61.511566314134697</v>
      </c>
      <c r="SS65" s="2">
        <v>61.608163581022197</v>
      </c>
      <c r="ST65" s="2">
        <v>61.719581477236403</v>
      </c>
      <c r="SU65" s="2">
        <v>61.9479928474681</v>
      </c>
      <c r="SV65" s="2">
        <v>66.345821388695896</v>
      </c>
      <c r="SW65" s="2">
        <v>67.537977459980098</v>
      </c>
      <c r="SX65" s="2">
        <v>68.208218660813003</v>
      </c>
      <c r="SY65" s="2">
        <v>68.951763205142797</v>
      </c>
      <c r="SZ65" s="2">
        <v>69.301103224243406</v>
      </c>
      <c r="TA65" s="2">
        <v>69.722007441696107</v>
      </c>
      <c r="TB65" s="2">
        <v>70.043971214248799</v>
      </c>
      <c r="TC65" s="2">
        <v>70.579067379673901</v>
      </c>
      <c r="TD65" s="2">
        <v>70.995218997397103</v>
      </c>
      <c r="TE65" s="2">
        <v>71.409507786843307</v>
      </c>
      <c r="TF65" s="2">
        <v>71.764961100147104</v>
      </c>
      <c r="TG65" s="2">
        <v>72.174364883563996</v>
      </c>
      <c r="TH65" s="2">
        <v>72.524808325631</v>
      </c>
      <c r="TI65" s="2">
        <v>73.192744977234497</v>
      </c>
      <c r="TJ65" s="2">
        <v>73.708087508704196</v>
      </c>
      <c r="TK65" s="2">
        <v>74.023504309213294</v>
      </c>
      <c r="TL65" s="2">
        <v>74.405188753061594</v>
      </c>
      <c r="TM65" s="2">
        <v>74.445509488733407</v>
      </c>
      <c r="TN65" s="2">
        <v>74.521213612389005</v>
      </c>
      <c r="TO65" s="2">
        <v>74.612757187873797</v>
      </c>
      <c r="TP65" s="2">
        <v>74.900387395821994</v>
      </c>
      <c r="TQ65" s="2">
        <v>75.781417185519501</v>
      </c>
      <c r="TR65" s="2">
        <v>75.878535591453101</v>
      </c>
      <c r="TS65" s="2">
        <v>75.940376804941096</v>
      </c>
      <c r="TT65" s="2">
        <v>76.490422607783799</v>
      </c>
      <c r="TU65" s="2">
        <v>76.577227709935698</v>
      </c>
      <c r="TV65" s="2">
        <v>77.044658237685397</v>
      </c>
      <c r="TW65" s="2">
        <v>77.3714550528872</v>
      </c>
      <c r="TX65" s="2">
        <v>77.8132685490109</v>
      </c>
      <c r="TY65" s="2">
        <v>77.954197390089405</v>
      </c>
      <c r="TZ65" s="2">
        <v>77.998908287952503</v>
      </c>
      <c r="UA65" s="2">
        <v>78.095355950080105</v>
      </c>
      <c r="UB65" s="2">
        <v>78.256543172419299</v>
      </c>
      <c r="UC65" s="2">
        <v>78.442387189774607</v>
      </c>
      <c r="UD65" s="2">
        <v>78.988221137100396</v>
      </c>
      <c r="UE65" s="2">
        <v>79.420189323773599</v>
      </c>
      <c r="UF65" s="2">
        <v>79.727602257685803</v>
      </c>
      <c r="UG65" s="2">
        <v>80.325828153596106</v>
      </c>
      <c r="UH65" s="2">
        <v>80.488792360197493</v>
      </c>
      <c r="UI65" s="2">
        <v>80.810974514370997</v>
      </c>
      <c r="UJ65" s="2">
        <v>80.914647562347795</v>
      </c>
      <c r="UK65" s="2">
        <v>81.025874262580402</v>
      </c>
      <c r="UL65" s="2">
        <v>81.293455468993997</v>
      </c>
      <c r="UM65" s="2">
        <v>81.649334681484504</v>
      </c>
      <c r="UN65" s="2">
        <v>81.761833997356604</v>
      </c>
      <c r="UO65" s="2">
        <v>81.903272142869298</v>
      </c>
      <c r="UP65" s="2">
        <v>82.003318779098393</v>
      </c>
      <c r="UQ65" s="2">
        <v>82.158341461542506</v>
      </c>
      <c r="UR65" s="2">
        <v>82.397917560410207</v>
      </c>
      <c r="US65" s="2">
        <v>82.5638590574424</v>
      </c>
      <c r="UT65" s="2">
        <v>82.879744767037295</v>
      </c>
      <c r="UU65" s="2">
        <v>83.009636614321295</v>
      </c>
      <c r="UV65" s="2">
        <v>83.240468416318194</v>
      </c>
      <c r="UW65" s="2">
        <v>83.7893291172944</v>
      </c>
      <c r="UX65" s="2">
        <v>84.091687440811597</v>
      </c>
      <c r="UY65" s="2">
        <v>84.464169430692706</v>
      </c>
      <c r="UZ65" s="2">
        <v>84.896089640747604</v>
      </c>
      <c r="VA65" s="2">
        <v>85.178435117235097</v>
      </c>
      <c r="VB65" s="2">
        <v>85.993741526725501</v>
      </c>
      <c r="VC65" s="2">
        <v>86.262988703537701</v>
      </c>
      <c r="VD65" s="2">
        <v>86.499415494810904</v>
      </c>
      <c r="VE65" s="2">
        <v>86.873690026237298</v>
      </c>
      <c r="VF65" s="2">
        <v>87.125037241038697</v>
      </c>
      <c r="VG65" s="2">
        <v>87.565171918118097</v>
      </c>
      <c r="VH65" s="2">
        <v>87.858125880480202</v>
      </c>
      <c r="VI65" s="2">
        <v>88.089454639401296</v>
      </c>
      <c r="VJ65" s="2">
        <v>88.721992133933</v>
      </c>
      <c r="VK65" s="2">
        <v>89.362837434715402</v>
      </c>
      <c r="VL65" s="2">
        <v>89.782659331943194</v>
      </c>
      <c r="VM65" s="2">
        <v>90.229310848557404</v>
      </c>
      <c r="VN65" s="2">
        <v>91.000804154028003</v>
      </c>
      <c r="VO65" s="2">
        <v>91.335065132820404</v>
      </c>
      <c r="VP65" s="2">
        <v>91.659519328392804</v>
      </c>
      <c r="VQ65" s="2">
        <v>92.147937913429999</v>
      </c>
      <c r="VR65" s="2">
        <v>92.413344850186107</v>
      </c>
      <c r="VS65" s="2">
        <v>92.898858044711901</v>
      </c>
      <c r="VT65" s="2">
        <v>93.221363971509305</v>
      </c>
      <c r="VU65" s="2">
        <v>93.760263974218802</v>
      </c>
      <c r="VV65" s="2">
        <v>94.480911463565704</v>
      </c>
      <c r="VW65" s="2">
        <v>94.6619395498969</v>
      </c>
      <c r="VX65" s="2">
        <v>94.943713369939303</v>
      </c>
      <c r="VY65" s="2">
        <v>95.585814818838202</v>
      </c>
      <c r="VZ65" s="2">
        <v>95.765806847297995</v>
      </c>
      <c r="WA65" s="2">
        <v>96.370989860557401</v>
      </c>
      <c r="WB65" s="2">
        <v>96.541897848124506</v>
      </c>
      <c r="WC65" s="2">
        <v>97.414722648631695</v>
      </c>
      <c r="WD65" s="2">
        <v>97.814289205765107</v>
      </c>
      <c r="WE65" s="2">
        <v>98.309143888896699</v>
      </c>
      <c r="WF65" s="2">
        <v>98.754507256557403</v>
      </c>
      <c r="WG65" s="2">
        <v>99.365485919835294</v>
      </c>
      <c r="WH65" s="2">
        <v>100</v>
      </c>
      <c r="WI65" s="2">
        <v>100.244166605958</v>
      </c>
      <c r="WJ65" s="2">
        <v>100.23606752005399</v>
      </c>
      <c r="WK65" s="2">
        <v>90.0711676138434</v>
      </c>
      <c r="WL65" s="2">
        <v>99.710716605036097</v>
      </c>
      <c r="WM65" s="2">
        <v>99.984955789197699</v>
      </c>
      <c r="WN65" s="2">
        <v>100.381368785267</v>
      </c>
      <c r="WO65" s="2">
        <v>100.149426944605</v>
      </c>
      <c r="WP65" s="2">
        <v>100.53354081579</v>
      </c>
      <c r="WQ65" s="2">
        <v>101.088106932613</v>
      </c>
      <c r="WR65" s="2">
        <v>101.210721814461</v>
      </c>
      <c r="WS65" s="2">
        <v>101.25947386495299</v>
      </c>
      <c r="WT65" s="2">
        <v>103.692742790229</v>
      </c>
      <c r="WU65" s="2">
        <v>103.61031462880599</v>
      </c>
      <c r="WV65" s="2">
        <v>104.21080339118799</v>
      </c>
      <c r="WW65" s="2">
        <v>104.49729228373199</v>
      </c>
      <c r="WX65" s="2">
        <v>104.21080339118799</v>
      </c>
      <c r="WY65" s="2">
        <v>104.317471106936</v>
      </c>
      <c r="WZ65" s="2">
        <v>104.43947514230599</v>
      </c>
      <c r="XA65" s="2">
        <v>104.572023024901</v>
      </c>
      <c r="XB65" s="2">
        <v>105.68116030994599</v>
      </c>
      <c r="XC65" s="2">
        <v>105.53909460488001</v>
      </c>
      <c r="XD65" s="2">
        <v>105.34352333007899</v>
      </c>
      <c r="XE65" s="2">
        <v>108.584832117991</v>
      </c>
      <c r="XF65" s="2">
        <v>108.719811620158</v>
      </c>
      <c r="XG65" s="2">
        <v>108.91428334563101</v>
      </c>
      <c r="XH65" s="2">
        <v>109.134975146738</v>
      </c>
      <c r="XI65" s="2">
        <v>109.238482873707</v>
      </c>
      <c r="XJ65" s="2">
        <v>109.312829520677</v>
      </c>
      <c r="XK65" s="2">
        <v>110.33926621704801</v>
      </c>
      <c r="XL65" s="2">
        <v>110.42602396069</v>
      </c>
      <c r="XM65" s="2">
        <v>110.688991127763</v>
      </c>
      <c r="XN65" s="2">
        <v>112.187435633341</v>
      </c>
      <c r="XO65" s="2">
        <v>112.37792503053301</v>
      </c>
      <c r="XP65" s="2">
        <v>112.595549506198</v>
      </c>
      <c r="XQ65" s="2">
        <v>113.03602005914</v>
      </c>
      <c r="XR65" s="2">
        <v>113.530824735161</v>
      </c>
      <c r="XS65" s="2">
        <v>113.89105271407701</v>
      </c>
      <c r="XT65" s="2">
        <v>122.440840930348</v>
      </c>
      <c r="XU65" s="2">
        <v>140.36612564154001</v>
      </c>
      <c r="XV65" s="2">
        <v>141.534355424366</v>
      </c>
      <c r="XW65" s="2">
        <v>145.608996774275</v>
      </c>
      <c r="XX65" s="2">
        <v>145.62419957830801</v>
      </c>
      <c r="XY65" s="2">
        <v>145.63491105219401</v>
      </c>
      <c r="XZ65" s="2">
        <v>145.50296320384601</v>
      </c>
      <c r="YA65" s="2">
        <v>145.519915651612</v>
      </c>
      <c r="YB65" s="2">
        <v>145.723579258212</v>
      </c>
      <c r="YC65" s="2">
        <v>146.117957838547</v>
      </c>
      <c r="YD65" s="2">
        <v>146.26243860440701</v>
      </c>
      <c r="YE65" s="2">
        <v>146.31040516328099</v>
      </c>
      <c r="YF65" s="3" t="s">
        <v>15</v>
      </c>
      <c r="YG65" t="s">
        <v>16</v>
      </c>
      <c r="YI65" s="2">
        <v>105.31</v>
      </c>
    </row>
    <row r="66" spans="1:661" x14ac:dyDescent="0.3">
      <c r="A66" t="s">
        <v>129</v>
      </c>
      <c r="B66">
        <v>915</v>
      </c>
      <c r="C66" t="s">
        <v>130</v>
      </c>
      <c r="D66" t="s">
        <v>9</v>
      </c>
      <c r="E66" t="s">
        <v>10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>
        <v>62.541800000000002</v>
      </c>
      <c r="PK66" s="2">
        <v>62.612299999999998</v>
      </c>
      <c r="PL66" s="2">
        <v>62.3217</v>
      </c>
      <c r="PM66" s="2">
        <v>62.354399999999998</v>
      </c>
      <c r="PN66" s="2">
        <v>61.773800000000001</v>
      </c>
      <c r="PO66" s="2">
        <v>61.864199999999997</v>
      </c>
      <c r="PP66" s="2">
        <v>61.697400000000002</v>
      </c>
      <c r="PQ66" s="2">
        <v>62.570700000000002</v>
      </c>
      <c r="PR66" s="2">
        <v>64.119500000000002</v>
      </c>
      <c r="PS66" s="2">
        <v>65.005300000000005</v>
      </c>
      <c r="PT66" s="2">
        <v>65.143600000000006</v>
      </c>
      <c r="PU66" s="2">
        <v>66.217799999999997</v>
      </c>
      <c r="PV66" s="2">
        <v>67.664199999999994</v>
      </c>
      <c r="PW66" s="2">
        <v>67.476699999999994</v>
      </c>
      <c r="PX66" s="2">
        <v>66.6203</v>
      </c>
      <c r="PY66" s="2">
        <v>66.835599999999999</v>
      </c>
      <c r="PZ66" s="2">
        <v>69.179199999999994</v>
      </c>
      <c r="QA66" s="2">
        <v>79.728700000000003</v>
      </c>
      <c r="QB66" s="2">
        <v>80.531599999999997</v>
      </c>
      <c r="QC66" s="2">
        <v>81.010400000000004</v>
      </c>
      <c r="QD66" s="2">
        <v>81.018900000000002</v>
      </c>
      <c r="QE66" s="2">
        <v>80.684399999999997</v>
      </c>
      <c r="QF66" s="2">
        <v>80.366299999999995</v>
      </c>
      <c r="QG66" s="2">
        <v>80.891199999999998</v>
      </c>
      <c r="QH66" s="2">
        <v>84.733500000000006</v>
      </c>
      <c r="QI66" s="2">
        <v>87.755099999999999</v>
      </c>
      <c r="QJ66" s="2">
        <v>87.524000000000001</v>
      </c>
      <c r="QK66" s="2">
        <v>88.657300000000006</v>
      </c>
      <c r="QL66" s="2">
        <v>96.2517</v>
      </c>
      <c r="QM66" s="2">
        <v>97.093299999999999</v>
      </c>
      <c r="QN66" s="2">
        <v>95.979799999999997</v>
      </c>
      <c r="QO66" s="2">
        <v>97.352099999999993</v>
      </c>
      <c r="QP66" s="2">
        <v>98.463700000000003</v>
      </c>
      <c r="QQ66" s="2">
        <v>99.384600000000006</v>
      </c>
      <c r="QR66" s="2">
        <v>99.870500000000007</v>
      </c>
      <c r="QS66" s="2">
        <v>100.18559999999999</v>
      </c>
      <c r="QT66" s="2">
        <v>100.2938</v>
      </c>
      <c r="QU66" s="2">
        <v>100.38930000000001</v>
      </c>
      <c r="QV66" s="2">
        <v>102.58629999999999</v>
      </c>
      <c r="QW66" s="2">
        <v>103.7966</v>
      </c>
      <c r="QX66" s="2">
        <v>104.72320000000001</v>
      </c>
      <c r="QY66" s="2">
        <v>104.6943</v>
      </c>
      <c r="QZ66" s="2">
        <v>103.0792</v>
      </c>
      <c r="RA66" s="2">
        <v>104.12779999999999</v>
      </c>
      <c r="RB66" s="2">
        <v>104.9254</v>
      </c>
      <c r="RC66" s="2">
        <v>104.128</v>
      </c>
      <c r="RD66" s="2">
        <v>104.61069999999999</v>
      </c>
      <c r="RE66" s="2">
        <v>104.0689</v>
      </c>
      <c r="RF66" s="2">
        <v>103.6183</v>
      </c>
      <c r="RG66" s="2">
        <v>102.07980000000001</v>
      </c>
      <c r="RH66" s="2">
        <v>101.6964</v>
      </c>
      <c r="RI66" s="2">
        <v>101.26949999999999</v>
      </c>
      <c r="RJ66" s="2">
        <v>98.939800000000005</v>
      </c>
      <c r="RK66" s="2">
        <v>98.429000000000002</v>
      </c>
      <c r="RL66" s="2">
        <v>97.650199999999998</v>
      </c>
      <c r="RM66" s="2">
        <v>97.794499999999999</v>
      </c>
      <c r="RN66" s="2">
        <v>97.852199999999996</v>
      </c>
      <c r="RO66" s="2">
        <v>97.709000000000003</v>
      </c>
      <c r="RP66" s="2">
        <v>99.173299999999998</v>
      </c>
      <c r="RQ66" s="2">
        <v>99.073599999999999</v>
      </c>
      <c r="RR66" s="2">
        <v>99.133799999999994</v>
      </c>
      <c r="RS66" s="2">
        <v>99.334299999999999</v>
      </c>
      <c r="RT66" s="2">
        <v>99.367099999999994</v>
      </c>
      <c r="RU66" s="2">
        <v>99.509799999999998</v>
      </c>
      <c r="RV66" s="2">
        <v>99.452799999999996</v>
      </c>
      <c r="RW66" s="2">
        <v>100.1925</v>
      </c>
      <c r="RX66" s="2">
        <v>99.938400000000001</v>
      </c>
      <c r="RY66" s="2">
        <v>100.07559999999999</v>
      </c>
      <c r="RZ66" s="2">
        <v>100.24679999999999</v>
      </c>
      <c r="SA66" s="2">
        <v>100.6955</v>
      </c>
      <c r="SB66" s="2">
        <v>100.574</v>
      </c>
      <c r="SC66" s="2">
        <v>101.4795</v>
      </c>
      <c r="SD66" s="2">
        <v>101.8968</v>
      </c>
      <c r="SE66" s="2">
        <v>101.9182</v>
      </c>
      <c r="SF66" s="2">
        <v>101.60590000000001</v>
      </c>
      <c r="SG66" s="2">
        <v>101.812</v>
      </c>
      <c r="SH66" s="2">
        <v>101.79259999999999</v>
      </c>
      <c r="SI66" s="2">
        <v>101.7389</v>
      </c>
      <c r="SJ66" s="2">
        <v>101.7833</v>
      </c>
      <c r="SK66" s="2">
        <v>102.5947</v>
      </c>
      <c r="SL66" s="2">
        <v>103.1211</v>
      </c>
      <c r="SM66" s="2">
        <v>103.2891</v>
      </c>
      <c r="SN66" s="2">
        <v>104.59820000000001</v>
      </c>
      <c r="SO66" s="2">
        <v>104.851</v>
      </c>
      <c r="SP66" s="2">
        <v>104.631</v>
      </c>
      <c r="SQ66" s="2">
        <v>104.9961</v>
      </c>
      <c r="SR66" s="2">
        <v>104.07</v>
      </c>
      <c r="SS66" s="2">
        <v>103.42449999999999</v>
      </c>
      <c r="ST66" s="2">
        <v>103.01609999999999</v>
      </c>
      <c r="SU66" s="2">
        <v>102.99850000000001</v>
      </c>
      <c r="SV66" s="2">
        <v>103.0656</v>
      </c>
      <c r="SW66" s="2">
        <v>103.4319</v>
      </c>
      <c r="SX66" s="2">
        <v>103.2469</v>
      </c>
      <c r="SY66" s="2">
        <v>103.5638</v>
      </c>
      <c r="SZ66" s="2">
        <v>101.74760000000001</v>
      </c>
      <c r="TA66" s="2">
        <v>102.25020000000001</v>
      </c>
      <c r="TB66" s="2">
        <v>97.8339</v>
      </c>
      <c r="TC66" s="2">
        <v>97.644400000000005</v>
      </c>
      <c r="TD66" s="2">
        <v>95.501999999999995</v>
      </c>
      <c r="TE66" s="2">
        <v>104.25539999999999</v>
      </c>
      <c r="TF66" s="2">
        <v>104.0458</v>
      </c>
      <c r="TG66" s="2">
        <v>103.41</v>
      </c>
      <c r="TH66" s="2">
        <v>103.16719999999999</v>
      </c>
      <c r="TI66" s="2">
        <v>103.4743</v>
      </c>
      <c r="TJ66" s="2">
        <v>103.37309999999999</v>
      </c>
      <c r="TK66" s="2">
        <v>104.9502</v>
      </c>
      <c r="TL66" s="2">
        <v>105.2028</v>
      </c>
      <c r="TM66" s="2">
        <v>106.202</v>
      </c>
      <c r="TN66" s="2">
        <v>106.4958</v>
      </c>
      <c r="TO66" s="2">
        <v>106.7225</v>
      </c>
      <c r="TP66" s="2">
        <v>106.4102</v>
      </c>
      <c r="TQ66" s="2">
        <v>106.81</v>
      </c>
      <c r="TR66" s="2">
        <v>106.4068</v>
      </c>
      <c r="TS66" s="2">
        <v>106.2149</v>
      </c>
      <c r="TT66" s="2">
        <v>106.79470000000001</v>
      </c>
      <c r="TU66" s="2">
        <v>106.58880000000001</v>
      </c>
      <c r="TV66" s="2">
        <v>106.8797</v>
      </c>
      <c r="TW66" s="2">
        <v>106.8094</v>
      </c>
      <c r="TX66" s="2">
        <v>106.8593</v>
      </c>
      <c r="TY66" s="2">
        <v>107.2921</v>
      </c>
      <c r="TZ66" s="2">
        <v>107.63379999999999</v>
      </c>
      <c r="UA66" s="2">
        <v>108.0866</v>
      </c>
      <c r="UB66" s="2">
        <v>108.5001</v>
      </c>
      <c r="UC66" s="2">
        <v>108.3413</v>
      </c>
      <c r="UD66" s="2">
        <v>107.99630000000001</v>
      </c>
      <c r="UE66" s="2">
        <v>107.2471</v>
      </c>
      <c r="UF66" s="2">
        <v>107.17749999999999</v>
      </c>
      <c r="UG66" s="2">
        <v>111.8802</v>
      </c>
      <c r="UH66" s="2">
        <v>114.56870000000001</v>
      </c>
      <c r="UI66" s="2">
        <v>115.5346</v>
      </c>
      <c r="UJ66" s="2">
        <v>116.66849999999999</v>
      </c>
      <c r="UK66" s="2">
        <v>116.2332</v>
      </c>
      <c r="UL66" s="2">
        <v>116.7274</v>
      </c>
      <c r="UM66" s="2">
        <v>114.5341</v>
      </c>
      <c r="UN66" s="2">
        <v>114.6245</v>
      </c>
      <c r="UO66" s="2">
        <v>114.18219999999999</v>
      </c>
      <c r="UP66" s="2">
        <v>113.9627</v>
      </c>
      <c r="UQ66" s="2">
        <v>113.8103</v>
      </c>
      <c r="UR66" s="2">
        <v>113.75369999999999</v>
      </c>
      <c r="US66" s="2">
        <v>113.5804</v>
      </c>
      <c r="UT66" s="2">
        <v>114.4372</v>
      </c>
      <c r="UU66" s="2">
        <v>114.76649999999999</v>
      </c>
      <c r="UV66" s="2">
        <v>115.5046</v>
      </c>
      <c r="UW66" s="2">
        <v>116.33750000000001</v>
      </c>
      <c r="UX66" s="2">
        <v>116.9479</v>
      </c>
      <c r="UY66" s="2">
        <v>117.2098</v>
      </c>
      <c r="UZ66" s="2">
        <v>115.4307</v>
      </c>
      <c r="VA66" s="2">
        <v>115.37690000000001</v>
      </c>
      <c r="VB66" s="2">
        <v>115.3275</v>
      </c>
      <c r="VC66" s="2">
        <v>114.85939999999999</v>
      </c>
      <c r="VD66" s="2">
        <v>114.8935</v>
      </c>
      <c r="VE66" s="2">
        <v>117.1266</v>
      </c>
      <c r="VF66" s="2">
        <v>117.2056</v>
      </c>
      <c r="VG66" s="2">
        <v>117.44670000000001</v>
      </c>
      <c r="VH66" s="2">
        <v>118.071</v>
      </c>
      <c r="VI66" s="2">
        <v>118.6752</v>
      </c>
      <c r="VJ66" s="2">
        <v>121.8249</v>
      </c>
      <c r="VK66" s="2">
        <v>121.6024</v>
      </c>
      <c r="VL66" s="2">
        <v>120.8723</v>
      </c>
      <c r="VM66" s="2">
        <v>120.72150000000001</v>
      </c>
      <c r="VN66" s="2">
        <v>120.70310000000001</v>
      </c>
      <c r="VO66" s="2">
        <v>120.8155</v>
      </c>
      <c r="VP66" s="2">
        <v>120.82080000000001</v>
      </c>
      <c r="VQ66" s="2">
        <v>121.13079999999999</v>
      </c>
      <c r="VR66" s="2">
        <v>122.3107</v>
      </c>
      <c r="VS66" s="2">
        <v>122.5821</v>
      </c>
      <c r="VT66" s="2">
        <v>122.3284</v>
      </c>
      <c r="VU66" s="2">
        <v>122.3493</v>
      </c>
      <c r="VV66" s="2">
        <v>123.41200000000001</v>
      </c>
      <c r="VW66" s="2">
        <v>123.592</v>
      </c>
      <c r="VX66" s="2">
        <v>123.49760000000001</v>
      </c>
      <c r="VY66" s="2">
        <v>122.81529999999999</v>
      </c>
      <c r="VZ66" s="2">
        <v>122.8511</v>
      </c>
      <c r="WA66" s="2">
        <v>122.9781</v>
      </c>
      <c r="WB66" s="2">
        <v>122.9255</v>
      </c>
      <c r="WC66" s="2">
        <v>123.026</v>
      </c>
      <c r="WD66" s="2">
        <v>124.608</v>
      </c>
      <c r="WE66" s="2">
        <v>124.8913</v>
      </c>
      <c r="WF66" s="2">
        <v>125.62179999999999</v>
      </c>
      <c r="WG66" s="2">
        <v>126.87690000000001</v>
      </c>
      <c r="WH66" s="2">
        <v>127.2932</v>
      </c>
      <c r="WI66" s="2">
        <v>127.8212</v>
      </c>
      <c r="WJ66" s="2">
        <v>127.4409</v>
      </c>
      <c r="WK66" s="2">
        <v>127.3548</v>
      </c>
      <c r="WL66" s="2">
        <v>128.19990000000001</v>
      </c>
      <c r="WM66" s="2">
        <v>126.9683</v>
      </c>
      <c r="WN66" s="2">
        <v>126.37</v>
      </c>
      <c r="WO66" s="2">
        <v>126.7437</v>
      </c>
      <c r="WP66" s="2">
        <v>126.6631</v>
      </c>
      <c r="WQ66" s="2">
        <v>126.8383</v>
      </c>
      <c r="WR66" s="2">
        <v>127.34059999999999</v>
      </c>
      <c r="WS66" s="2">
        <v>99.352400000000003</v>
      </c>
      <c r="WT66" s="2">
        <v>101.21339999999999</v>
      </c>
      <c r="WU66" s="2">
        <v>100.7859</v>
      </c>
      <c r="WV66" s="2">
        <v>137.1799</v>
      </c>
      <c r="WW66" s="2">
        <v>136.44200000000001</v>
      </c>
      <c r="WX66" s="2">
        <v>136.62970000000001</v>
      </c>
      <c r="WY66" s="2">
        <v>140.27799999999999</v>
      </c>
      <c r="WZ66" s="2">
        <v>140.3425</v>
      </c>
      <c r="XA66" s="2">
        <v>141.50069999999999</v>
      </c>
      <c r="XB66" s="2">
        <v>141.66159999999999</v>
      </c>
      <c r="XC66" s="2">
        <v>141.89189999999999</v>
      </c>
      <c r="XD66" s="2">
        <v>142.01390000000001</v>
      </c>
      <c r="XE66" s="2">
        <v>142.53149999999999</v>
      </c>
      <c r="XF66" s="2">
        <v>146.59899999999999</v>
      </c>
      <c r="XG66" s="2">
        <v>146.96459999999999</v>
      </c>
      <c r="XH66" s="2">
        <v>148.69730000000001</v>
      </c>
      <c r="XI66" s="2">
        <v>149.31460000000001</v>
      </c>
      <c r="XJ66" s="2">
        <v>158.56639999999999</v>
      </c>
      <c r="XK66" s="2">
        <v>158.55959999999999</v>
      </c>
      <c r="XL66" s="2">
        <v>158.97829999999999</v>
      </c>
      <c r="XM66" s="2">
        <v>158.97989999999999</v>
      </c>
      <c r="XN66" s="2">
        <v>158.91399999999999</v>
      </c>
      <c r="XO66" s="2">
        <v>161.04900000000001</v>
      </c>
      <c r="XP66" s="2">
        <v>163.82040000000001</v>
      </c>
      <c r="XQ66" s="2">
        <v>165.12</v>
      </c>
      <c r="XR66" s="2">
        <v>165.80609999999999</v>
      </c>
      <c r="XS66" s="2">
        <v>165.2022</v>
      </c>
      <c r="XT66" s="2">
        <v>165.20169999999999</v>
      </c>
      <c r="XU66" s="2">
        <v>164.6611</v>
      </c>
      <c r="XV66" s="2">
        <v>164.429</v>
      </c>
      <c r="XW66" s="2">
        <v>165.7576</v>
      </c>
      <c r="XX66" s="2">
        <v>166.7098</v>
      </c>
      <c r="XY66" s="2">
        <v>166.86920000000001</v>
      </c>
      <c r="XZ66" s="2">
        <v>167.02539999999999</v>
      </c>
      <c r="YA66" s="2">
        <v>167.7861</v>
      </c>
      <c r="YB66" s="2">
        <v>169.32900000000001</v>
      </c>
      <c r="YC66" s="2">
        <v>168.98849999999999</v>
      </c>
      <c r="YD66" s="2">
        <v>162.84180000000001</v>
      </c>
      <c r="YE66" s="2">
        <v>161.99019999999999</v>
      </c>
      <c r="YF66" s="3" t="s">
        <v>15</v>
      </c>
      <c r="YG66" t="s">
        <v>16</v>
      </c>
      <c r="YI66" s="2">
        <v>105.31</v>
      </c>
    </row>
    <row r="67" spans="1:661" x14ac:dyDescent="0.3">
      <c r="A67" t="s">
        <v>131</v>
      </c>
      <c r="B67">
        <v>134</v>
      </c>
      <c r="C67" t="s">
        <v>132</v>
      </c>
      <c r="D67" t="s">
        <v>9</v>
      </c>
      <c r="E67" t="s">
        <v>10</v>
      </c>
      <c r="F67" s="2">
        <v>15.09056</v>
      </c>
      <c r="G67" s="2">
        <v>15.09056</v>
      </c>
      <c r="H67" s="2">
        <v>15.046049999999999</v>
      </c>
      <c r="I67" s="2">
        <v>14.9125</v>
      </c>
      <c r="J67" s="2">
        <v>14.867990000000001</v>
      </c>
      <c r="K67" s="2">
        <v>14.95702</v>
      </c>
      <c r="L67" s="2">
        <v>15.001530000000001</v>
      </c>
      <c r="M67" s="2">
        <v>15.313140000000001</v>
      </c>
      <c r="N67" s="2">
        <v>15.491199999999999</v>
      </c>
      <c r="O67" s="2">
        <v>15.71377</v>
      </c>
      <c r="P67" s="2">
        <v>15.84732</v>
      </c>
      <c r="Q67" s="2">
        <v>15.936349999999999</v>
      </c>
      <c r="R67" s="2">
        <v>16.158919999999998</v>
      </c>
      <c r="S67" s="2">
        <v>16.381489999999999</v>
      </c>
      <c r="T67" s="2">
        <v>16.381489999999999</v>
      </c>
      <c r="U67" s="2">
        <v>16.158919999999998</v>
      </c>
      <c r="V67" s="2">
        <v>15.98086</v>
      </c>
      <c r="W67" s="2">
        <v>15.936349999999999</v>
      </c>
      <c r="X67" s="2">
        <v>15.936349999999999</v>
      </c>
      <c r="Y67" s="2">
        <v>15.8028</v>
      </c>
      <c r="Z67" s="2">
        <v>15.98086</v>
      </c>
      <c r="AA67" s="2">
        <v>15.936349999999999</v>
      </c>
      <c r="AB67" s="2">
        <v>16.1144</v>
      </c>
      <c r="AC67" s="2">
        <v>16.292470000000002</v>
      </c>
      <c r="AD67" s="2">
        <v>16.60407</v>
      </c>
      <c r="AE67" s="2">
        <v>16.782129999999999</v>
      </c>
      <c r="AF67" s="2">
        <v>16.73761</v>
      </c>
      <c r="AG67" s="2">
        <v>16.648579999999999</v>
      </c>
      <c r="AH67" s="2">
        <v>16.648579999999999</v>
      </c>
      <c r="AI67" s="2">
        <v>16.559560000000001</v>
      </c>
      <c r="AJ67" s="2">
        <v>16.60407</v>
      </c>
      <c r="AK67" s="2">
        <v>16.648579999999999</v>
      </c>
      <c r="AL67" s="2">
        <v>16.782129999999999</v>
      </c>
      <c r="AM67" s="2">
        <v>17.093730000000001</v>
      </c>
      <c r="AN67" s="2">
        <v>17.22728</v>
      </c>
      <c r="AO67" s="2">
        <v>17.538879999999999</v>
      </c>
      <c r="AP67" s="2">
        <v>17.895</v>
      </c>
      <c r="AQ67" s="2">
        <v>18.073060000000002</v>
      </c>
      <c r="AR67" s="2">
        <v>18.162089999999999</v>
      </c>
      <c r="AS67" s="2">
        <v>17.895</v>
      </c>
      <c r="AT67" s="2">
        <v>18.25112</v>
      </c>
      <c r="AU67" s="2">
        <v>18.785299999999999</v>
      </c>
      <c r="AV67" s="2">
        <v>19.230450000000001</v>
      </c>
      <c r="AW67" s="2">
        <v>19.185939999999999</v>
      </c>
      <c r="AX67" s="2">
        <v>19.631080000000001</v>
      </c>
      <c r="AY67" s="2">
        <v>20.387840000000001</v>
      </c>
      <c r="AZ67" s="2">
        <v>22.925190000000001</v>
      </c>
      <c r="BA67" s="2">
        <v>24.616759999999999</v>
      </c>
      <c r="BB67" s="2">
        <v>23.414850000000001</v>
      </c>
      <c r="BC67" s="2">
        <v>23.81549</v>
      </c>
      <c r="BD67" s="2">
        <v>22.925190000000001</v>
      </c>
      <c r="BE67" s="2">
        <v>21.901350000000001</v>
      </c>
      <c r="BF67" s="2">
        <v>22.123919999999998</v>
      </c>
      <c r="BG67" s="2">
        <v>22.123919999999998</v>
      </c>
      <c r="BH67" s="2">
        <v>22.480039999999999</v>
      </c>
      <c r="BI67" s="2">
        <v>22.658100000000001</v>
      </c>
      <c r="BJ67" s="2">
        <v>22.925190000000001</v>
      </c>
      <c r="BK67" s="2">
        <v>23.370339999999999</v>
      </c>
      <c r="BL67" s="2">
        <v>23.414850000000001</v>
      </c>
      <c r="BM67" s="2">
        <v>23.370339999999999</v>
      </c>
      <c r="BN67" s="2">
        <v>24.260639999999999</v>
      </c>
      <c r="BO67" s="2">
        <v>24.127089999999999</v>
      </c>
      <c r="BP67" s="2">
        <v>24.127089999999999</v>
      </c>
      <c r="BQ67" s="2">
        <v>24.305150000000001</v>
      </c>
      <c r="BR67" s="2">
        <v>24.260639999999999</v>
      </c>
      <c r="BS67" s="2">
        <v>24.83933</v>
      </c>
      <c r="BT67" s="2">
        <v>25.150939999999999</v>
      </c>
      <c r="BU67" s="2">
        <v>25.418030000000002</v>
      </c>
      <c r="BV67" s="2">
        <v>26.48638</v>
      </c>
      <c r="BW67" s="2">
        <v>26.842500000000001</v>
      </c>
      <c r="BX67" s="2">
        <v>26.797989999999999</v>
      </c>
      <c r="BY67" s="2">
        <v>26.664439999999999</v>
      </c>
      <c r="BZ67" s="2">
        <v>26.976050000000001</v>
      </c>
      <c r="CA67" s="2">
        <v>27.02056</v>
      </c>
      <c r="CB67" s="2">
        <v>26.75347</v>
      </c>
      <c r="CC67" s="2">
        <v>27.065079999999998</v>
      </c>
      <c r="CD67" s="2">
        <v>26.931529999999999</v>
      </c>
      <c r="CE67" s="2">
        <v>27.065079999999998</v>
      </c>
      <c r="CF67" s="2">
        <v>26.976050000000001</v>
      </c>
      <c r="CG67" s="2">
        <v>27.065079999999998</v>
      </c>
      <c r="CH67" s="2">
        <v>27.154109999999999</v>
      </c>
      <c r="CI67" s="2">
        <v>27.154109999999999</v>
      </c>
      <c r="CJ67" s="2">
        <v>26.842500000000001</v>
      </c>
      <c r="CK67" s="2">
        <v>27.065079999999998</v>
      </c>
      <c r="CL67" s="2">
        <v>27.24314</v>
      </c>
      <c r="CM67" s="2">
        <v>27.37668</v>
      </c>
      <c r="CN67" s="2">
        <v>27.198619999999998</v>
      </c>
      <c r="CO67" s="2">
        <v>27.24314</v>
      </c>
      <c r="CP67" s="2">
        <v>27.154109999999999</v>
      </c>
      <c r="CQ67" s="2">
        <v>27.198619999999998</v>
      </c>
      <c r="CR67" s="2">
        <v>27.198619999999998</v>
      </c>
      <c r="CS67" s="2">
        <v>27.154109999999999</v>
      </c>
      <c r="CT67" s="2">
        <v>27.198619999999998</v>
      </c>
      <c r="CU67" s="2">
        <v>27.24314</v>
      </c>
      <c r="CV67" s="2">
        <v>27.24314</v>
      </c>
      <c r="CW67" s="2">
        <v>27.37668</v>
      </c>
      <c r="CX67" s="2">
        <v>27.554739999999999</v>
      </c>
      <c r="CY67" s="2">
        <v>27.554739999999999</v>
      </c>
      <c r="CZ67" s="2">
        <v>27.821829999999999</v>
      </c>
      <c r="DA67" s="2">
        <v>27.77732</v>
      </c>
      <c r="DB67" s="2">
        <v>27.821829999999999</v>
      </c>
      <c r="DC67" s="2">
        <v>27.77732</v>
      </c>
      <c r="DD67" s="2">
        <v>27.77732</v>
      </c>
      <c r="DE67" s="2">
        <v>27.91086</v>
      </c>
      <c r="DF67" s="2">
        <v>27.866350000000001</v>
      </c>
      <c r="DG67" s="2">
        <v>27.955380000000002</v>
      </c>
      <c r="DH67" s="2">
        <v>28.356010000000001</v>
      </c>
      <c r="DI67" s="2">
        <v>28.845680000000002</v>
      </c>
      <c r="DJ67" s="2">
        <v>29.958549999999999</v>
      </c>
      <c r="DK67" s="2">
        <v>31.160450000000001</v>
      </c>
      <c r="DL67" s="2">
        <v>32.228810000000003</v>
      </c>
      <c r="DM67" s="2">
        <v>32.58493</v>
      </c>
      <c r="DN67" s="2">
        <v>32.852020000000003</v>
      </c>
      <c r="DO67" s="2">
        <v>34.632620000000003</v>
      </c>
      <c r="DP67" s="2">
        <v>35.567430000000002</v>
      </c>
      <c r="DQ67" s="2">
        <v>35.255830000000003</v>
      </c>
      <c r="DR67" s="2">
        <v>35.077770000000001</v>
      </c>
      <c r="DS67" s="2">
        <v>34.677129999999998</v>
      </c>
      <c r="DT67" s="2">
        <v>35.077770000000001</v>
      </c>
      <c r="DU67" s="2">
        <v>35.522910000000003</v>
      </c>
      <c r="DV67" s="2">
        <v>36.413220000000003</v>
      </c>
      <c r="DW67" s="2">
        <v>36.50224</v>
      </c>
      <c r="DX67" s="2">
        <v>36.546759999999999</v>
      </c>
      <c r="DY67" s="2">
        <v>36.902880000000003</v>
      </c>
      <c r="DZ67" s="2">
        <v>37.65963</v>
      </c>
      <c r="EA67" s="2">
        <v>37.348030000000001</v>
      </c>
      <c r="EB67" s="2">
        <v>37.348030000000001</v>
      </c>
      <c r="EC67" s="2">
        <v>36.724820000000001</v>
      </c>
      <c r="ED67" s="2">
        <v>36.591270000000002</v>
      </c>
      <c r="EE67" s="2">
        <v>37.526090000000003</v>
      </c>
      <c r="EF67" s="2">
        <v>38.594439999999999</v>
      </c>
      <c r="EG67" s="2">
        <v>39.618290000000002</v>
      </c>
      <c r="EH67" s="2">
        <v>40.375039999999998</v>
      </c>
      <c r="EI67" s="2">
        <v>41.176310000000001</v>
      </c>
      <c r="EJ67" s="2">
        <v>42.200150000000001</v>
      </c>
      <c r="EK67" s="2">
        <v>41.977580000000003</v>
      </c>
      <c r="EL67" s="2">
        <v>41.799520000000001</v>
      </c>
      <c r="EM67" s="2">
        <v>42.066609999999997</v>
      </c>
      <c r="EN67" s="2">
        <v>43.35754</v>
      </c>
      <c r="EO67" s="2">
        <v>44.871049999999997</v>
      </c>
      <c r="EP67" s="2">
        <v>45.316200000000002</v>
      </c>
      <c r="EQ67" s="2">
        <v>45.227170000000001</v>
      </c>
      <c r="ER67" s="2">
        <v>45.894889999999997</v>
      </c>
      <c r="ES67" s="2">
        <v>46.16198</v>
      </c>
      <c r="ET67" s="2">
        <v>47.141309999999997</v>
      </c>
      <c r="EU67" s="2">
        <v>46.16198</v>
      </c>
      <c r="EV67" s="2">
        <v>45.13814</v>
      </c>
      <c r="EW67" s="2">
        <v>45.583289999999998</v>
      </c>
      <c r="EX67" s="2">
        <v>46.340040000000002</v>
      </c>
      <c r="EY67" s="2">
        <v>46.251010000000001</v>
      </c>
      <c r="EZ67" s="2">
        <v>46.473590000000002</v>
      </c>
      <c r="FA67" s="2">
        <v>46.696159999999999</v>
      </c>
      <c r="FB67" s="2">
        <v>47.4084</v>
      </c>
      <c r="FC67" s="2">
        <v>48.610309999999998</v>
      </c>
      <c r="FD67" s="2">
        <v>48.699339999999999</v>
      </c>
      <c r="FE67" s="2">
        <v>47.853549999999998</v>
      </c>
      <c r="FF67" s="2">
        <v>47.052280000000003</v>
      </c>
      <c r="FG67" s="2">
        <v>45.894889999999997</v>
      </c>
      <c r="FH67" s="2">
        <v>44.871049999999997</v>
      </c>
      <c r="FI67" s="2">
        <v>45.360709999999997</v>
      </c>
      <c r="FJ67" s="2">
        <v>45.405230000000003</v>
      </c>
      <c r="FK67" s="2">
        <v>45.76135</v>
      </c>
      <c r="FL67" s="2">
        <v>46.117469999999997</v>
      </c>
      <c r="FM67" s="2">
        <v>47.363889999999998</v>
      </c>
      <c r="FN67" s="2">
        <v>47.4084</v>
      </c>
      <c r="FO67" s="2">
        <v>47.007770000000001</v>
      </c>
      <c r="FP67" s="2">
        <v>47.586460000000002</v>
      </c>
      <c r="FQ67" s="2">
        <v>47.764519999999997</v>
      </c>
      <c r="FR67" s="2">
        <v>47.987090000000002</v>
      </c>
      <c r="FS67" s="2">
        <v>48.076129999999999</v>
      </c>
      <c r="FT67" s="2">
        <v>47.452919999999999</v>
      </c>
      <c r="FU67" s="2">
        <v>47.630980000000001</v>
      </c>
      <c r="FV67" s="2">
        <v>47.497430000000001</v>
      </c>
      <c r="FW67" s="2">
        <v>47.720010000000002</v>
      </c>
      <c r="FX67" s="2">
        <v>47.630980000000001</v>
      </c>
      <c r="FY67" s="2">
        <v>47.630980000000001</v>
      </c>
      <c r="FZ67" s="2">
        <v>48.16516</v>
      </c>
      <c r="GA67" s="2">
        <v>49.233510000000003</v>
      </c>
      <c r="GB67" s="2">
        <v>48.832880000000003</v>
      </c>
      <c r="GC67" s="2">
        <v>48.877400000000002</v>
      </c>
      <c r="GD67" s="2">
        <v>49.856720000000003</v>
      </c>
      <c r="GE67" s="2">
        <v>50.34639</v>
      </c>
      <c r="GF67" s="2">
        <v>50.83605</v>
      </c>
      <c r="GG67" s="2">
        <v>49.94576</v>
      </c>
      <c r="GH67" s="2">
        <v>49.411580000000001</v>
      </c>
      <c r="GI67" s="2">
        <v>49.05545</v>
      </c>
      <c r="GJ67" s="2">
        <v>49.278030000000001</v>
      </c>
      <c r="GK67" s="2">
        <v>49.411580000000001</v>
      </c>
      <c r="GL67" s="2">
        <v>50.168329999999997</v>
      </c>
      <c r="GM67" s="2">
        <v>49.94576</v>
      </c>
      <c r="GN67" s="2">
        <v>50.301870000000001</v>
      </c>
      <c r="GO67" s="2">
        <v>49.58963</v>
      </c>
      <c r="GP67" s="2">
        <v>48.56579</v>
      </c>
      <c r="GQ67" s="2">
        <v>47.4084</v>
      </c>
      <c r="GR67" s="2">
        <v>46.963250000000002</v>
      </c>
      <c r="GS67" s="2">
        <v>46.206499999999998</v>
      </c>
      <c r="GT67" s="2">
        <v>44.915570000000002</v>
      </c>
      <c r="GU67" s="2">
        <v>44.069780000000002</v>
      </c>
      <c r="GV67" s="2">
        <v>42.645310000000002</v>
      </c>
      <c r="GW67" s="2">
        <v>43.001420000000003</v>
      </c>
      <c r="GX67" s="2">
        <v>42.778849999999998</v>
      </c>
      <c r="GY67" s="2">
        <v>41.176310000000001</v>
      </c>
      <c r="GZ67" s="2">
        <v>40.864710000000002</v>
      </c>
      <c r="HA67" s="2">
        <v>40.553100000000001</v>
      </c>
      <c r="HB67" s="2">
        <v>41.176310000000001</v>
      </c>
      <c r="HC67" s="2">
        <v>40.286009999999997</v>
      </c>
      <c r="HD67" s="2">
        <v>40.018920000000001</v>
      </c>
      <c r="HE67" s="2">
        <v>39.618290000000002</v>
      </c>
      <c r="HF67" s="2">
        <v>39.529260000000001</v>
      </c>
      <c r="HG67" s="2">
        <v>39.92989</v>
      </c>
      <c r="HH67" s="2">
        <v>40.107950000000002</v>
      </c>
      <c r="HI67" s="2">
        <v>40.375039999999998</v>
      </c>
      <c r="HJ67" s="2">
        <v>39.885379999999998</v>
      </c>
      <c r="HK67" s="2">
        <v>40.018920000000001</v>
      </c>
      <c r="HL67" s="2">
        <v>39.751829999999998</v>
      </c>
      <c r="HM67" s="2">
        <v>39.662799999999997</v>
      </c>
      <c r="HN67" s="2">
        <v>39.306690000000003</v>
      </c>
      <c r="HO67" s="2">
        <v>39.084110000000003</v>
      </c>
      <c r="HP67" s="2">
        <v>38.817019999999999</v>
      </c>
      <c r="HQ67" s="2">
        <v>39.173139999999997</v>
      </c>
      <c r="HR67" s="2">
        <v>39.084110000000003</v>
      </c>
      <c r="HS67" s="2">
        <v>38.995080000000002</v>
      </c>
      <c r="HT67" s="2">
        <v>38.90605</v>
      </c>
      <c r="HU67" s="2">
        <v>38.995080000000002</v>
      </c>
      <c r="HV67" s="2">
        <v>38.727989999999998</v>
      </c>
      <c r="HW67" s="2">
        <v>38.371870000000001</v>
      </c>
      <c r="HX67" s="2">
        <v>38.460900000000002</v>
      </c>
      <c r="HY67" s="2">
        <v>38.861530000000002</v>
      </c>
      <c r="HZ67" s="2">
        <v>40.152470000000001</v>
      </c>
      <c r="IA67" s="2">
        <v>40.152470000000001</v>
      </c>
      <c r="IB67" s="2">
        <v>40.152470000000001</v>
      </c>
      <c r="IC67" s="2">
        <v>40.68665</v>
      </c>
      <c r="ID67" s="2">
        <v>40.419559999999997</v>
      </c>
      <c r="IE67" s="2">
        <v>40.419559999999997</v>
      </c>
      <c r="IF67" s="2">
        <v>40.330530000000003</v>
      </c>
      <c r="IG67" s="2">
        <v>40.68665</v>
      </c>
      <c r="IH67" s="2">
        <v>41.220829999999999</v>
      </c>
      <c r="II67" s="2">
        <v>41.665979999999998</v>
      </c>
      <c r="IJ67" s="2">
        <v>41.799520000000001</v>
      </c>
      <c r="IK67" s="2">
        <v>42.778849999999998</v>
      </c>
      <c r="IL67" s="2">
        <v>42.73433</v>
      </c>
      <c r="IM67" s="2">
        <v>41.621459999999999</v>
      </c>
      <c r="IN67" s="2">
        <v>41.621459999999999</v>
      </c>
      <c r="IO67" s="2">
        <v>41.576949999999997</v>
      </c>
      <c r="IP67" s="2">
        <v>41.398890000000002</v>
      </c>
      <c r="IQ67" s="2">
        <v>41.220829999999999</v>
      </c>
      <c r="IR67" s="2">
        <v>41.176310000000001</v>
      </c>
      <c r="IS67" s="2">
        <v>42.823360000000001</v>
      </c>
      <c r="IT67" s="2">
        <v>43.35754</v>
      </c>
      <c r="IU67" s="2">
        <v>45.27169</v>
      </c>
      <c r="IV67" s="2">
        <v>44.336869999999998</v>
      </c>
      <c r="IW67" s="2">
        <v>44.158810000000003</v>
      </c>
      <c r="IX67" s="2">
        <v>45.405230000000003</v>
      </c>
      <c r="IY67" s="2">
        <v>45.232790000000001</v>
      </c>
      <c r="IZ67" s="2">
        <v>43.594340000000003</v>
      </c>
      <c r="JA67" s="2">
        <v>43.966090000000001</v>
      </c>
      <c r="JB67" s="2">
        <v>44.723880000000001</v>
      </c>
      <c r="JC67" s="2">
        <v>44.594029999999997</v>
      </c>
      <c r="JD67" s="2">
        <v>48.04448</v>
      </c>
      <c r="JE67" s="2">
        <v>47.951979999999999</v>
      </c>
      <c r="JF67" s="2">
        <v>48.469619999999999</v>
      </c>
      <c r="JG67" s="2">
        <v>49.935630000000003</v>
      </c>
      <c r="JH67" s="2">
        <v>49.935630000000003</v>
      </c>
      <c r="JI67" s="2">
        <v>49.119190000000003</v>
      </c>
      <c r="JJ67" s="2">
        <v>48.448650000000001</v>
      </c>
      <c r="JK67" s="2">
        <v>48.88673</v>
      </c>
      <c r="JL67" s="2">
        <v>48.721969999999999</v>
      </c>
      <c r="JM67" s="2">
        <v>48.922919999999998</v>
      </c>
      <c r="JN67" s="2">
        <v>49.232430000000001</v>
      </c>
      <c r="JO67" s="2">
        <v>49.248629999999999</v>
      </c>
      <c r="JP67" s="2">
        <v>48.902929999999998</v>
      </c>
      <c r="JQ67" s="2">
        <v>48.685780000000001</v>
      </c>
      <c r="JR67" s="2">
        <v>48.669580000000003</v>
      </c>
      <c r="JS67" s="2">
        <v>48.83813</v>
      </c>
      <c r="JT67" s="2">
        <v>49.127659999999999</v>
      </c>
      <c r="JU67" s="2">
        <v>48.814349999999997</v>
      </c>
      <c r="JV67" s="2">
        <v>49.443939999999998</v>
      </c>
      <c r="JW67" s="2">
        <v>49.443939999999998</v>
      </c>
      <c r="JX67" s="2">
        <v>49.62876</v>
      </c>
      <c r="JY67" s="2">
        <v>49.811549999999997</v>
      </c>
      <c r="JZ67" s="2">
        <v>49.646030000000003</v>
      </c>
      <c r="KA67" s="2">
        <v>49.534329999999997</v>
      </c>
      <c r="KB67" s="2">
        <v>49.553620000000002</v>
      </c>
      <c r="KC67" s="2">
        <v>49.407380000000003</v>
      </c>
      <c r="KD67" s="2">
        <v>49.059060000000002</v>
      </c>
      <c r="KE67" s="2">
        <v>49.37285</v>
      </c>
      <c r="KF67" s="2">
        <v>49.426670000000001</v>
      </c>
      <c r="KG67" s="2">
        <v>48.914850000000001</v>
      </c>
      <c r="KH67" s="2">
        <v>51.070320000000002</v>
      </c>
      <c r="KI67" s="2">
        <v>51.165120000000002</v>
      </c>
      <c r="KJ67" s="2">
        <v>51.052720000000001</v>
      </c>
      <c r="KK67" s="2">
        <v>51.165120000000002</v>
      </c>
      <c r="KL67" s="2">
        <v>51.352460000000001</v>
      </c>
      <c r="KM67" s="2">
        <v>51.314990000000002</v>
      </c>
      <c r="KN67" s="2">
        <v>51.184989999999999</v>
      </c>
      <c r="KO67" s="2">
        <v>51.93432</v>
      </c>
      <c r="KP67" s="2">
        <v>51.149799999999999</v>
      </c>
      <c r="KQ67" s="2">
        <v>51.204859999999996</v>
      </c>
      <c r="KR67" s="2">
        <v>51.317259999999997</v>
      </c>
      <c r="KS67" s="2">
        <v>51.149799999999999</v>
      </c>
      <c r="KT67" s="2">
        <v>51.035820000000001</v>
      </c>
      <c r="KU67" s="2">
        <v>51.022869999999998</v>
      </c>
      <c r="KV67" s="2">
        <v>50.79269</v>
      </c>
      <c r="KW67" s="2">
        <v>50.975490000000001</v>
      </c>
      <c r="KX67" s="2">
        <v>50.951810000000002</v>
      </c>
      <c r="KY67" s="2">
        <v>51.158299999999997</v>
      </c>
      <c r="KZ67" s="2">
        <v>50.388219999999997</v>
      </c>
      <c r="LA67" s="2">
        <v>50.49147</v>
      </c>
      <c r="LB67" s="2">
        <v>50.814149999999998</v>
      </c>
      <c r="LC67" s="2">
        <v>50.54956</v>
      </c>
      <c r="LD67" s="2">
        <v>50.64208</v>
      </c>
      <c r="LE67" s="2">
        <v>50.999180000000003</v>
      </c>
      <c r="LF67" s="2">
        <v>50.29898</v>
      </c>
      <c r="LG67" s="2">
        <v>50.600279999999998</v>
      </c>
      <c r="LH67" s="2">
        <v>50.714019999999998</v>
      </c>
      <c r="LI67" s="2">
        <v>51.290329999999997</v>
      </c>
      <c r="LJ67" s="2">
        <v>51.137140000000002</v>
      </c>
      <c r="LK67" s="2">
        <v>50.700870000000002</v>
      </c>
      <c r="LL67" s="2">
        <v>50.782780000000002</v>
      </c>
      <c r="LM67" s="2">
        <v>51.012790000000003</v>
      </c>
      <c r="LN67" s="2">
        <v>51.776670000000003</v>
      </c>
      <c r="LO67" s="2">
        <v>52.448030000000003</v>
      </c>
      <c r="LP67" s="2">
        <v>52.284230000000001</v>
      </c>
      <c r="LQ67" s="2">
        <v>52.469259999999998</v>
      </c>
      <c r="LR67" s="2">
        <v>53.096290000000003</v>
      </c>
      <c r="LS67" s="2">
        <v>52.799370000000003</v>
      </c>
      <c r="LT67" s="2">
        <v>52.542650000000002</v>
      </c>
      <c r="LU67" s="2">
        <v>52.409869999999998</v>
      </c>
      <c r="LV67" s="2">
        <v>52.336480000000002</v>
      </c>
      <c r="LW67" s="2">
        <v>52.137320000000003</v>
      </c>
      <c r="LX67" s="2">
        <v>52.263089999999998</v>
      </c>
      <c r="LY67" s="2">
        <v>53.26408</v>
      </c>
      <c r="LZ67" s="2">
        <v>53.07893</v>
      </c>
      <c r="MA67" s="2">
        <v>53.243079999999999</v>
      </c>
      <c r="MB67" s="2">
        <v>52.891950000000001</v>
      </c>
      <c r="MC67" s="2">
        <v>52.766179999999999</v>
      </c>
      <c r="MD67" s="2">
        <v>51.843559999999997</v>
      </c>
      <c r="ME67" s="2">
        <v>51.558280000000003</v>
      </c>
      <c r="MF67" s="2">
        <v>51.313949999999998</v>
      </c>
      <c r="MG67" s="2">
        <v>51.617469999999997</v>
      </c>
      <c r="MH67" s="2">
        <v>51.357990000000001</v>
      </c>
      <c r="MI67" s="2">
        <v>51.087850000000003</v>
      </c>
      <c r="MJ67" s="2">
        <v>51.228949999999998</v>
      </c>
      <c r="MK67" s="2">
        <v>50.917870000000001</v>
      </c>
      <c r="ML67" s="2">
        <v>50.78434</v>
      </c>
      <c r="MM67" s="2">
        <v>50.665959999999998</v>
      </c>
      <c r="MN67" s="2">
        <v>50.388249999999999</v>
      </c>
      <c r="MO67" s="2">
        <v>49.943629999999999</v>
      </c>
      <c r="MP67" s="2">
        <v>49.792549999999999</v>
      </c>
      <c r="MQ67" s="2">
        <v>49.505319999999998</v>
      </c>
      <c r="MR67" s="2">
        <v>50.085180000000001</v>
      </c>
      <c r="MS67" s="2">
        <v>53.079920000000001</v>
      </c>
      <c r="MT67" s="2">
        <v>52.535350000000001</v>
      </c>
      <c r="MU67" s="2">
        <v>53.1235</v>
      </c>
      <c r="MV67" s="2">
        <v>54.019219999999997</v>
      </c>
      <c r="MW67" s="2">
        <v>54.705329999999996</v>
      </c>
      <c r="MX67" s="2">
        <v>55.070169999999997</v>
      </c>
      <c r="MY67" s="2">
        <v>54.957259999999998</v>
      </c>
      <c r="MZ67" s="2">
        <v>54.981749999999998</v>
      </c>
      <c r="NA67" s="2">
        <v>55.877479999999998</v>
      </c>
      <c r="NB67" s="2">
        <v>57.042670000000001</v>
      </c>
      <c r="NC67" s="2">
        <v>57.344720000000002</v>
      </c>
      <c r="ND67" s="2">
        <v>58.88993</v>
      </c>
      <c r="NE67" s="2">
        <v>57.887700000000002</v>
      </c>
      <c r="NF67" s="2">
        <v>58.358739999999997</v>
      </c>
      <c r="NG67" s="2">
        <v>60.598109999999998</v>
      </c>
      <c r="NH67" s="2">
        <v>60.812629999999999</v>
      </c>
      <c r="NI67" s="2">
        <v>60.8521</v>
      </c>
      <c r="NJ67" s="2">
        <v>64.179659999999998</v>
      </c>
      <c r="NK67" s="2">
        <v>63.404029999999999</v>
      </c>
      <c r="NL67" s="2">
        <v>63.896720000000002</v>
      </c>
      <c r="NM67" s="2">
        <v>62.936489999999999</v>
      </c>
      <c r="NN67" s="2">
        <v>62.321669999999997</v>
      </c>
      <c r="NO67" s="2">
        <v>64.210520000000002</v>
      </c>
      <c r="NP67" s="2">
        <v>64.081209999999999</v>
      </c>
      <c r="NQ67" s="2">
        <v>64.894170000000003</v>
      </c>
      <c r="NR67" s="2">
        <v>66.505309999999994</v>
      </c>
      <c r="NS67" s="2">
        <v>65.853390000000005</v>
      </c>
      <c r="NT67" s="2">
        <v>64.389579999999995</v>
      </c>
      <c r="NU67" s="2">
        <v>64.128810000000001</v>
      </c>
      <c r="NV67" s="2">
        <v>64.977810000000005</v>
      </c>
      <c r="NW67" s="2">
        <v>62.815539999999999</v>
      </c>
      <c r="NX67" s="2">
        <v>61.855249999999998</v>
      </c>
      <c r="NY67" s="2">
        <v>61.265949999999997</v>
      </c>
      <c r="NZ67" s="2">
        <v>62.623170000000002</v>
      </c>
      <c r="OA67" s="2">
        <v>63.087820000000001</v>
      </c>
      <c r="OB67" s="2">
        <v>64.231089999999995</v>
      </c>
      <c r="OC67" s="2">
        <v>65.63982</v>
      </c>
      <c r="OD67" s="2">
        <v>64.821089999999998</v>
      </c>
      <c r="OE67" s="2">
        <v>64.229119999999995</v>
      </c>
      <c r="OF67" s="2">
        <v>64.243880000000004</v>
      </c>
      <c r="OG67" s="2">
        <v>64.398769999999999</v>
      </c>
      <c r="OH67" s="2">
        <v>65.038659999999993</v>
      </c>
      <c r="OI67" s="2">
        <v>65.300510000000003</v>
      </c>
      <c r="OJ67" s="2">
        <v>63.642719999999997</v>
      </c>
      <c r="OK67" s="2">
        <v>64.026319999999998</v>
      </c>
      <c r="OL67" s="2">
        <v>67.093180000000004</v>
      </c>
      <c r="OM67" s="2">
        <v>68.515860000000004</v>
      </c>
      <c r="ON67" s="2">
        <v>68.940610000000007</v>
      </c>
      <c r="OO67" s="2">
        <v>66.779129999999995</v>
      </c>
      <c r="OP67" s="2">
        <v>65.559600000000003</v>
      </c>
      <c r="OQ67" s="2">
        <v>65.96611</v>
      </c>
      <c r="OR67" s="2">
        <v>66.224670000000003</v>
      </c>
      <c r="OS67" s="2">
        <v>66.889920000000004</v>
      </c>
      <c r="OT67" s="2">
        <v>66.538719999999998</v>
      </c>
      <c r="OU67" s="2">
        <v>66.667850000000001</v>
      </c>
      <c r="OV67" s="2">
        <v>66.446070000000006</v>
      </c>
      <c r="OW67" s="2">
        <v>66.242900000000006</v>
      </c>
      <c r="OX67" s="2">
        <v>66.943340000000006</v>
      </c>
      <c r="OY67" s="2">
        <v>66.760980000000004</v>
      </c>
      <c r="OZ67" s="2">
        <v>67.481740000000002</v>
      </c>
      <c r="PA67" s="2">
        <v>68.558549999999997</v>
      </c>
      <c r="PB67" s="2">
        <v>70.431629999999998</v>
      </c>
      <c r="PC67" s="2">
        <v>69.225300000000004</v>
      </c>
      <c r="PD67" s="2">
        <v>70.076750000000004</v>
      </c>
      <c r="PE67" s="2">
        <v>71.186070000000001</v>
      </c>
      <c r="PF67" s="2">
        <v>70.645340000000004</v>
      </c>
      <c r="PG67" s="2">
        <v>72.899979999999999</v>
      </c>
      <c r="PH67" s="2">
        <v>71.011219999999994</v>
      </c>
      <c r="PI67" s="2">
        <v>69.303669999999997</v>
      </c>
      <c r="PJ67" s="2">
        <v>70.504080000000002</v>
      </c>
      <c r="PK67" s="2">
        <v>71.034130000000005</v>
      </c>
      <c r="PL67" s="2">
        <v>72.987219999999994</v>
      </c>
      <c r="PM67" s="2">
        <v>74.353489999999994</v>
      </c>
      <c r="PN67" s="2">
        <v>74.168520000000001</v>
      </c>
      <c r="PO67" s="2">
        <v>75.740799999999993</v>
      </c>
      <c r="PP67" s="2">
        <v>77.594390000000004</v>
      </c>
      <c r="PQ67" s="2">
        <v>78.654489999999996</v>
      </c>
      <c r="PR67" s="2">
        <v>80.803399999999996</v>
      </c>
      <c r="PS67" s="2">
        <v>81.277940000000001</v>
      </c>
      <c r="PT67" s="2">
        <v>78.822850000000003</v>
      </c>
      <c r="PU67" s="2">
        <v>78.838800000000006</v>
      </c>
      <c r="PV67" s="2">
        <v>80.914090000000002</v>
      </c>
      <c r="PW67" s="2">
        <v>81.155439999999999</v>
      </c>
      <c r="PX67" s="2">
        <v>81.365229999999997</v>
      </c>
      <c r="PY67" s="2">
        <v>83.677409999999995</v>
      </c>
      <c r="PZ67" s="2">
        <v>83.921040000000005</v>
      </c>
      <c r="QA67" s="2">
        <v>84.478219999999993</v>
      </c>
      <c r="QB67" s="2">
        <v>85.25421</v>
      </c>
      <c r="QC67" s="2">
        <v>84.830119999999994</v>
      </c>
      <c r="QD67" s="2">
        <v>82.084789999999998</v>
      </c>
      <c r="QE67" s="2">
        <v>81.735129999999998</v>
      </c>
      <c r="QF67" s="2">
        <v>81.365189999999998</v>
      </c>
      <c r="QG67" s="2">
        <v>81.315569999999994</v>
      </c>
      <c r="QH67" s="2">
        <v>82.47824</v>
      </c>
      <c r="QI67" s="2">
        <v>83.103999999999999</v>
      </c>
      <c r="QJ67" s="2">
        <v>84.326260000000005</v>
      </c>
      <c r="QK67" s="2">
        <v>85.385390000000001</v>
      </c>
      <c r="QL67" s="2">
        <v>85.871120000000005</v>
      </c>
      <c r="QM67" s="2">
        <v>86.056179999999998</v>
      </c>
      <c r="QN67" s="2">
        <v>86.823149999999998</v>
      </c>
      <c r="QO67" s="2">
        <v>85.869929999999997</v>
      </c>
      <c r="QP67" s="2">
        <v>86.936409999999995</v>
      </c>
      <c r="QQ67" s="2">
        <v>86.73312</v>
      </c>
      <c r="QR67" s="2">
        <v>90.212490000000003</v>
      </c>
      <c r="QS67" s="2">
        <v>88.284130000000005</v>
      </c>
      <c r="QT67" s="2">
        <v>90.256230000000002</v>
      </c>
      <c r="QU67" s="2">
        <v>90.620729999999995</v>
      </c>
      <c r="QV67" s="2">
        <v>92.664119999999997</v>
      </c>
      <c r="QW67" s="2">
        <v>93.457210000000003</v>
      </c>
      <c r="QX67" s="2">
        <v>96.786379999999994</v>
      </c>
      <c r="QY67" s="2">
        <v>98.594800000000006</v>
      </c>
      <c r="QZ67" s="2">
        <v>99.890559999999994</v>
      </c>
      <c r="RA67" s="2">
        <v>96.841819999999998</v>
      </c>
      <c r="RB67" s="2">
        <v>97.445549999999997</v>
      </c>
      <c r="RC67" s="2">
        <v>95.095889999999997</v>
      </c>
      <c r="RD67" s="2">
        <v>91.246859999999998</v>
      </c>
      <c r="RE67" s="2">
        <v>87.366619999999998</v>
      </c>
      <c r="RF67" s="2">
        <v>89.320340000000002</v>
      </c>
      <c r="RG67" s="2">
        <v>89.524019999999993</v>
      </c>
      <c r="RH67" s="2">
        <v>88.378690000000006</v>
      </c>
      <c r="RI67" s="2">
        <v>88.876639999999995</v>
      </c>
      <c r="RJ67" s="2">
        <v>89.389470000000003</v>
      </c>
      <c r="RK67" s="2">
        <v>91.433130000000006</v>
      </c>
      <c r="RL67" s="2">
        <v>88.901449999999997</v>
      </c>
      <c r="RM67" s="2">
        <v>90.837329999999994</v>
      </c>
      <c r="RN67" s="2">
        <v>89.320700000000002</v>
      </c>
      <c r="RO67" s="2">
        <v>89.224159999999998</v>
      </c>
      <c r="RP67" s="2">
        <v>89.895679999999999</v>
      </c>
      <c r="RQ67" s="2">
        <v>89.147130000000004</v>
      </c>
      <c r="RR67" s="2">
        <v>91.113020000000006</v>
      </c>
      <c r="RS67" s="2">
        <v>90.323570000000004</v>
      </c>
      <c r="RT67" s="2">
        <v>92.713099999999997</v>
      </c>
      <c r="RU67" s="2">
        <v>93.924210000000002</v>
      </c>
      <c r="RV67" s="2">
        <v>94.159099999999995</v>
      </c>
      <c r="RW67" s="2">
        <v>94.079189999999997</v>
      </c>
      <c r="RX67" s="2">
        <v>93.231020000000001</v>
      </c>
      <c r="RY67" s="2">
        <v>93.036529999999999</v>
      </c>
      <c r="RZ67" s="2">
        <v>93.468789999999998</v>
      </c>
      <c r="SA67" s="2">
        <v>93.772999999999996</v>
      </c>
      <c r="SB67" s="2">
        <v>94.378559999999993</v>
      </c>
      <c r="SC67" s="2">
        <v>96.480220000000003</v>
      </c>
      <c r="SD67" s="2">
        <v>98.935100000000006</v>
      </c>
      <c r="SE67" s="2">
        <v>99.595320000000001</v>
      </c>
      <c r="SF67" s="2">
        <v>102.50539999999999</v>
      </c>
      <c r="SG67" s="2">
        <v>103.8005</v>
      </c>
      <c r="SH67" s="2">
        <v>103.0265</v>
      </c>
      <c r="SI67" s="2">
        <v>102.5988</v>
      </c>
      <c r="SJ67" s="2">
        <v>103.2193</v>
      </c>
      <c r="SK67" s="2">
        <v>102.4314</v>
      </c>
      <c r="SL67" s="2">
        <v>104.0934</v>
      </c>
      <c r="SM67" s="2">
        <v>104.3597</v>
      </c>
      <c r="SN67" s="2">
        <v>105.0398</v>
      </c>
      <c r="SO67" s="2">
        <v>104.1986</v>
      </c>
      <c r="SP67" s="2">
        <v>106.16379999999999</v>
      </c>
      <c r="SQ67" s="2">
        <v>107.7054</v>
      </c>
      <c r="SR67" s="2">
        <v>109.4838</v>
      </c>
      <c r="SS67" s="2">
        <v>109.9044</v>
      </c>
      <c r="ST67" s="2">
        <v>108.2723</v>
      </c>
      <c r="SU67" s="2">
        <v>106.6932</v>
      </c>
      <c r="SV67" s="2">
        <v>107.8237</v>
      </c>
      <c r="SW67" s="2">
        <v>110.23739999999999</v>
      </c>
      <c r="SX67" s="2">
        <v>111.43340000000001</v>
      </c>
      <c r="SY67" s="2">
        <v>110.29640000000001</v>
      </c>
      <c r="SZ67" s="2">
        <v>109.03189999999999</v>
      </c>
      <c r="TA67" s="2">
        <v>107.8329</v>
      </c>
      <c r="TB67" s="2">
        <v>110.2723</v>
      </c>
      <c r="TC67" s="2">
        <v>111.57810000000001</v>
      </c>
      <c r="TD67" s="2">
        <v>110.00369999999999</v>
      </c>
      <c r="TE67" s="2">
        <v>110.4285</v>
      </c>
      <c r="TF67" s="2">
        <v>109.8737</v>
      </c>
      <c r="TG67" s="2">
        <v>109.8146</v>
      </c>
      <c r="TH67" s="2">
        <v>111.008</v>
      </c>
      <c r="TI67" s="2">
        <v>110.7525</v>
      </c>
      <c r="TJ67" s="2">
        <v>111.2007</v>
      </c>
      <c r="TK67" s="2">
        <v>109.67959999999999</v>
      </c>
      <c r="TL67" s="2">
        <v>108.6388</v>
      </c>
      <c r="TM67" s="2">
        <v>109.1095</v>
      </c>
      <c r="TN67" s="2">
        <v>108.28959999999999</v>
      </c>
      <c r="TO67" s="2">
        <v>108.5836</v>
      </c>
      <c r="TP67" s="2">
        <v>108.1872</v>
      </c>
      <c r="TQ67" s="2">
        <v>108.9447</v>
      </c>
      <c r="TR67" s="2">
        <v>108.9581</v>
      </c>
      <c r="TS67" s="2">
        <v>109.4795</v>
      </c>
      <c r="TT67" s="2">
        <v>109.2924</v>
      </c>
      <c r="TU67" s="2">
        <v>108.6729</v>
      </c>
      <c r="TV67" s="2">
        <v>108.8155</v>
      </c>
      <c r="TW67" s="2">
        <v>107.22969999999999</v>
      </c>
      <c r="TX67" s="2">
        <v>105.92870000000001</v>
      </c>
      <c r="TY67" s="2">
        <v>101.74120000000001</v>
      </c>
      <c r="TZ67" s="2">
        <v>98.427289999999999</v>
      </c>
      <c r="UA67" s="2">
        <v>100.2559</v>
      </c>
      <c r="UB67" s="2">
        <v>101.6713</v>
      </c>
      <c r="UC67" s="2">
        <v>102.16889999999999</v>
      </c>
      <c r="UD67" s="2">
        <v>103.1284</v>
      </c>
      <c r="UE67" s="2">
        <v>102.6974</v>
      </c>
      <c r="UF67" s="2">
        <v>102.2462</v>
      </c>
      <c r="UG67" s="2">
        <v>100.2033</v>
      </c>
      <c r="UH67" s="2">
        <v>98.487849999999995</v>
      </c>
      <c r="UI67" s="2">
        <v>97.608080000000001</v>
      </c>
      <c r="UJ67" s="2">
        <v>97.818770000000001</v>
      </c>
      <c r="UK67" s="2">
        <v>95.286569999999998</v>
      </c>
      <c r="UL67" s="2">
        <v>93.082849999999993</v>
      </c>
      <c r="UM67" s="2">
        <v>92.2239</v>
      </c>
      <c r="UN67" s="2">
        <v>92.998699999999999</v>
      </c>
      <c r="UO67" s="2">
        <v>93.776669999999996</v>
      </c>
      <c r="UP67" s="2">
        <v>95.150030000000001</v>
      </c>
      <c r="UQ67" s="2">
        <v>96.253489999999999</v>
      </c>
      <c r="UR67" s="2">
        <v>95.169089999999997</v>
      </c>
      <c r="US67" s="2">
        <v>94.34984</v>
      </c>
      <c r="UT67" s="2">
        <v>94.903949999999995</v>
      </c>
      <c r="UU67" s="2">
        <v>96.228089999999995</v>
      </c>
      <c r="UV67" s="2">
        <v>95.208789999999993</v>
      </c>
      <c r="UW67" s="2">
        <v>97.047340000000005</v>
      </c>
      <c r="UX67" s="2">
        <v>97.784679999999994</v>
      </c>
      <c r="UY67" s="2">
        <v>98.084819999999993</v>
      </c>
      <c r="UZ67" s="2">
        <v>97.248009999999994</v>
      </c>
      <c r="VA67" s="2">
        <v>97.951229999999995</v>
      </c>
      <c r="VB67" s="2">
        <v>96.713660000000004</v>
      </c>
      <c r="VC67" s="2">
        <v>95.978059999999999</v>
      </c>
      <c r="VD67" s="2">
        <v>95.743260000000006</v>
      </c>
      <c r="VE67" s="2">
        <v>96.078100000000006</v>
      </c>
      <c r="VF67" s="2">
        <v>97.147959999999998</v>
      </c>
      <c r="VG67" s="2">
        <v>97.112679999999997</v>
      </c>
      <c r="VH67" s="2">
        <v>98.283749999999998</v>
      </c>
      <c r="VI67" s="2">
        <v>98.148420000000002</v>
      </c>
      <c r="VJ67" s="2">
        <v>98.581699999999998</v>
      </c>
      <c r="VK67" s="2">
        <v>98.215770000000006</v>
      </c>
      <c r="VL67" s="2">
        <v>97.546199999999999</v>
      </c>
      <c r="VM67" s="2">
        <v>99.150059999999996</v>
      </c>
      <c r="VN67" s="2">
        <v>101.2561</v>
      </c>
      <c r="VO67" s="2">
        <v>101.6917</v>
      </c>
      <c r="VP67" s="2">
        <v>101.65819999999999</v>
      </c>
      <c r="VQ67" s="2">
        <v>102.39279999999999</v>
      </c>
      <c r="VR67" s="2">
        <v>104.2291</v>
      </c>
      <c r="VS67" s="2">
        <v>105.1961</v>
      </c>
      <c r="VT67" s="2">
        <v>106.9331</v>
      </c>
      <c r="VU67" s="2">
        <v>102.9246</v>
      </c>
      <c r="VV67" s="2">
        <v>100.9444</v>
      </c>
      <c r="VW67" s="2">
        <v>101.1186</v>
      </c>
      <c r="VX67" s="2">
        <v>101.80710000000001</v>
      </c>
      <c r="VY67" s="2">
        <v>103.76300000000001</v>
      </c>
      <c r="VZ67" s="2">
        <v>105.39239999999999</v>
      </c>
      <c r="WA67" s="2">
        <v>104.2033</v>
      </c>
      <c r="WB67" s="2">
        <v>104.0864</v>
      </c>
      <c r="WC67" s="2">
        <v>103.11</v>
      </c>
      <c r="WD67" s="2">
        <v>103.1902</v>
      </c>
      <c r="WE67" s="2">
        <v>103.1255</v>
      </c>
      <c r="WF67" s="2">
        <v>103.0932</v>
      </c>
      <c r="WG67" s="2">
        <v>102.9669</v>
      </c>
      <c r="WH67" s="2">
        <v>104.4068</v>
      </c>
      <c r="WI67" s="2">
        <v>103.52979999999999</v>
      </c>
      <c r="WJ67" s="2">
        <v>101.3006</v>
      </c>
      <c r="WK67" s="2">
        <v>97.785790000000006</v>
      </c>
      <c r="WL67" s="2">
        <v>96.688509999999994</v>
      </c>
      <c r="WM67" s="2">
        <v>98.343919999999997</v>
      </c>
      <c r="WN67" s="2">
        <v>97.894549999999995</v>
      </c>
      <c r="WO67" s="2">
        <v>97.502039999999994</v>
      </c>
      <c r="WP67" s="2">
        <v>96.89152</v>
      </c>
      <c r="WQ67" s="2">
        <v>97.066040000000001</v>
      </c>
      <c r="WR67" s="2">
        <v>95.814880000000002</v>
      </c>
      <c r="WS67" s="2">
        <v>97.049869999999999</v>
      </c>
      <c r="WT67" s="2">
        <v>102.5399</v>
      </c>
      <c r="WU67" s="2">
        <v>104.0652</v>
      </c>
      <c r="WV67" s="2">
        <v>106.4919</v>
      </c>
      <c r="WW67" s="2">
        <v>106.5403</v>
      </c>
      <c r="WX67" s="2">
        <v>107.10639999999999</v>
      </c>
      <c r="WY67" s="2">
        <v>108.0581</v>
      </c>
      <c r="WZ67" s="2">
        <v>109.5014</v>
      </c>
      <c r="XA67" s="2">
        <v>110.1495</v>
      </c>
      <c r="XB67" s="2">
        <v>110.7007</v>
      </c>
      <c r="XC67" s="2">
        <v>114.72320000000001</v>
      </c>
      <c r="XD67" s="2">
        <v>117.0548</v>
      </c>
      <c r="XE67" s="2">
        <v>114.967</v>
      </c>
      <c r="XF67" s="2">
        <v>122.0406</v>
      </c>
      <c r="XG67" s="2">
        <v>126.07769999999999</v>
      </c>
      <c r="XH67" s="2">
        <v>144.14619999999999</v>
      </c>
      <c r="XI67" s="2">
        <v>141.04599999999999</v>
      </c>
      <c r="XJ67" s="2">
        <v>144.83760000000001</v>
      </c>
      <c r="XK67" s="2">
        <v>144.42240000000001</v>
      </c>
      <c r="XL67" s="2">
        <v>141.07259999999999</v>
      </c>
      <c r="XM67" s="2">
        <v>141.12729999999999</v>
      </c>
      <c r="XN67" s="2">
        <v>151.93559999999999</v>
      </c>
      <c r="XO67" s="2">
        <v>156.13669999999999</v>
      </c>
      <c r="XP67" s="2">
        <v>155.24549999999999</v>
      </c>
      <c r="XQ67" s="2">
        <v>139.6104</v>
      </c>
      <c r="XR67" s="2">
        <v>151.36240000000001</v>
      </c>
      <c r="XS67" s="2">
        <v>151.26750000000001</v>
      </c>
      <c r="XT67" s="2">
        <v>151.32159999999999</v>
      </c>
      <c r="XU67" s="2">
        <v>152.30090000000001</v>
      </c>
      <c r="XV67" s="2">
        <v>150.2208</v>
      </c>
      <c r="XW67" s="2">
        <v>149.8725</v>
      </c>
      <c r="XX67" s="2">
        <v>149.8639</v>
      </c>
      <c r="XY67" s="2">
        <v>152.81899999999999</v>
      </c>
      <c r="XZ67" s="2">
        <v>154.00710000000001</v>
      </c>
      <c r="YA67" s="2">
        <v>151.3518</v>
      </c>
      <c r="YB67" s="2">
        <v>148.2713</v>
      </c>
      <c r="YC67" s="2">
        <v>145.2944</v>
      </c>
      <c r="YD67" s="2"/>
      <c r="YE67" s="2"/>
      <c r="YF67" s="3" t="s">
        <v>25</v>
      </c>
      <c r="YG67" t="s">
        <v>12</v>
      </c>
      <c r="YI67" s="2">
        <v>105.41</v>
      </c>
      <c r="YJ67" s="2">
        <f>AVERAGE(YI65:YI67)</f>
        <v>105.34333333333332</v>
      </c>
      <c r="YK67">
        <f>(YJ67-YJ55)/YJ55*100</f>
        <v>0.33335449869831113</v>
      </c>
    </row>
    <row r="68" spans="1:661" x14ac:dyDescent="0.3">
      <c r="A68" t="s">
        <v>133</v>
      </c>
      <c r="B68">
        <v>652</v>
      </c>
      <c r="C68" t="s">
        <v>134</v>
      </c>
      <c r="D68" t="s">
        <v>9</v>
      </c>
      <c r="E68" t="s">
        <v>10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>
        <v>4.9400000000000004</v>
      </c>
      <c r="OM68" s="2">
        <v>5.73</v>
      </c>
      <c r="ON68" s="2">
        <v>6.32</v>
      </c>
      <c r="OO68" s="2">
        <v>6.35</v>
      </c>
      <c r="OP68" s="2">
        <v>6.36</v>
      </c>
      <c r="OQ68" s="2">
        <v>6.34</v>
      </c>
      <c r="OR68" s="2">
        <v>6.36</v>
      </c>
      <c r="OS68" s="2">
        <v>6.47</v>
      </c>
      <c r="OT68" s="2">
        <v>6.47</v>
      </c>
      <c r="OU68" s="2">
        <v>6.68</v>
      </c>
      <c r="OV68" s="2">
        <v>6.64</v>
      </c>
      <c r="OW68" s="2">
        <v>6.68</v>
      </c>
      <c r="OX68" s="2">
        <v>6.65</v>
      </c>
      <c r="OY68" s="2">
        <v>6.72</v>
      </c>
      <c r="OZ68" s="2">
        <v>6.76</v>
      </c>
      <c r="PA68" s="2">
        <v>6.77</v>
      </c>
      <c r="PB68" s="2">
        <v>6.93</v>
      </c>
      <c r="PC68" s="2">
        <v>6.96</v>
      </c>
      <c r="PD68" s="2">
        <v>6.77</v>
      </c>
      <c r="PE68" s="2">
        <v>7.06</v>
      </c>
      <c r="PF68" s="2">
        <v>7.18</v>
      </c>
      <c r="PG68" s="2">
        <v>7.25</v>
      </c>
      <c r="PH68" s="2">
        <v>7.85</v>
      </c>
      <c r="PI68" s="2">
        <v>7.9</v>
      </c>
      <c r="PJ68" s="2">
        <v>7.96</v>
      </c>
      <c r="PK68" s="2">
        <v>8.39</v>
      </c>
      <c r="PL68" s="2">
        <v>8.6300000000000008</v>
      </c>
      <c r="PM68" s="2">
        <v>8.73</v>
      </c>
      <c r="PN68" s="2">
        <v>8.8000000000000007</v>
      </c>
      <c r="PO68" s="2">
        <v>8.7899999999999991</v>
      </c>
      <c r="PP68" s="2">
        <v>8.86</v>
      </c>
      <c r="PQ68" s="2">
        <v>9.06</v>
      </c>
      <c r="PR68" s="2">
        <v>8.98</v>
      </c>
      <c r="PS68" s="2">
        <v>8.9600000000000009</v>
      </c>
      <c r="PT68" s="2">
        <v>8.9</v>
      </c>
      <c r="PU68" s="2">
        <v>9.0500000000000007</v>
      </c>
      <c r="PV68" s="2">
        <v>9.08</v>
      </c>
      <c r="PW68" s="2">
        <v>9.6999999999999993</v>
      </c>
      <c r="PX68" s="2">
        <v>9.82</v>
      </c>
      <c r="PY68" s="2">
        <v>10.050000000000001</v>
      </c>
      <c r="PZ68" s="2">
        <v>10.220000000000001</v>
      </c>
      <c r="QA68" s="2">
        <v>10.61</v>
      </c>
      <c r="QB68" s="2">
        <v>10.79</v>
      </c>
      <c r="QC68" s="2">
        <v>11.35</v>
      </c>
      <c r="QD68" s="2">
        <v>11.08</v>
      </c>
      <c r="QE68" s="2">
        <v>11.12</v>
      </c>
      <c r="QF68" s="2">
        <v>11.14</v>
      </c>
      <c r="QG68" s="2">
        <v>11.2</v>
      </c>
      <c r="QH68" s="2">
        <v>11.28</v>
      </c>
      <c r="QI68" s="2">
        <v>11.49</v>
      </c>
      <c r="QJ68" s="2">
        <v>11.73</v>
      </c>
      <c r="QK68" s="2">
        <v>11.84</v>
      </c>
      <c r="QL68" s="2">
        <v>11.95</v>
      </c>
      <c r="QM68" s="2">
        <v>11.98</v>
      </c>
      <c r="QN68" s="2">
        <v>12.14</v>
      </c>
      <c r="QO68" s="2">
        <v>12.34</v>
      </c>
      <c r="QP68" s="2">
        <v>12.31</v>
      </c>
      <c r="QQ68" s="2">
        <v>12.52</v>
      </c>
      <c r="QR68" s="2">
        <v>13.12</v>
      </c>
      <c r="QS68" s="2">
        <v>13.73</v>
      </c>
      <c r="QT68" s="2">
        <v>13.8</v>
      </c>
      <c r="QU68" s="2">
        <v>13.46</v>
      </c>
      <c r="QV68" s="2">
        <v>13.54</v>
      </c>
      <c r="QW68" s="2">
        <v>13.87</v>
      </c>
      <c r="QX68" s="2">
        <v>14.08</v>
      </c>
      <c r="QY68" s="2">
        <v>14.28</v>
      </c>
      <c r="QZ68" s="2">
        <v>14.53</v>
      </c>
      <c r="RA68" s="2">
        <v>14.55</v>
      </c>
      <c r="RB68" s="2">
        <v>14.94</v>
      </c>
      <c r="RC68" s="2">
        <v>15.18</v>
      </c>
      <c r="RD68" s="2">
        <v>15.19</v>
      </c>
      <c r="RE68" s="2">
        <v>15.07</v>
      </c>
      <c r="RF68" s="2">
        <v>14.8</v>
      </c>
      <c r="RG68" s="2">
        <v>14.91</v>
      </c>
      <c r="RH68" s="2">
        <v>14.91</v>
      </c>
      <c r="RI68" s="2">
        <v>14.99</v>
      </c>
      <c r="RJ68" s="2">
        <v>14.75</v>
      </c>
      <c r="RK68" s="2">
        <v>15.22</v>
      </c>
      <c r="RL68" s="2">
        <v>15.01</v>
      </c>
      <c r="RM68" s="2">
        <v>15.02</v>
      </c>
      <c r="RN68" s="2">
        <v>15.09</v>
      </c>
      <c r="RO68" s="2">
        <v>15.09</v>
      </c>
      <c r="RP68" s="2">
        <v>15.25</v>
      </c>
      <c r="RQ68" s="2">
        <v>15.32</v>
      </c>
      <c r="RR68" s="2">
        <v>15.37</v>
      </c>
      <c r="RS68" s="2">
        <v>15.48</v>
      </c>
      <c r="RT68" s="2">
        <v>15.59</v>
      </c>
      <c r="RU68" s="2">
        <v>15.72</v>
      </c>
      <c r="RV68" s="2">
        <v>15.92</v>
      </c>
      <c r="RW68" s="2">
        <v>15.97</v>
      </c>
      <c r="RX68" s="2">
        <v>17.38</v>
      </c>
      <c r="RY68" s="2">
        <v>17.43</v>
      </c>
      <c r="RZ68" s="2">
        <v>17.440000000000001</v>
      </c>
      <c r="SA68" s="2">
        <v>17.46</v>
      </c>
      <c r="SB68" s="2">
        <v>17.48</v>
      </c>
      <c r="SC68" s="2">
        <v>17.63</v>
      </c>
      <c r="SD68" s="2">
        <v>17.64</v>
      </c>
      <c r="SE68" s="2">
        <v>17.850000000000001</v>
      </c>
      <c r="SF68" s="2">
        <v>18.010000000000002</v>
      </c>
      <c r="SG68" s="2">
        <v>18.12</v>
      </c>
      <c r="SH68" s="2">
        <v>18.22</v>
      </c>
      <c r="SI68" s="2">
        <v>18.32</v>
      </c>
      <c r="SJ68" s="2">
        <v>18.45</v>
      </c>
      <c r="SK68" s="2">
        <v>18.47</v>
      </c>
      <c r="SL68" s="2">
        <v>18.68</v>
      </c>
      <c r="SM68" s="2">
        <v>18.68</v>
      </c>
      <c r="SN68" s="2">
        <v>18.690000000000001</v>
      </c>
      <c r="SO68" s="2">
        <v>18.86</v>
      </c>
      <c r="SP68" s="2">
        <v>18.96</v>
      </c>
      <c r="SQ68" s="2">
        <v>19.170000000000002</v>
      </c>
      <c r="SR68" s="2">
        <v>19.399999999999999</v>
      </c>
      <c r="SS68" s="2">
        <v>19.61</v>
      </c>
      <c r="ST68" s="2">
        <v>19.77</v>
      </c>
      <c r="SU68" s="2">
        <v>19.93</v>
      </c>
      <c r="SV68" s="2">
        <v>19.940000000000001</v>
      </c>
      <c r="SW68" s="2">
        <v>20.02</v>
      </c>
      <c r="SX68" s="2">
        <v>20.03</v>
      </c>
      <c r="SY68" s="2">
        <v>20.059999999999999</v>
      </c>
      <c r="SZ68" s="2">
        <v>20.100000000000001</v>
      </c>
      <c r="TA68" s="2">
        <v>20.3</v>
      </c>
      <c r="TB68" s="2">
        <v>20.88</v>
      </c>
      <c r="TC68" s="2">
        <v>21.5</v>
      </c>
      <c r="TD68" s="2">
        <v>21.5</v>
      </c>
      <c r="TE68" s="2">
        <v>21.5</v>
      </c>
      <c r="TF68" s="2">
        <v>21.5</v>
      </c>
      <c r="TG68" s="2">
        <v>21.89</v>
      </c>
      <c r="TH68" s="2">
        <v>21.89</v>
      </c>
      <c r="TI68" s="2">
        <v>21.98</v>
      </c>
      <c r="TJ68" s="2">
        <v>22.02</v>
      </c>
      <c r="TK68" s="2">
        <v>27.7</v>
      </c>
      <c r="TL68" s="2">
        <v>27.77</v>
      </c>
      <c r="TM68" s="2">
        <v>28.01</v>
      </c>
      <c r="TN68" s="2">
        <v>28.79</v>
      </c>
      <c r="TO68" s="2">
        <v>29.85</v>
      </c>
      <c r="TP68" s="2">
        <v>30.91</v>
      </c>
      <c r="TQ68" s="2">
        <v>32.36</v>
      </c>
      <c r="TR68" s="2">
        <v>32.46</v>
      </c>
      <c r="TS68" s="2">
        <v>33.630000000000003</v>
      </c>
      <c r="TT68" s="2">
        <v>35.47</v>
      </c>
      <c r="TU68" s="2">
        <v>35.549999999999997</v>
      </c>
      <c r="TV68" s="2">
        <v>36.01</v>
      </c>
      <c r="TW68" s="2">
        <v>37.67</v>
      </c>
      <c r="TX68" s="2">
        <v>37.81</v>
      </c>
      <c r="TY68" s="2">
        <v>37.880000000000003</v>
      </c>
      <c r="TZ68" s="2">
        <v>38.08</v>
      </c>
      <c r="UA68" s="2">
        <v>38.39</v>
      </c>
      <c r="UB68" s="2">
        <v>38.99</v>
      </c>
      <c r="UC68" s="2">
        <v>40.43</v>
      </c>
      <c r="UD68" s="2">
        <v>40.71</v>
      </c>
      <c r="UE68" s="2">
        <v>41.97</v>
      </c>
      <c r="UF68" s="2">
        <v>45.06</v>
      </c>
      <c r="UG68" s="2">
        <v>43.9</v>
      </c>
      <c r="UH68" s="2">
        <v>44.49</v>
      </c>
      <c r="UI68" s="2">
        <v>46.37</v>
      </c>
      <c r="UJ68" s="2">
        <v>46.92</v>
      </c>
      <c r="UK68" s="2">
        <v>47.06</v>
      </c>
      <c r="UL68" s="2">
        <v>55.4</v>
      </c>
      <c r="UM68" s="2">
        <v>54.14</v>
      </c>
      <c r="UN68" s="2">
        <v>54.44</v>
      </c>
      <c r="UO68" s="2">
        <v>54.9</v>
      </c>
      <c r="UP68" s="2">
        <v>55.25</v>
      </c>
      <c r="UQ68" s="2">
        <v>55.72</v>
      </c>
      <c r="UR68" s="2">
        <v>56.52</v>
      </c>
      <c r="US68" s="2">
        <v>56.22</v>
      </c>
      <c r="UT68" s="2">
        <v>56.94</v>
      </c>
      <c r="UU68" s="2">
        <v>57.07</v>
      </c>
      <c r="UV68" s="2">
        <v>56.46</v>
      </c>
      <c r="UW68" s="2">
        <v>56.57</v>
      </c>
      <c r="UX68" s="2">
        <v>57.84</v>
      </c>
      <c r="UY68" s="2">
        <v>58</v>
      </c>
      <c r="UZ68" s="2">
        <v>58.75</v>
      </c>
      <c r="VA68" s="2">
        <v>59.13</v>
      </c>
      <c r="VB68" s="2">
        <v>59.32</v>
      </c>
      <c r="VC68" s="2">
        <v>59.68</v>
      </c>
      <c r="VD68" s="2">
        <v>60.02</v>
      </c>
      <c r="VE68" s="2">
        <v>60.06</v>
      </c>
      <c r="VF68" s="2">
        <v>60.41</v>
      </c>
      <c r="VG68" s="2">
        <v>61</v>
      </c>
      <c r="VH68" s="2">
        <v>61.33</v>
      </c>
      <c r="VI68" s="2">
        <v>61.68</v>
      </c>
      <c r="VJ68" s="2">
        <v>62.15</v>
      </c>
      <c r="VK68" s="2">
        <v>62.29</v>
      </c>
      <c r="VL68" s="2">
        <v>62.21</v>
      </c>
      <c r="VM68" s="2">
        <v>63.34</v>
      </c>
      <c r="VN68" s="2">
        <v>65.13</v>
      </c>
      <c r="VO68" s="2">
        <v>64.959999999999994</v>
      </c>
      <c r="VP68" s="2">
        <v>64.97</v>
      </c>
      <c r="VQ68" s="2">
        <v>65.849999999999994</v>
      </c>
      <c r="VR68" s="2">
        <v>65.91</v>
      </c>
      <c r="VS68" s="2">
        <v>66.14</v>
      </c>
      <c r="VT68" s="2">
        <v>66.47</v>
      </c>
      <c r="VU68" s="2">
        <v>67.010000000000005</v>
      </c>
      <c r="VV68" s="2">
        <v>69.88</v>
      </c>
      <c r="VW68" s="2">
        <v>70.89</v>
      </c>
      <c r="VX68" s="2">
        <v>71.02</v>
      </c>
      <c r="VY68" s="2">
        <v>71.06</v>
      </c>
      <c r="VZ68" s="2">
        <v>71.66</v>
      </c>
      <c r="WA68" s="2">
        <v>71.63</v>
      </c>
      <c r="WB68" s="2">
        <v>72.599999999999994</v>
      </c>
      <c r="WC68" s="2">
        <v>72.36</v>
      </c>
      <c r="WD68" s="2">
        <v>72.45</v>
      </c>
      <c r="WE68" s="2">
        <v>72.72</v>
      </c>
      <c r="WF68" s="2">
        <v>72.87</v>
      </c>
      <c r="WG68" s="2">
        <v>74.06</v>
      </c>
      <c r="WH68" s="2">
        <v>75.2</v>
      </c>
      <c r="WI68" s="2">
        <v>75.37</v>
      </c>
      <c r="WJ68" s="2">
        <v>75.78</v>
      </c>
      <c r="WK68" s="2">
        <v>79.06</v>
      </c>
      <c r="WL68" s="2">
        <v>82.49</v>
      </c>
      <c r="WM68" s="2">
        <v>86.91</v>
      </c>
      <c r="WN68" s="2">
        <v>87.34</v>
      </c>
      <c r="WO68" s="2">
        <v>87.4</v>
      </c>
      <c r="WP68" s="2">
        <v>87.19</v>
      </c>
      <c r="WQ68" s="2">
        <v>87.42</v>
      </c>
      <c r="WR68" s="2">
        <v>88.18</v>
      </c>
      <c r="WS68" s="2">
        <v>88.92</v>
      </c>
      <c r="WT68" s="2">
        <v>89.5</v>
      </c>
      <c r="WU68" s="2">
        <v>93.02</v>
      </c>
      <c r="WV68" s="2">
        <v>97.77</v>
      </c>
      <c r="WW68" s="2">
        <v>98.78</v>
      </c>
      <c r="WX68" s="2">
        <v>98.89</v>
      </c>
      <c r="WY68" s="2">
        <v>99.23</v>
      </c>
      <c r="WZ68" s="2">
        <v>99.63</v>
      </c>
      <c r="XA68" s="2">
        <v>100.65</v>
      </c>
      <c r="XB68" s="2">
        <v>103.52</v>
      </c>
      <c r="XC68" s="2">
        <v>105.42</v>
      </c>
      <c r="XD68" s="2">
        <v>106.23</v>
      </c>
      <c r="XE68" s="2">
        <v>107.35</v>
      </c>
      <c r="XF68" s="2">
        <v>115.24</v>
      </c>
      <c r="XG68" s="2">
        <v>116.69</v>
      </c>
      <c r="XH68" s="2">
        <v>118.64</v>
      </c>
      <c r="XI68" s="2">
        <v>123.52</v>
      </c>
      <c r="XJ68" s="2">
        <v>130.86000000000001</v>
      </c>
      <c r="XK68" s="2">
        <v>137.32</v>
      </c>
      <c r="XL68" s="2">
        <v>142.51</v>
      </c>
      <c r="XM68" s="2">
        <v>147.62</v>
      </c>
      <c r="XN68" s="2">
        <v>172.35</v>
      </c>
      <c r="XO68" s="2">
        <v>178.76</v>
      </c>
      <c r="XP68" s="2">
        <v>190.24</v>
      </c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3" t="s">
        <v>15</v>
      </c>
      <c r="YG68" t="s">
        <v>16</v>
      </c>
    </row>
    <row r="69" spans="1:661" x14ac:dyDescent="0.3">
      <c r="A69" t="s">
        <v>135</v>
      </c>
      <c r="B69">
        <v>174</v>
      </c>
      <c r="C69" t="s">
        <v>136</v>
      </c>
      <c r="D69" t="s">
        <v>9</v>
      </c>
      <c r="E69" t="s">
        <v>10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>
        <v>15.58836</v>
      </c>
      <c r="IA69" s="2">
        <v>15.58836</v>
      </c>
      <c r="IB69" s="2">
        <v>15.58836</v>
      </c>
      <c r="IC69" s="2">
        <v>15.54932</v>
      </c>
      <c r="ID69" s="2">
        <v>15.54932</v>
      </c>
      <c r="IE69" s="2">
        <v>15.54932</v>
      </c>
      <c r="IF69" s="2">
        <v>15.54932</v>
      </c>
      <c r="IG69" s="2">
        <v>15.56884</v>
      </c>
      <c r="IH69" s="2">
        <v>15.56884</v>
      </c>
      <c r="II69" s="2">
        <v>15.60294</v>
      </c>
      <c r="IJ69" s="2">
        <v>15.62246</v>
      </c>
      <c r="IK69" s="2">
        <v>16.8246</v>
      </c>
      <c r="IL69" s="2">
        <v>18.025829999999999</v>
      </c>
      <c r="IM69" s="2">
        <v>18.043890000000001</v>
      </c>
      <c r="IN69" s="2">
        <v>18.043890000000001</v>
      </c>
      <c r="IO69" s="2">
        <v>18.043890000000001</v>
      </c>
      <c r="IP69" s="2">
        <v>21.746079999999999</v>
      </c>
      <c r="IQ69" s="2">
        <v>21.746079999999999</v>
      </c>
      <c r="IR69" s="2">
        <v>21.936419999999998</v>
      </c>
      <c r="IS69" s="2">
        <v>23.93655</v>
      </c>
      <c r="IT69" s="2">
        <v>25.780850000000001</v>
      </c>
      <c r="IU69" s="2">
        <v>25.780850000000001</v>
      </c>
      <c r="IV69" s="2">
        <v>25.780850000000001</v>
      </c>
      <c r="IW69" s="2">
        <v>25.780850000000001</v>
      </c>
      <c r="IX69" s="2">
        <v>25.780850000000001</v>
      </c>
      <c r="IY69" s="2">
        <v>25.780850000000001</v>
      </c>
      <c r="IZ69" s="2">
        <v>25.81831</v>
      </c>
      <c r="JA69" s="2">
        <v>27.191020000000002</v>
      </c>
      <c r="JB69" s="2">
        <v>27.24541</v>
      </c>
      <c r="JC69" s="2">
        <v>27.24541</v>
      </c>
      <c r="JD69" s="2">
        <v>28.090039999999998</v>
      </c>
      <c r="JE69" s="2">
        <v>28.896000000000001</v>
      </c>
      <c r="JF69" s="2">
        <v>28.915330000000001</v>
      </c>
      <c r="JG69" s="2">
        <v>28.934670000000001</v>
      </c>
      <c r="JH69" s="2">
        <v>28.934670000000001</v>
      </c>
      <c r="JI69" s="2">
        <v>28.934670000000001</v>
      </c>
      <c r="JJ69" s="2">
        <v>29.645679999999999</v>
      </c>
      <c r="JK69" s="2">
        <v>29.666630000000001</v>
      </c>
      <c r="JL69" s="2">
        <v>29.57742</v>
      </c>
      <c r="JM69" s="2">
        <v>29.92024</v>
      </c>
      <c r="JN69" s="2">
        <v>30.172039999999999</v>
      </c>
      <c r="JO69" s="2">
        <v>30.609000000000002</v>
      </c>
      <c r="JP69" s="2">
        <v>30.43759</v>
      </c>
      <c r="JQ69" s="2">
        <v>35.41995</v>
      </c>
      <c r="JR69" s="2">
        <v>37.721139999999998</v>
      </c>
      <c r="JS69" s="2">
        <v>37.377339999999997</v>
      </c>
      <c r="JT69" s="2">
        <v>36.290950000000002</v>
      </c>
      <c r="JU69" s="2">
        <v>36.199919999999999</v>
      </c>
      <c r="JV69" s="2">
        <v>36.451189999999997</v>
      </c>
      <c r="JW69" s="2">
        <v>36.623800000000003</v>
      </c>
      <c r="JX69" s="2">
        <v>36.854779999999998</v>
      </c>
      <c r="JY69" s="2">
        <v>36.999630000000003</v>
      </c>
      <c r="JZ69" s="2">
        <v>37.040210000000002</v>
      </c>
      <c r="KA69" s="2">
        <v>36.664729999999999</v>
      </c>
      <c r="KB69" s="2">
        <v>36.778970000000001</v>
      </c>
      <c r="KC69" s="2">
        <v>36.959060000000001</v>
      </c>
      <c r="KD69" s="2">
        <v>36.862609999999997</v>
      </c>
      <c r="KE69" s="2">
        <v>37.245559999999998</v>
      </c>
      <c r="KF69" s="2">
        <v>37.090400000000002</v>
      </c>
      <c r="KG69" s="2">
        <v>36.613480000000003</v>
      </c>
      <c r="KH69" s="2">
        <v>36.297730000000001</v>
      </c>
      <c r="KI69" s="2">
        <v>36.405110000000001</v>
      </c>
      <c r="KJ69" s="2">
        <v>36.126939999999998</v>
      </c>
      <c r="KK69" s="2">
        <v>37.181339999999999</v>
      </c>
      <c r="KL69" s="2">
        <v>39.218539999999997</v>
      </c>
      <c r="KM69" s="2">
        <v>39.305720000000001</v>
      </c>
      <c r="KN69" s="2">
        <v>40.05536</v>
      </c>
      <c r="KO69" s="2">
        <v>40.371110000000002</v>
      </c>
      <c r="KP69" s="2">
        <v>39.981470000000002</v>
      </c>
      <c r="KQ69" s="2">
        <v>38.390929999999997</v>
      </c>
      <c r="KR69" s="2">
        <v>37.452599999999997</v>
      </c>
      <c r="KS69" s="2">
        <v>37.239629999999998</v>
      </c>
      <c r="KT69" s="2">
        <v>37.26652</v>
      </c>
      <c r="KU69" s="2">
        <v>37.36101</v>
      </c>
      <c r="KV69" s="2">
        <v>37.15813</v>
      </c>
      <c r="KW69" s="2">
        <v>37.448549999999997</v>
      </c>
      <c r="KX69" s="2">
        <v>41.785989999999998</v>
      </c>
      <c r="KY69" s="2">
        <v>41.707970000000003</v>
      </c>
      <c r="KZ69" s="2">
        <v>41.882309999999997</v>
      </c>
      <c r="LA69" s="2">
        <v>42.19267</v>
      </c>
      <c r="LB69" s="2">
        <v>42.6738</v>
      </c>
      <c r="LC69" s="2">
        <v>40.483809999999998</v>
      </c>
      <c r="LD69" s="2">
        <v>38.81832</v>
      </c>
      <c r="LE69" s="2">
        <v>39.227559999999997</v>
      </c>
      <c r="LF69" s="2">
        <v>40.466830000000002</v>
      </c>
      <c r="LG69" s="2">
        <v>40.444580000000002</v>
      </c>
      <c r="LH69" s="2">
        <v>41.209029999999998</v>
      </c>
      <c r="LI69" s="2">
        <v>41.87865</v>
      </c>
      <c r="LJ69" s="2">
        <v>45.313720000000004</v>
      </c>
      <c r="LK69" s="2">
        <v>44.688630000000003</v>
      </c>
      <c r="LL69" s="2">
        <v>44.707479999999997</v>
      </c>
      <c r="LM69" s="2">
        <v>44.960549999999998</v>
      </c>
      <c r="LN69" s="2">
        <v>45.852319999999999</v>
      </c>
      <c r="LO69" s="2">
        <v>44.79383</v>
      </c>
      <c r="LP69" s="2">
        <v>41.431350000000002</v>
      </c>
      <c r="LQ69" s="2">
        <v>41.473030000000001</v>
      </c>
      <c r="LR69" s="2">
        <v>41.74521</v>
      </c>
      <c r="LS69" s="2">
        <v>41.314120000000003</v>
      </c>
      <c r="LT69" s="2">
        <v>41.372920000000001</v>
      </c>
      <c r="LU69" s="2">
        <v>41.306319999999999</v>
      </c>
      <c r="LV69" s="2">
        <v>41.361159999999998</v>
      </c>
      <c r="LW69" s="2">
        <v>41.415990000000001</v>
      </c>
      <c r="LX69" s="2">
        <v>41.251489999999997</v>
      </c>
      <c r="LY69" s="2">
        <v>42.0351</v>
      </c>
      <c r="LZ69" s="2">
        <v>41.96199</v>
      </c>
      <c r="MA69" s="2">
        <v>42.018459999999997</v>
      </c>
      <c r="MB69" s="2">
        <v>41.71134</v>
      </c>
      <c r="MC69" s="2">
        <v>41.155209999999997</v>
      </c>
      <c r="MD69" s="2">
        <v>40.561750000000004</v>
      </c>
      <c r="ME69" s="2">
        <v>40.335740000000001</v>
      </c>
      <c r="MF69" s="2">
        <v>40.35615</v>
      </c>
      <c r="MG69" s="2">
        <v>41.121270000000003</v>
      </c>
      <c r="MH69" s="2">
        <v>41.17709</v>
      </c>
      <c r="MI69" s="2">
        <v>41.05585</v>
      </c>
      <c r="MJ69" s="2">
        <v>41.34581</v>
      </c>
      <c r="MK69" s="2">
        <v>41.281640000000003</v>
      </c>
      <c r="ML69" s="2">
        <v>41.051450000000003</v>
      </c>
      <c r="MM69" s="2">
        <v>39.121070000000003</v>
      </c>
      <c r="MN69" s="2">
        <v>37.828150000000001</v>
      </c>
      <c r="MO69" s="2">
        <v>37.084690000000002</v>
      </c>
      <c r="MP69" s="2">
        <v>36.235349999999997</v>
      </c>
      <c r="MQ69" s="2">
        <v>36.061920000000001</v>
      </c>
      <c r="MR69" s="2">
        <v>36.849249999999998</v>
      </c>
      <c r="MS69" s="2">
        <v>38.461320000000001</v>
      </c>
      <c r="MT69" s="2">
        <v>38.784790000000001</v>
      </c>
      <c r="MU69" s="2">
        <v>38.768970000000003</v>
      </c>
      <c r="MV69" s="2">
        <v>39.318550000000002</v>
      </c>
      <c r="MW69" s="2">
        <v>39.617280000000001</v>
      </c>
      <c r="MX69" s="2">
        <v>39.656700000000001</v>
      </c>
      <c r="MY69" s="2">
        <v>39.734830000000002</v>
      </c>
      <c r="MZ69" s="2">
        <v>40.57788</v>
      </c>
      <c r="NA69" s="2">
        <v>41.144500000000001</v>
      </c>
      <c r="NB69" s="2">
        <v>41.167789999999997</v>
      </c>
      <c r="NC69" s="2">
        <v>42.631320000000002</v>
      </c>
      <c r="ND69" s="2">
        <v>44.597679999999997</v>
      </c>
      <c r="NE69" s="2">
        <v>43.534269999999999</v>
      </c>
      <c r="NF69" s="2">
        <v>44.500590000000003</v>
      </c>
      <c r="NG69" s="2">
        <v>45.837009999999999</v>
      </c>
      <c r="NH69" s="2">
        <v>45.398510000000002</v>
      </c>
      <c r="NI69" s="2">
        <v>44.687330000000003</v>
      </c>
      <c r="NJ69" s="2">
        <v>45.725520000000003</v>
      </c>
      <c r="NK69" s="2">
        <v>48.935859999999998</v>
      </c>
      <c r="NL69" s="2">
        <v>50.613849999999999</v>
      </c>
      <c r="NM69" s="2">
        <v>47.510809999999999</v>
      </c>
      <c r="NN69" s="2">
        <v>43.724640000000001</v>
      </c>
      <c r="NO69" s="2">
        <v>45.416220000000003</v>
      </c>
      <c r="NP69" s="2">
        <v>45.015149999999998</v>
      </c>
      <c r="NQ69" s="2">
        <v>46.174239999999998</v>
      </c>
      <c r="NR69" s="2">
        <v>47.497770000000003</v>
      </c>
      <c r="NS69" s="2">
        <v>46.189979999999998</v>
      </c>
      <c r="NT69" s="2">
        <v>45.164169999999999</v>
      </c>
      <c r="NU69" s="2">
        <v>44.895150000000001</v>
      </c>
      <c r="NV69" s="2">
        <v>45.47287</v>
      </c>
      <c r="NW69" s="2">
        <v>43.855629999999998</v>
      </c>
      <c r="NX69" s="2">
        <v>42.472470000000001</v>
      </c>
      <c r="NY69" s="2">
        <v>41.445430000000002</v>
      </c>
      <c r="NZ69" s="2">
        <v>42.101860000000002</v>
      </c>
      <c r="OA69" s="2">
        <v>42.384569999999997</v>
      </c>
      <c r="OB69" s="2">
        <v>43.617179999999998</v>
      </c>
      <c r="OC69" s="2">
        <v>45.55547</v>
      </c>
      <c r="OD69" s="2">
        <v>45.378079999999997</v>
      </c>
      <c r="OE69" s="2">
        <v>44.918390000000002</v>
      </c>
      <c r="OF69" s="2">
        <v>45.026269999999997</v>
      </c>
      <c r="OG69" s="2">
        <v>45.522170000000003</v>
      </c>
      <c r="OH69" s="2">
        <v>45.683259999999997</v>
      </c>
      <c r="OI69" s="2">
        <v>45.783430000000003</v>
      </c>
      <c r="OJ69" s="2">
        <v>44.234259999999999</v>
      </c>
      <c r="OK69" s="2">
        <v>45.520679999999999</v>
      </c>
      <c r="OL69" s="2">
        <v>46.725749999999998</v>
      </c>
      <c r="OM69" s="2">
        <v>48.497689999999999</v>
      </c>
      <c r="ON69" s="2">
        <v>48.953069999999997</v>
      </c>
      <c r="OO69" s="2">
        <v>45.391240000000003</v>
      </c>
      <c r="OP69" s="2">
        <v>44.60633</v>
      </c>
      <c r="OQ69" s="2">
        <v>44.862070000000003</v>
      </c>
      <c r="OR69" s="2">
        <v>45.578159999999997</v>
      </c>
      <c r="OS69" s="2">
        <v>46.188720000000004</v>
      </c>
      <c r="OT69" s="2">
        <v>46.25826</v>
      </c>
      <c r="OU69" s="2">
        <v>46.49391</v>
      </c>
      <c r="OV69" s="2">
        <v>46.55789</v>
      </c>
      <c r="OW69" s="2">
        <v>45.40399</v>
      </c>
      <c r="OX69" s="2">
        <v>46.055790000000002</v>
      </c>
      <c r="OY69" s="2">
        <v>45.759439999999998</v>
      </c>
      <c r="OZ69" s="2">
        <v>47.376390000000001</v>
      </c>
      <c r="PA69" s="2">
        <v>48.492629999999998</v>
      </c>
      <c r="PB69" s="2">
        <v>49.772570000000002</v>
      </c>
      <c r="PC69" s="2">
        <v>49.005180000000003</v>
      </c>
      <c r="PD69" s="2">
        <v>49.230420000000002</v>
      </c>
      <c r="PE69" s="2">
        <v>49.629660000000001</v>
      </c>
      <c r="PF69" s="2">
        <v>49.523690000000002</v>
      </c>
      <c r="PG69" s="2">
        <v>52.480089999999997</v>
      </c>
      <c r="PH69" s="2">
        <v>52.537280000000003</v>
      </c>
      <c r="PI69" s="2">
        <v>49.657179999999997</v>
      </c>
      <c r="PJ69" s="2">
        <v>49.901389999999999</v>
      </c>
      <c r="PK69" s="2">
        <v>51.569670000000002</v>
      </c>
      <c r="PL69" s="2">
        <v>53.992469999999997</v>
      </c>
      <c r="PM69" s="2">
        <v>55.9407</v>
      </c>
      <c r="PN69" s="2">
        <v>55.665100000000002</v>
      </c>
      <c r="PO69" s="2">
        <v>56.687449999999998</v>
      </c>
      <c r="PP69" s="2">
        <v>57.035170000000001</v>
      </c>
      <c r="PQ69" s="2">
        <v>57.941809999999997</v>
      </c>
      <c r="PR69" s="2">
        <v>59.308799999999998</v>
      </c>
      <c r="PS69" s="2">
        <v>59.954599999999999</v>
      </c>
      <c r="PT69" s="2">
        <v>57.477580000000003</v>
      </c>
      <c r="PU69" s="2">
        <v>57.807400000000001</v>
      </c>
      <c r="PV69" s="2">
        <v>59.084499999999998</v>
      </c>
      <c r="PW69" s="2">
        <v>58.89875</v>
      </c>
      <c r="PX69" s="2">
        <v>60.279679999999999</v>
      </c>
      <c r="PY69" s="2">
        <v>62.335700000000003</v>
      </c>
      <c r="PZ69" s="2">
        <v>63.183799999999998</v>
      </c>
      <c r="QA69" s="2">
        <v>63.040640000000003</v>
      </c>
      <c r="QB69" s="2">
        <v>65.046710000000004</v>
      </c>
      <c r="QC69" s="2">
        <v>65.110830000000007</v>
      </c>
      <c r="QD69" s="2">
        <v>61.293579999999999</v>
      </c>
      <c r="QE69" s="2">
        <v>59.265270000000001</v>
      </c>
      <c r="QF69" s="2">
        <v>58.072699999999998</v>
      </c>
      <c r="QG69" s="2">
        <v>58.332120000000003</v>
      </c>
      <c r="QH69" s="2">
        <v>56.901350000000001</v>
      </c>
      <c r="QI69" s="2">
        <v>57.553910000000002</v>
      </c>
      <c r="QJ69" s="2">
        <v>59.47889</v>
      </c>
      <c r="QK69" s="2">
        <v>61.635950000000001</v>
      </c>
      <c r="QL69" s="2">
        <v>63.205719999999999</v>
      </c>
      <c r="QM69" s="2">
        <v>63.287950000000002</v>
      </c>
      <c r="QN69" s="2">
        <v>63.08981</v>
      </c>
      <c r="QO69" s="2">
        <v>62.469090000000001</v>
      </c>
      <c r="QP69" s="2">
        <v>62.645420000000001</v>
      </c>
      <c r="QQ69" s="2">
        <v>63.816389999999998</v>
      </c>
      <c r="QR69" s="2">
        <v>67.638570000000001</v>
      </c>
      <c r="QS69" s="2">
        <v>67.662540000000007</v>
      </c>
      <c r="QT69" s="2">
        <v>68.425569999999993</v>
      </c>
      <c r="QU69" s="2">
        <v>69.319919999999996</v>
      </c>
      <c r="QV69" s="2">
        <v>71.127719999999997</v>
      </c>
      <c r="QW69" s="2">
        <v>72.1083</v>
      </c>
      <c r="QX69" s="2">
        <v>74.453190000000006</v>
      </c>
      <c r="QY69" s="2">
        <v>75.983509999999995</v>
      </c>
      <c r="QZ69" s="2">
        <v>76.695920000000001</v>
      </c>
      <c r="RA69" s="2">
        <v>75.123019999999997</v>
      </c>
      <c r="RB69" s="2">
        <v>74.601910000000004</v>
      </c>
      <c r="RC69" s="2">
        <v>69.480369999999994</v>
      </c>
      <c r="RD69" s="2">
        <v>63.610970000000002</v>
      </c>
      <c r="RE69" s="2">
        <v>57.570270000000001</v>
      </c>
      <c r="RF69" s="2">
        <v>57.540439999999997</v>
      </c>
      <c r="RG69" s="2">
        <v>58.235979999999998</v>
      </c>
      <c r="RH69" s="2">
        <v>58.185789999999997</v>
      </c>
      <c r="RI69" s="2">
        <v>60.01352</v>
      </c>
      <c r="RJ69" s="2">
        <v>61.22589</v>
      </c>
      <c r="RK69" s="2">
        <v>63.125410000000002</v>
      </c>
      <c r="RL69" s="2">
        <v>64.229110000000006</v>
      </c>
      <c r="RM69" s="2">
        <v>65.685169999999999</v>
      </c>
      <c r="RN69" s="2">
        <v>64.590180000000004</v>
      </c>
      <c r="RO69" s="2">
        <v>66.036450000000002</v>
      </c>
      <c r="RP69" s="2">
        <v>66.965260000000001</v>
      </c>
      <c r="RQ69" s="2">
        <v>66.254559999999998</v>
      </c>
      <c r="RR69" s="2">
        <v>68.346630000000005</v>
      </c>
      <c r="RS69" s="2">
        <v>71.863879999999995</v>
      </c>
      <c r="RT69" s="2">
        <v>77.764489999999995</v>
      </c>
      <c r="RU69" s="2">
        <v>80.473910000000004</v>
      </c>
      <c r="RV69" s="2">
        <v>83.317149999999998</v>
      </c>
      <c r="RW69" s="2">
        <v>82.853110000000001</v>
      </c>
      <c r="RX69" s="2">
        <v>83.471969999999999</v>
      </c>
      <c r="RY69" s="2">
        <v>83.205510000000004</v>
      </c>
      <c r="RZ69" s="2">
        <v>83.13655</v>
      </c>
      <c r="SA69" s="2">
        <v>83.162019999999998</v>
      </c>
      <c r="SB69" s="2">
        <v>84.065089999999998</v>
      </c>
      <c r="SC69" s="2">
        <v>87.005520000000004</v>
      </c>
      <c r="SD69" s="2">
        <v>89.518529999999998</v>
      </c>
      <c r="SE69" s="2">
        <v>90.381960000000007</v>
      </c>
      <c r="SF69" s="2">
        <v>93.475620000000006</v>
      </c>
      <c r="SG69" s="2">
        <v>94.961119999999994</v>
      </c>
      <c r="SH69" s="2">
        <v>95.009</v>
      </c>
      <c r="SI69" s="2">
        <v>94.228939999999994</v>
      </c>
      <c r="SJ69" s="2">
        <v>94.832579999999993</v>
      </c>
      <c r="SK69" s="2">
        <v>94.6143</v>
      </c>
      <c r="SL69" s="2">
        <v>95.066320000000005</v>
      </c>
      <c r="SM69" s="2">
        <v>95.494579999999999</v>
      </c>
      <c r="SN69" s="2">
        <v>95.645449999999997</v>
      </c>
      <c r="SO69" s="2">
        <v>95.443079999999995</v>
      </c>
      <c r="SP69" s="2">
        <v>101.0076</v>
      </c>
      <c r="SQ69" s="2">
        <v>103.1069</v>
      </c>
      <c r="SR69" s="2">
        <v>105.3635</v>
      </c>
      <c r="SS69" s="2">
        <v>106.4948</v>
      </c>
      <c r="ST69" s="2">
        <v>103.8844</v>
      </c>
      <c r="SU69" s="2">
        <v>102.2807</v>
      </c>
      <c r="SV69" s="2">
        <v>103.5565</v>
      </c>
      <c r="SW69" s="2">
        <v>106.6688</v>
      </c>
      <c r="SX69" s="2">
        <v>106.21210000000001</v>
      </c>
      <c r="SY69" s="2">
        <v>113.6544</v>
      </c>
      <c r="SZ69" s="2">
        <v>111.0304</v>
      </c>
      <c r="TA69" s="2">
        <v>110.4192</v>
      </c>
      <c r="TB69" s="2">
        <v>113.0973</v>
      </c>
      <c r="TC69" s="2">
        <v>115.4226</v>
      </c>
      <c r="TD69" s="2">
        <v>114.4689</v>
      </c>
      <c r="TE69" s="2">
        <v>111.9803</v>
      </c>
      <c r="TF69" s="2">
        <v>111.7938</v>
      </c>
      <c r="TG69" s="2">
        <v>112.09520000000001</v>
      </c>
      <c r="TH69" s="2">
        <v>112.82080000000001</v>
      </c>
      <c r="TI69" s="2">
        <v>114.6726</v>
      </c>
      <c r="TJ69" s="2">
        <v>114.0692</v>
      </c>
      <c r="TK69" s="2">
        <v>112.6972</v>
      </c>
      <c r="TL69" s="2">
        <v>111.7846</v>
      </c>
      <c r="TM69" s="2">
        <v>112.2801</v>
      </c>
      <c r="TN69" s="2">
        <v>112.19280000000001</v>
      </c>
      <c r="TO69" s="2">
        <v>112.38460000000001</v>
      </c>
      <c r="TP69" s="2">
        <v>112.5175</v>
      </c>
      <c r="TQ69" s="2">
        <v>113.47669999999999</v>
      </c>
      <c r="TR69" s="2">
        <v>113.4924</v>
      </c>
      <c r="TS69" s="2">
        <v>113.9667</v>
      </c>
      <c r="TT69" s="2">
        <v>114.5607</v>
      </c>
      <c r="TU69" s="2">
        <v>113.82129999999999</v>
      </c>
      <c r="TV69" s="2">
        <v>113.4442</v>
      </c>
      <c r="TW69" s="2">
        <v>107.02889999999999</v>
      </c>
      <c r="TX69" s="2">
        <v>105.4736</v>
      </c>
      <c r="TY69" s="2">
        <v>100.6019</v>
      </c>
      <c r="TZ69" s="2">
        <v>96.58426</v>
      </c>
      <c r="UA69" s="2">
        <v>99.318010000000001</v>
      </c>
      <c r="UB69" s="2">
        <v>101.8296</v>
      </c>
      <c r="UC69" s="2">
        <v>102.5312</v>
      </c>
      <c r="UD69" s="2">
        <v>103.125</v>
      </c>
      <c r="UE69" s="2">
        <v>103.39709999999999</v>
      </c>
      <c r="UF69" s="2">
        <v>103.4335</v>
      </c>
      <c r="UG69" s="2">
        <v>101.4697</v>
      </c>
      <c r="UH69" s="2">
        <v>99.647090000000006</v>
      </c>
      <c r="UI69" s="2">
        <v>96.910650000000004</v>
      </c>
      <c r="UJ69" s="2">
        <v>96.468299999999999</v>
      </c>
      <c r="UK69" s="2">
        <v>95.285610000000005</v>
      </c>
      <c r="UL69" s="2">
        <v>92.551029999999997</v>
      </c>
      <c r="UM69" s="2">
        <v>91.010559999999998</v>
      </c>
      <c r="UN69" s="2">
        <v>92.131450000000001</v>
      </c>
      <c r="UO69" s="2">
        <v>93.338120000000004</v>
      </c>
      <c r="UP69" s="2">
        <v>94.026150000000001</v>
      </c>
      <c r="UQ69" s="2">
        <v>95.042990000000003</v>
      </c>
      <c r="UR69" s="2">
        <v>94.614199999999997</v>
      </c>
      <c r="US69" s="2">
        <v>94.312610000000006</v>
      </c>
      <c r="UT69" s="2">
        <v>94.779820000000001</v>
      </c>
      <c r="UU69" s="2">
        <v>98.091909999999999</v>
      </c>
      <c r="UV69" s="2">
        <v>97.693200000000004</v>
      </c>
      <c r="UW69" s="2">
        <v>99.655619999999999</v>
      </c>
      <c r="UX69" s="2">
        <v>102.8742</v>
      </c>
      <c r="UY69" s="2">
        <v>103.1905</v>
      </c>
      <c r="UZ69" s="2">
        <v>102.65219999999999</v>
      </c>
      <c r="VA69" s="2">
        <v>102.8154</v>
      </c>
      <c r="VB69" s="2">
        <v>101.7561</v>
      </c>
      <c r="VC69" s="2">
        <v>100.6367</v>
      </c>
      <c r="VD69" s="2">
        <v>100.11190000000001</v>
      </c>
      <c r="VE69" s="2">
        <v>100.5902</v>
      </c>
      <c r="VF69" s="2">
        <v>101.01220000000001</v>
      </c>
      <c r="VG69" s="2">
        <v>100.6211</v>
      </c>
      <c r="VH69" s="2">
        <v>102.1733</v>
      </c>
      <c r="VI69" s="2">
        <v>102.5874</v>
      </c>
      <c r="VJ69" s="2">
        <v>102.9515</v>
      </c>
      <c r="VK69" s="2">
        <v>102.57510000000001</v>
      </c>
      <c r="VL69" s="2">
        <v>102.0638</v>
      </c>
      <c r="VM69" s="2">
        <v>103.3456</v>
      </c>
      <c r="VN69" s="2">
        <v>105.057</v>
      </c>
      <c r="VO69" s="2">
        <v>105.9757</v>
      </c>
      <c r="VP69" s="2">
        <v>106.1465</v>
      </c>
      <c r="VQ69" s="2">
        <v>106.2032</v>
      </c>
      <c r="VR69" s="2">
        <v>106.2687</v>
      </c>
      <c r="VS69" s="2">
        <v>109.59820000000001</v>
      </c>
      <c r="VT69" s="2">
        <v>107.0399</v>
      </c>
      <c r="VU69" s="2">
        <v>103.0712</v>
      </c>
      <c r="VV69" s="2">
        <v>101.9329</v>
      </c>
      <c r="VW69" s="2">
        <v>102.86709999999999</v>
      </c>
      <c r="VX69" s="2">
        <v>104.8091</v>
      </c>
      <c r="VY69" s="2">
        <v>106.5939</v>
      </c>
      <c r="VZ69" s="2">
        <v>104.9819</v>
      </c>
      <c r="WA69" s="2">
        <v>103.83110000000001</v>
      </c>
      <c r="WB69" s="2">
        <v>104.2296</v>
      </c>
      <c r="WC69" s="2">
        <v>104.4263</v>
      </c>
      <c r="WD69" s="2">
        <v>105.55200000000001</v>
      </c>
      <c r="WE69" s="2">
        <v>104.875</v>
      </c>
      <c r="WF69" s="2">
        <v>104.7985</v>
      </c>
      <c r="WG69" s="2">
        <v>105.34350000000001</v>
      </c>
      <c r="WH69" s="2">
        <v>105.7106</v>
      </c>
      <c r="WI69" s="2">
        <v>103.6588</v>
      </c>
      <c r="WJ69" s="2">
        <v>99.457369999999997</v>
      </c>
      <c r="WK69" s="2">
        <v>93.622450000000001</v>
      </c>
      <c r="WL69" s="2">
        <v>91.502440000000007</v>
      </c>
      <c r="WM69" s="2">
        <v>92.452669999999998</v>
      </c>
      <c r="WN69" s="2">
        <v>93.456500000000005</v>
      </c>
      <c r="WO69" s="2">
        <v>93.459130000000002</v>
      </c>
      <c r="WP69" s="2">
        <v>93.419790000000006</v>
      </c>
      <c r="WQ69" s="2">
        <v>94.298360000000002</v>
      </c>
      <c r="WR69" s="2">
        <v>94.30095</v>
      </c>
      <c r="WS69" s="2">
        <v>95.41722</v>
      </c>
      <c r="WT69" s="2">
        <v>97.159769999999995</v>
      </c>
      <c r="WU69" s="2">
        <v>99.307370000000006</v>
      </c>
      <c r="WV69" s="2">
        <v>102.002</v>
      </c>
      <c r="WW69" s="2">
        <v>102.1587</v>
      </c>
      <c r="WX69" s="2">
        <v>102.52500000000001</v>
      </c>
      <c r="WY69" s="2">
        <v>103.1538</v>
      </c>
      <c r="WZ69" s="2">
        <v>104.703</v>
      </c>
      <c r="XA69" s="2">
        <v>105.3702</v>
      </c>
      <c r="XB69" s="2">
        <v>105.9211</v>
      </c>
      <c r="XC69" s="2">
        <v>117.4807</v>
      </c>
      <c r="XD69" s="2">
        <v>126.086</v>
      </c>
      <c r="XE69" s="2">
        <v>126.5274</v>
      </c>
      <c r="XF69" s="2">
        <v>133.7655</v>
      </c>
      <c r="XG69" s="2">
        <v>140.1996</v>
      </c>
      <c r="XH69" s="2">
        <v>151.292</v>
      </c>
      <c r="XI69" s="2">
        <v>157.59049999999999</v>
      </c>
      <c r="XJ69" s="2">
        <v>161.28809999999999</v>
      </c>
      <c r="XK69" s="2">
        <v>162.31319999999999</v>
      </c>
      <c r="XL69" s="2">
        <v>157.79239999999999</v>
      </c>
      <c r="XM69" s="2">
        <v>153.69649999999999</v>
      </c>
      <c r="XN69" s="2">
        <v>156.88</v>
      </c>
      <c r="XO69" s="2">
        <v>140.54339999999999</v>
      </c>
      <c r="XP69" s="2">
        <v>140.3408</v>
      </c>
      <c r="XQ69" s="2">
        <v>132.7165</v>
      </c>
      <c r="XR69" s="2">
        <v>135.41409999999999</v>
      </c>
      <c r="XS69" s="2">
        <v>132.8785</v>
      </c>
      <c r="XT69" s="2">
        <v>129.96969999999999</v>
      </c>
      <c r="XU69" s="2">
        <v>130.92670000000001</v>
      </c>
      <c r="XV69" s="2">
        <v>128.9093</v>
      </c>
      <c r="XW69" s="2">
        <v>128.07730000000001</v>
      </c>
      <c r="XX69" s="2">
        <v>127.6263</v>
      </c>
      <c r="XY69" s="2">
        <v>129.8955</v>
      </c>
      <c r="XZ69" s="2">
        <v>131.6814</v>
      </c>
      <c r="YA69" s="2">
        <v>131.9599</v>
      </c>
      <c r="YB69" s="2">
        <v>131.12620000000001</v>
      </c>
      <c r="YC69" s="2">
        <v>128.43</v>
      </c>
      <c r="YD69" s="2"/>
      <c r="YE69" s="2"/>
      <c r="YF69" s="3" t="s">
        <v>25</v>
      </c>
      <c r="YG69" t="s">
        <v>12</v>
      </c>
    </row>
    <row r="70" spans="1:661" x14ac:dyDescent="0.3">
      <c r="A70" t="s">
        <v>137</v>
      </c>
      <c r="B70">
        <v>328</v>
      </c>
      <c r="C70" t="s">
        <v>138</v>
      </c>
      <c r="D70" t="s">
        <v>9</v>
      </c>
      <c r="E70" t="s">
        <v>10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>
        <v>76.680000000000007</v>
      </c>
      <c r="NO70" s="2">
        <v>76.59</v>
      </c>
      <c r="NP70" s="2">
        <v>76.760000000000005</v>
      </c>
      <c r="NQ70" s="2">
        <v>76.61</v>
      </c>
      <c r="NR70" s="2">
        <v>76.209999999999994</v>
      </c>
      <c r="NS70" s="2">
        <v>76.069999999999993</v>
      </c>
      <c r="NT70" s="2">
        <v>76.2</v>
      </c>
      <c r="NU70" s="2">
        <v>76.2</v>
      </c>
      <c r="NV70" s="2">
        <v>76.16</v>
      </c>
      <c r="NW70" s="2">
        <v>76.150000000000006</v>
      </c>
      <c r="NX70" s="2">
        <v>76.06</v>
      </c>
      <c r="NY70" s="2">
        <v>75.87</v>
      </c>
      <c r="NZ70" s="2">
        <v>75.62</v>
      </c>
      <c r="OA70" s="2">
        <v>75.44</v>
      </c>
      <c r="OB70" s="2">
        <v>75.42</v>
      </c>
      <c r="OC70" s="2">
        <v>75.47</v>
      </c>
      <c r="OD70" s="2">
        <v>75.63</v>
      </c>
      <c r="OE70" s="2">
        <v>75.680000000000007</v>
      </c>
      <c r="OF70" s="2">
        <v>75.67</v>
      </c>
      <c r="OG70" s="2">
        <v>75.78</v>
      </c>
      <c r="OH70" s="2">
        <v>75.36</v>
      </c>
      <c r="OI70" s="2">
        <v>75.489999999999995</v>
      </c>
      <c r="OJ70" s="2">
        <v>75.63</v>
      </c>
      <c r="OK70" s="2">
        <v>75.84</v>
      </c>
      <c r="OL70" s="2">
        <v>76.8</v>
      </c>
      <c r="OM70" s="2">
        <v>76.94</v>
      </c>
      <c r="ON70" s="2">
        <v>77.41</v>
      </c>
      <c r="OO70" s="2">
        <v>77.22</v>
      </c>
      <c r="OP70" s="2">
        <v>77.92</v>
      </c>
      <c r="OQ70" s="2">
        <v>77.53</v>
      </c>
      <c r="OR70" s="2">
        <v>77.489999999999995</v>
      </c>
      <c r="OS70" s="2">
        <v>77.510000000000005</v>
      </c>
      <c r="OT70" s="2">
        <v>78.19</v>
      </c>
      <c r="OU70" s="2">
        <v>78.16</v>
      </c>
      <c r="OV70" s="2">
        <v>78.209999999999994</v>
      </c>
      <c r="OW70" s="2">
        <v>78.2</v>
      </c>
      <c r="OX70" s="2">
        <v>78.349999999999994</v>
      </c>
      <c r="OY70" s="2">
        <v>78.52</v>
      </c>
      <c r="OZ70" s="2">
        <v>78.540000000000006</v>
      </c>
      <c r="PA70" s="2">
        <v>78.67</v>
      </c>
      <c r="PB70" s="2">
        <v>78.62</v>
      </c>
      <c r="PC70" s="2">
        <v>78.94</v>
      </c>
      <c r="PD70" s="2">
        <v>79.23</v>
      </c>
      <c r="PE70" s="2">
        <v>79.45</v>
      </c>
      <c r="PF70" s="2">
        <v>79.69</v>
      </c>
      <c r="PG70" s="2">
        <v>80.739999999999995</v>
      </c>
      <c r="PH70" s="2">
        <v>81.61</v>
      </c>
      <c r="PI70" s="2">
        <v>81.61</v>
      </c>
      <c r="PJ70" s="2">
        <v>82.27</v>
      </c>
      <c r="PK70" s="2">
        <v>82.76</v>
      </c>
      <c r="PL70" s="2">
        <v>82.35</v>
      </c>
      <c r="PM70" s="2">
        <v>82.73</v>
      </c>
      <c r="PN70" s="2">
        <v>82.82</v>
      </c>
      <c r="PO70" s="2">
        <v>86.06</v>
      </c>
      <c r="PP70" s="2">
        <v>86.17</v>
      </c>
      <c r="PQ70" s="2">
        <v>86.56</v>
      </c>
      <c r="PR70" s="2">
        <v>87.65</v>
      </c>
      <c r="PS70" s="2">
        <v>94.81</v>
      </c>
      <c r="PT70" s="2">
        <v>95.05</v>
      </c>
      <c r="PU70" s="2">
        <v>95.23</v>
      </c>
      <c r="PV70" s="2">
        <v>94.85</v>
      </c>
      <c r="PW70" s="2">
        <v>94.55</v>
      </c>
      <c r="PX70" s="2">
        <v>90.56</v>
      </c>
      <c r="PY70" s="2">
        <v>90.99</v>
      </c>
      <c r="PZ70" s="2">
        <v>92.09</v>
      </c>
      <c r="QA70" s="2">
        <v>92.48</v>
      </c>
      <c r="QB70" s="2">
        <v>93.33</v>
      </c>
      <c r="QC70" s="2">
        <v>93.33</v>
      </c>
      <c r="QD70" s="2">
        <v>92.38</v>
      </c>
      <c r="QE70" s="2">
        <v>93.43</v>
      </c>
      <c r="QF70" s="2">
        <v>94.16</v>
      </c>
      <c r="QG70" s="2">
        <v>93.72</v>
      </c>
      <c r="QH70" s="2">
        <v>93.63</v>
      </c>
      <c r="QI70" s="2">
        <v>93.57</v>
      </c>
      <c r="QJ70" s="2">
        <v>94.22</v>
      </c>
      <c r="QK70" s="2">
        <v>95.11</v>
      </c>
      <c r="QL70" s="2">
        <v>95.45</v>
      </c>
      <c r="QM70" s="2">
        <v>96.91</v>
      </c>
      <c r="QN70" s="2">
        <v>97.21</v>
      </c>
      <c r="QO70" s="2">
        <v>98.18</v>
      </c>
      <c r="QP70" s="2">
        <v>98.26</v>
      </c>
      <c r="QQ70" s="2">
        <v>98.39</v>
      </c>
      <c r="QR70" s="2">
        <v>98.45</v>
      </c>
      <c r="QS70" s="2">
        <v>100.76</v>
      </c>
      <c r="QT70" s="2">
        <v>101.28</v>
      </c>
      <c r="QU70" s="2">
        <v>101.9</v>
      </c>
      <c r="QV70" s="2">
        <v>102.71</v>
      </c>
      <c r="QW70" s="2">
        <v>103.2</v>
      </c>
      <c r="QX70" s="2">
        <v>105.15</v>
      </c>
      <c r="QY70" s="2">
        <v>106.42</v>
      </c>
      <c r="QZ70" s="2">
        <v>107.97</v>
      </c>
      <c r="RA70" s="2">
        <v>108.58</v>
      </c>
      <c r="RB70" s="2">
        <v>108.43</v>
      </c>
      <c r="RC70" s="2">
        <v>107.39</v>
      </c>
      <c r="RD70" s="2">
        <v>105.29</v>
      </c>
      <c r="RE70" s="2">
        <v>100.31</v>
      </c>
      <c r="RF70" s="2">
        <v>98.3</v>
      </c>
      <c r="RG70" s="2">
        <v>93.6</v>
      </c>
      <c r="RH70" s="2">
        <v>92.82</v>
      </c>
      <c r="RI70" s="2">
        <v>93.31</v>
      </c>
      <c r="RJ70" s="2">
        <v>93.62</v>
      </c>
      <c r="RK70" s="2">
        <v>95.1</v>
      </c>
      <c r="RL70" s="2">
        <v>96.83</v>
      </c>
      <c r="RM70" s="2">
        <v>97.58</v>
      </c>
      <c r="RN70" s="2">
        <v>98.38</v>
      </c>
      <c r="RO70" s="2">
        <v>98.07</v>
      </c>
      <c r="RP70" s="2">
        <v>98.38</v>
      </c>
      <c r="RQ70" s="2">
        <v>99.63</v>
      </c>
      <c r="RR70" s="2">
        <v>100</v>
      </c>
      <c r="RS70" s="2">
        <v>100.32</v>
      </c>
      <c r="RT70" s="2">
        <v>103.03</v>
      </c>
      <c r="RU70" s="2">
        <v>103.31</v>
      </c>
      <c r="RV70" s="2">
        <v>103.57</v>
      </c>
      <c r="RW70" s="2">
        <v>105.7</v>
      </c>
      <c r="RX70" s="2">
        <v>103.84</v>
      </c>
      <c r="RY70" s="2">
        <v>103.68</v>
      </c>
      <c r="RZ70" s="2">
        <v>103.51</v>
      </c>
      <c r="SA70" s="2">
        <v>103.62</v>
      </c>
      <c r="SB70" s="2">
        <v>104.04</v>
      </c>
      <c r="SC70" s="2">
        <v>104.13</v>
      </c>
      <c r="SD70" s="2">
        <v>104.55</v>
      </c>
      <c r="SE70" s="2">
        <v>105.05</v>
      </c>
      <c r="SF70" s="2">
        <v>105.26</v>
      </c>
      <c r="SG70" s="2">
        <v>105.23</v>
      </c>
      <c r="SH70" s="2">
        <v>105.58</v>
      </c>
      <c r="SI70" s="2">
        <v>105.57</v>
      </c>
      <c r="SJ70" s="2">
        <v>105.47</v>
      </c>
      <c r="SK70" s="2">
        <v>105.44</v>
      </c>
      <c r="SL70" s="2">
        <v>105.35</v>
      </c>
      <c r="SM70" s="2">
        <v>105.25</v>
      </c>
      <c r="SN70" s="2">
        <v>105.3</v>
      </c>
      <c r="SO70" s="2">
        <v>105.18</v>
      </c>
      <c r="SP70" s="2">
        <v>105.13</v>
      </c>
      <c r="SQ70" s="2">
        <v>105.27</v>
      </c>
      <c r="SR70" s="2">
        <v>105.98</v>
      </c>
      <c r="SS70" s="2">
        <v>106.14</v>
      </c>
      <c r="ST70" s="2">
        <v>106.16</v>
      </c>
      <c r="SU70" s="2">
        <v>105.81</v>
      </c>
      <c r="SV70" s="2">
        <v>105.51</v>
      </c>
      <c r="SW70" s="2">
        <v>105.47</v>
      </c>
      <c r="SX70" s="2">
        <v>105.71</v>
      </c>
      <c r="SY70" s="2">
        <v>105.99</v>
      </c>
      <c r="SZ70" s="2">
        <v>106.07</v>
      </c>
      <c r="TA70" s="2">
        <v>106.09</v>
      </c>
      <c r="TB70" s="2">
        <v>106.17</v>
      </c>
      <c r="TC70" s="2">
        <v>106.011</v>
      </c>
      <c r="TD70" s="2">
        <v>106.289</v>
      </c>
      <c r="TE70" s="2">
        <v>106.35</v>
      </c>
      <c r="TF70" s="2">
        <v>106</v>
      </c>
      <c r="TG70" s="2">
        <v>105.95</v>
      </c>
      <c r="TH70" s="2">
        <v>105.89</v>
      </c>
      <c r="TI70" s="2">
        <v>106.04</v>
      </c>
      <c r="TJ70" s="2">
        <v>105.98</v>
      </c>
      <c r="TK70" s="2">
        <v>106</v>
      </c>
      <c r="TL70" s="2">
        <v>105.92</v>
      </c>
      <c r="TM70" s="2">
        <v>105.92</v>
      </c>
      <c r="TN70" s="2">
        <v>106.02</v>
      </c>
      <c r="TO70" s="2">
        <v>106.04</v>
      </c>
      <c r="TP70" s="2">
        <v>106.15</v>
      </c>
      <c r="TQ70" s="2">
        <v>106.34</v>
      </c>
      <c r="TR70" s="2">
        <v>106.4</v>
      </c>
      <c r="TS70" s="2">
        <v>106.4</v>
      </c>
      <c r="TT70" s="2">
        <v>106.43</v>
      </c>
      <c r="TU70" s="2">
        <v>106.3</v>
      </c>
      <c r="TV70" s="2">
        <v>106.01</v>
      </c>
      <c r="TW70" s="2">
        <v>105.81</v>
      </c>
      <c r="TX70" s="2">
        <v>105.4</v>
      </c>
      <c r="TY70" s="2">
        <v>104.94</v>
      </c>
      <c r="TZ70" s="2">
        <v>103.82</v>
      </c>
      <c r="UA70" s="2">
        <v>103.27</v>
      </c>
      <c r="UB70" s="2">
        <v>103.34</v>
      </c>
      <c r="UC70" s="2">
        <v>102.85</v>
      </c>
      <c r="UD70" s="2">
        <v>103.31</v>
      </c>
      <c r="UE70" s="2">
        <v>103.45</v>
      </c>
      <c r="UF70" s="2">
        <v>103.37</v>
      </c>
      <c r="UG70" s="2">
        <v>103.03</v>
      </c>
      <c r="UH70" s="2">
        <v>102.71</v>
      </c>
      <c r="UI70" s="2">
        <v>102.54</v>
      </c>
      <c r="UJ70" s="2">
        <v>102.38</v>
      </c>
      <c r="UK70" s="2">
        <v>102.18</v>
      </c>
      <c r="UL70" s="2">
        <v>101.72</v>
      </c>
      <c r="UM70" s="2">
        <v>101.28</v>
      </c>
      <c r="UN70" s="2">
        <v>101.03</v>
      </c>
      <c r="UO70" s="2">
        <v>101.05</v>
      </c>
      <c r="UP70" s="2">
        <v>101.25</v>
      </c>
      <c r="UQ70" s="2">
        <v>101.98</v>
      </c>
      <c r="UR70" s="2">
        <v>101.98</v>
      </c>
      <c r="US70" s="2">
        <v>102.01</v>
      </c>
      <c r="UT70" s="2">
        <v>102.17</v>
      </c>
      <c r="UU70" s="2">
        <v>102.15</v>
      </c>
      <c r="UV70" s="2">
        <v>102.26</v>
      </c>
      <c r="UW70" s="2">
        <v>102.33</v>
      </c>
      <c r="UX70" s="2">
        <v>102.38</v>
      </c>
      <c r="UY70" s="2">
        <v>102.42</v>
      </c>
      <c r="UZ70" s="2">
        <v>102.56</v>
      </c>
      <c r="VA70" s="2">
        <v>102.2824296</v>
      </c>
      <c r="VB70" s="2">
        <v>102.22621100000001</v>
      </c>
      <c r="VC70" s="2">
        <v>102.16209809999999</v>
      </c>
      <c r="VD70" s="2">
        <v>102.06</v>
      </c>
      <c r="VE70" s="2">
        <v>102.08</v>
      </c>
      <c r="VF70" s="2">
        <v>102.43</v>
      </c>
      <c r="VG70" s="2">
        <v>102.61</v>
      </c>
      <c r="VH70" s="2">
        <v>102.83</v>
      </c>
      <c r="VI70" s="2">
        <v>102.99</v>
      </c>
      <c r="VJ70" s="2">
        <v>103.21</v>
      </c>
      <c r="VK70" s="2">
        <v>103.44</v>
      </c>
      <c r="VL70" s="2">
        <v>103.48</v>
      </c>
      <c r="VM70" s="2">
        <v>103.66</v>
      </c>
      <c r="VN70" s="2">
        <v>103.86</v>
      </c>
      <c r="VO70" s="2">
        <v>103.9996247</v>
      </c>
      <c r="VP70" s="2">
        <v>103.96810240000001</v>
      </c>
      <c r="VQ70" s="2">
        <v>104.07</v>
      </c>
      <c r="VR70" s="2">
        <v>104.14</v>
      </c>
      <c r="VS70" s="2">
        <v>104.33502439999999</v>
      </c>
      <c r="VT70" s="2">
        <v>104.3354135</v>
      </c>
      <c r="VU70" s="2">
        <v>104.36</v>
      </c>
      <c r="VV70" s="2">
        <v>104.4210307</v>
      </c>
      <c r="VW70" s="2">
        <v>104.1676085</v>
      </c>
      <c r="VX70" s="2">
        <v>103.95</v>
      </c>
      <c r="VY70" s="2">
        <v>103.75</v>
      </c>
      <c r="VZ70" s="2">
        <v>103.87</v>
      </c>
      <c r="WA70" s="2">
        <v>104.0087236</v>
      </c>
      <c r="WB70" s="2">
        <v>103.9494691</v>
      </c>
      <c r="WC70" s="2">
        <v>103.9138853</v>
      </c>
      <c r="WD70" s="2">
        <v>104.0424678</v>
      </c>
      <c r="WE70" s="2">
        <v>103.87</v>
      </c>
      <c r="WF70" s="2">
        <v>103.75</v>
      </c>
      <c r="WG70" s="2">
        <v>103.78</v>
      </c>
      <c r="WH70" s="2">
        <v>103.8550946</v>
      </c>
      <c r="WI70" s="2">
        <v>103.7883374</v>
      </c>
      <c r="WJ70" s="2">
        <v>103.834495</v>
      </c>
      <c r="WK70" s="2">
        <v>103.0033414</v>
      </c>
      <c r="WL70" s="2">
        <v>102.9003381</v>
      </c>
      <c r="WM70" s="2">
        <v>102.84888789999999</v>
      </c>
      <c r="WN70" s="2">
        <v>101.78</v>
      </c>
      <c r="WO70" s="2">
        <v>101.5</v>
      </c>
      <c r="WP70" s="2">
        <v>101.58</v>
      </c>
      <c r="WQ70" s="2">
        <v>101.86</v>
      </c>
      <c r="WR70" s="2">
        <v>102.16</v>
      </c>
      <c r="WS70" s="2">
        <v>102.45</v>
      </c>
      <c r="WT70" s="2">
        <v>102.66</v>
      </c>
      <c r="WU70" s="2">
        <v>102.87</v>
      </c>
      <c r="WV70" s="2">
        <v>103.2</v>
      </c>
      <c r="WW70" s="2">
        <v>103.49</v>
      </c>
      <c r="WX70" s="2">
        <v>103.79</v>
      </c>
      <c r="WY70" s="2">
        <v>103.94</v>
      </c>
      <c r="WZ70" s="2">
        <v>104.176</v>
      </c>
      <c r="XA70" s="2">
        <v>104.2353</v>
      </c>
      <c r="XB70" s="2">
        <v>104.30370000000001</v>
      </c>
      <c r="XC70" s="2">
        <v>104.46559999999999</v>
      </c>
      <c r="XD70" s="2">
        <v>104.7803</v>
      </c>
      <c r="XE70" s="2">
        <v>104.8205</v>
      </c>
      <c r="XF70" s="2">
        <v>105.25</v>
      </c>
      <c r="XG70" s="2">
        <v>105.57</v>
      </c>
      <c r="XH70" s="2">
        <v>106.33</v>
      </c>
      <c r="XI70" s="2">
        <v>106.79</v>
      </c>
      <c r="XJ70" s="2">
        <v>107.6</v>
      </c>
      <c r="XK70" s="2">
        <v>108.12</v>
      </c>
      <c r="XL70" s="2">
        <v>108.74</v>
      </c>
      <c r="XM70" s="2">
        <v>108.91</v>
      </c>
      <c r="XN70" s="2">
        <v>109.68</v>
      </c>
      <c r="XO70" s="2">
        <v>108.86</v>
      </c>
      <c r="XP70" s="2">
        <v>109.47</v>
      </c>
      <c r="XQ70" s="2">
        <v>109.81</v>
      </c>
      <c r="XR70" s="2">
        <v>110.1</v>
      </c>
      <c r="XS70" s="2">
        <v>109.54</v>
      </c>
      <c r="XT70" s="2">
        <v>108.93</v>
      </c>
      <c r="XU70" s="2">
        <v>108.58</v>
      </c>
      <c r="XV70" s="2">
        <v>108.56</v>
      </c>
      <c r="XW70" s="2">
        <v>108.03</v>
      </c>
      <c r="XX70" s="2">
        <v>107.83</v>
      </c>
      <c r="XY70" s="2">
        <v>107.81</v>
      </c>
      <c r="XZ70" s="2">
        <v>108.9</v>
      </c>
      <c r="YA70" s="2">
        <v>109.35</v>
      </c>
      <c r="YB70" s="2">
        <v>109.5</v>
      </c>
      <c r="YC70" s="2">
        <v>109.84</v>
      </c>
      <c r="YD70" s="2"/>
      <c r="YE70" s="2"/>
      <c r="YF70" s="3" t="s">
        <v>15</v>
      </c>
      <c r="YG70" t="s">
        <v>16</v>
      </c>
    </row>
    <row r="71" spans="1:661" x14ac:dyDescent="0.3">
      <c r="A71" t="s">
        <v>139</v>
      </c>
      <c r="B71">
        <v>258</v>
      </c>
      <c r="C71" t="s">
        <v>140</v>
      </c>
      <c r="D71" t="s">
        <v>9</v>
      </c>
      <c r="E71" t="s">
        <v>10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>
        <v>103.99</v>
      </c>
      <c r="SH71" s="2">
        <v>105.21</v>
      </c>
      <c r="SI71" s="2">
        <v>104.26</v>
      </c>
      <c r="SJ71" s="2">
        <v>104.42</v>
      </c>
      <c r="SK71" s="2">
        <v>104.92</v>
      </c>
      <c r="SL71" s="2">
        <v>105.04</v>
      </c>
      <c r="SM71" s="2">
        <v>105.21</v>
      </c>
      <c r="SN71" s="2">
        <v>105.72</v>
      </c>
      <c r="SO71" s="2">
        <v>105.84</v>
      </c>
      <c r="SP71" s="2">
        <v>106.06</v>
      </c>
      <c r="SQ71" s="2">
        <v>106.06</v>
      </c>
      <c r="SR71" s="2">
        <v>104.89</v>
      </c>
      <c r="SS71" s="2">
        <v>103.96</v>
      </c>
      <c r="ST71" s="2">
        <v>104.85</v>
      </c>
      <c r="SU71" s="2">
        <v>104.78</v>
      </c>
      <c r="SV71" s="2">
        <v>104.49</v>
      </c>
      <c r="SW71" s="2">
        <v>104.85</v>
      </c>
      <c r="SX71" s="2">
        <v>103.87</v>
      </c>
      <c r="SY71" s="2">
        <v>102.86</v>
      </c>
      <c r="SZ71" s="2">
        <v>103.46</v>
      </c>
      <c r="TA71" s="2">
        <v>105.59</v>
      </c>
      <c r="TB71" s="2">
        <v>106.24</v>
      </c>
      <c r="TC71" s="2">
        <v>107.14</v>
      </c>
      <c r="TD71" s="2">
        <v>107.96</v>
      </c>
      <c r="TE71" s="2">
        <v>108.35</v>
      </c>
      <c r="TF71" s="2">
        <v>108.68</v>
      </c>
      <c r="TG71" s="2">
        <v>110.03</v>
      </c>
      <c r="TH71" s="2">
        <v>110.08</v>
      </c>
      <c r="TI71" s="2">
        <v>109.62</v>
      </c>
      <c r="TJ71" s="2">
        <v>110.07</v>
      </c>
      <c r="TK71" s="2">
        <v>110.44</v>
      </c>
      <c r="TL71" s="2">
        <v>109.87</v>
      </c>
      <c r="TM71" s="2">
        <v>110.4</v>
      </c>
      <c r="TN71" s="2">
        <v>110.62</v>
      </c>
      <c r="TO71" s="2">
        <v>110.94</v>
      </c>
      <c r="TP71" s="2">
        <v>111.47</v>
      </c>
      <c r="TQ71" s="2">
        <v>111.47</v>
      </c>
      <c r="TR71" s="2">
        <v>111.2</v>
      </c>
      <c r="TS71" s="2">
        <v>111.38</v>
      </c>
      <c r="TT71" s="2">
        <v>111.57</v>
      </c>
      <c r="TU71" s="2">
        <v>111.61</v>
      </c>
      <c r="TV71" s="2">
        <v>111.59</v>
      </c>
      <c r="TW71" s="2">
        <v>111.54</v>
      </c>
      <c r="TX71" s="2">
        <v>110.93</v>
      </c>
      <c r="TY71" s="2">
        <v>109.94</v>
      </c>
      <c r="TZ71" s="2">
        <v>108.17</v>
      </c>
      <c r="UA71" s="2">
        <v>107.14</v>
      </c>
      <c r="UB71" s="2">
        <v>106.13</v>
      </c>
      <c r="UC71" s="2">
        <v>105.83</v>
      </c>
      <c r="UD71" s="2">
        <v>102.95</v>
      </c>
      <c r="UE71" s="2">
        <v>102.75</v>
      </c>
      <c r="UF71" s="2">
        <v>102.69</v>
      </c>
      <c r="UG71" s="2">
        <v>102.68</v>
      </c>
      <c r="UH71" s="2">
        <v>102.41</v>
      </c>
      <c r="UI71" s="2">
        <v>102.45</v>
      </c>
      <c r="UJ71" s="2">
        <v>103.62</v>
      </c>
      <c r="UK71" s="2">
        <v>103.65</v>
      </c>
      <c r="UL71" s="2">
        <v>104.18</v>
      </c>
      <c r="UM71" s="2">
        <v>104.42</v>
      </c>
      <c r="UN71" s="2">
        <v>105.8</v>
      </c>
      <c r="UO71" s="2">
        <v>105.8</v>
      </c>
      <c r="UP71" s="2">
        <v>106.35</v>
      </c>
      <c r="UQ71" s="2">
        <v>107.56</v>
      </c>
      <c r="UR71" s="2">
        <v>107.89</v>
      </c>
      <c r="US71" s="2">
        <v>107.67</v>
      </c>
      <c r="UT71" s="2">
        <v>107.96</v>
      </c>
      <c r="UU71" s="2">
        <v>107.77</v>
      </c>
      <c r="UV71" s="2">
        <v>107.79</v>
      </c>
      <c r="UW71" s="2">
        <v>107.78</v>
      </c>
      <c r="UX71" s="2">
        <v>108.87</v>
      </c>
      <c r="UY71" s="2">
        <v>109.37</v>
      </c>
      <c r="UZ71" s="2">
        <v>109.18</v>
      </c>
      <c r="VA71" s="2">
        <v>109.24</v>
      </c>
      <c r="VB71" s="2">
        <v>108.65</v>
      </c>
      <c r="VC71" s="2">
        <v>108.66</v>
      </c>
      <c r="VD71" s="2">
        <v>108.7</v>
      </c>
      <c r="VE71" s="2">
        <v>108.69</v>
      </c>
      <c r="VF71" s="2">
        <v>108.73</v>
      </c>
      <c r="VG71" s="2">
        <v>108.78</v>
      </c>
      <c r="VH71" s="2">
        <v>109.32</v>
      </c>
      <c r="VI71" s="2">
        <v>110.18</v>
      </c>
      <c r="VJ71" s="2">
        <v>110.33</v>
      </c>
      <c r="VK71" s="2">
        <v>110.86</v>
      </c>
      <c r="VL71" s="2">
        <v>110.97</v>
      </c>
      <c r="VM71" s="2">
        <v>111.04</v>
      </c>
      <c r="VN71" s="2">
        <v>111.54</v>
      </c>
      <c r="VO71" s="2">
        <v>111.65</v>
      </c>
      <c r="VP71" s="2">
        <v>111.72</v>
      </c>
      <c r="VQ71" s="2">
        <v>111.73</v>
      </c>
      <c r="VR71" s="2">
        <v>111.74</v>
      </c>
      <c r="VS71" s="2">
        <v>112.37</v>
      </c>
      <c r="VT71" s="2">
        <v>112.8</v>
      </c>
      <c r="VU71" s="2">
        <v>112.7</v>
      </c>
      <c r="VV71" s="2">
        <v>112.42</v>
      </c>
      <c r="VW71" s="2">
        <v>112.65</v>
      </c>
      <c r="VX71" s="2">
        <v>112.6</v>
      </c>
      <c r="VY71" s="2">
        <v>112.61</v>
      </c>
      <c r="VZ71" s="2">
        <v>113.83</v>
      </c>
      <c r="WA71" s="2">
        <v>113.59</v>
      </c>
      <c r="WB71" s="2">
        <v>113.34</v>
      </c>
      <c r="WC71" s="2">
        <v>113.36</v>
      </c>
      <c r="WD71" s="2">
        <v>113.54</v>
      </c>
      <c r="WE71" s="2">
        <v>112.71</v>
      </c>
      <c r="WF71" s="2">
        <v>113.47</v>
      </c>
      <c r="WG71" s="2">
        <v>114.1</v>
      </c>
      <c r="WH71" s="2">
        <v>114.17</v>
      </c>
      <c r="WI71" s="2">
        <v>114.01</v>
      </c>
      <c r="WJ71" s="2">
        <v>113.87</v>
      </c>
      <c r="WK71" s="2">
        <v>113.84</v>
      </c>
      <c r="WL71" s="2">
        <v>111.46</v>
      </c>
      <c r="WM71" s="2">
        <v>111.5</v>
      </c>
      <c r="WN71" s="2">
        <v>111.48</v>
      </c>
      <c r="WO71" s="2">
        <v>111.44</v>
      </c>
      <c r="WP71" s="2">
        <v>111.34</v>
      </c>
      <c r="WQ71" s="2">
        <v>114.4</v>
      </c>
      <c r="WR71" s="2">
        <v>114.89</v>
      </c>
      <c r="WS71" s="2">
        <v>114.94</v>
      </c>
      <c r="WT71" s="2">
        <v>115.63</v>
      </c>
      <c r="WU71" s="2">
        <v>117.12</v>
      </c>
      <c r="WV71" s="2">
        <v>117.61</v>
      </c>
      <c r="WW71" s="2">
        <v>117.86</v>
      </c>
      <c r="WX71" s="2">
        <v>118.27</v>
      </c>
      <c r="WY71" s="2">
        <v>118.4</v>
      </c>
      <c r="WZ71" s="2">
        <v>118.55</v>
      </c>
      <c r="XA71" s="2">
        <v>118.79</v>
      </c>
      <c r="XB71" s="2">
        <v>119.33</v>
      </c>
      <c r="XC71" s="2">
        <v>119.97</v>
      </c>
      <c r="XD71" s="2">
        <v>121.19</v>
      </c>
      <c r="XE71" s="2">
        <v>120.08</v>
      </c>
      <c r="XF71" s="2">
        <v>120.59</v>
      </c>
      <c r="XG71" s="2">
        <v>121.29</v>
      </c>
      <c r="XH71" s="2">
        <v>123.61</v>
      </c>
      <c r="XI71" s="2">
        <v>122.17</v>
      </c>
      <c r="XJ71" s="2">
        <v>123.62</v>
      </c>
      <c r="XK71" s="2">
        <v>123.77</v>
      </c>
      <c r="XL71" s="2">
        <v>124.01</v>
      </c>
      <c r="XM71" s="2">
        <v>125.33</v>
      </c>
      <c r="XN71" s="2">
        <v>127.21</v>
      </c>
      <c r="XO71" s="2">
        <v>125.71</v>
      </c>
      <c r="XP71" s="2">
        <v>126.07</v>
      </c>
      <c r="XQ71" s="2">
        <v>126.41</v>
      </c>
      <c r="XR71" s="2">
        <v>126.51</v>
      </c>
      <c r="XS71" s="2">
        <v>127.49</v>
      </c>
      <c r="XT71" s="2">
        <v>126.94</v>
      </c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3" t="s">
        <v>15</v>
      </c>
      <c r="YG71" t="s">
        <v>16</v>
      </c>
    </row>
    <row r="72" spans="1:661" x14ac:dyDescent="0.3">
      <c r="A72" t="s">
        <v>141</v>
      </c>
      <c r="B72">
        <v>656</v>
      </c>
      <c r="C72" t="s">
        <v>142</v>
      </c>
      <c r="D72" t="s">
        <v>9</v>
      </c>
      <c r="E72" t="s">
        <v>10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>
        <v>14.2452830188679</v>
      </c>
      <c r="PW72" s="2">
        <v>14.377358490565999</v>
      </c>
      <c r="PX72" s="2">
        <v>14.6320754716981</v>
      </c>
      <c r="PY72" s="2">
        <v>14.5566037735849</v>
      </c>
      <c r="PZ72" s="2">
        <v>15.481132075471701</v>
      </c>
      <c r="QA72" s="2">
        <v>16.0566037735849</v>
      </c>
      <c r="QB72" s="2">
        <v>16.528301886792399</v>
      </c>
      <c r="QC72" s="2">
        <v>17.698113207547099</v>
      </c>
      <c r="QD72" s="2">
        <v>17.858490566037698</v>
      </c>
      <c r="QE72" s="2">
        <v>18.0566037735849</v>
      </c>
      <c r="QF72" s="2">
        <v>18.254716981131999</v>
      </c>
      <c r="QG72" s="2">
        <v>20.0566037735849</v>
      </c>
      <c r="QH72" s="2">
        <v>19.0471698113207</v>
      </c>
      <c r="QI72" s="2">
        <v>21.679245283018801</v>
      </c>
      <c r="QJ72" s="2">
        <v>22.245283018867902</v>
      </c>
      <c r="QK72" s="2">
        <v>21.8301886792452</v>
      </c>
      <c r="QL72" s="2">
        <v>22.018867924528301</v>
      </c>
      <c r="QM72" s="2">
        <v>21.566037735849001</v>
      </c>
      <c r="QN72" s="2">
        <v>21.764150943396199</v>
      </c>
      <c r="QO72" s="2">
        <v>22.075471698113201</v>
      </c>
      <c r="QP72" s="2">
        <v>22.377358490565999</v>
      </c>
      <c r="QQ72" s="2">
        <v>22.084905660377299</v>
      </c>
      <c r="QR72" s="2">
        <v>23.1037735849056</v>
      </c>
      <c r="QS72" s="2">
        <v>22.9339622641509</v>
      </c>
      <c r="QT72" s="2">
        <v>24.679245283018801</v>
      </c>
      <c r="QU72" s="2">
        <v>24.254716981131999</v>
      </c>
      <c r="QV72" s="2">
        <v>24.594339622641499</v>
      </c>
      <c r="QW72" s="2">
        <v>25.679245283018801</v>
      </c>
      <c r="QX72" s="2">
        <v>26.235849056603701</v>
      </c>
      <c r="QY72" s="2">
        <v>25.452830188679201</v>
      </c>
      <c r="QZ72" s="2">
        <v>25.3867924528302</v>
      </c>
      <c r="RA72" s="2">
        <v>25.367924528301799</v>
      </c>
      <c r="RB72" s="2">
        <v>25.9339622641509</v>
      </c>
      <c r="RC72" s="2">
        <v>26.037735849056599</v>
      </c>
      <c r="RD72" s="2">
        <v>26.141509433962199</v>
      </c>
      <c r="RE72" s="2">
        <v>26.2169811320754</v>
      </c>
      <c r="RF72" s="2">
        <v>25.9905660377358</v>
      </c>
      <c r="RG72" s="2">
        <v>26.509433962264101</v>
      </c>
      <c r="RH72" s="2">
        <v>26.896226415094301</v>
      </c>
      <c r="RI72" s="2">
        <v>27.6603773584905</v>
      </c>
      <c r="RJ72" s="2">
        <v>27.594339622641499</v>
      </c>
      <c r="RK72" s="2">
        <v>27.066037735849001</v>
      </c>
      <c r="RL72" s="2">
        <v>27.688679245283002</v>
      </c>
      <c r="RM72" s="2">
        <v>27.9905660377358</v>
      </c>
      <c r="RN72" s="2">
        <v>28.358490566037698</v>
      </c>
      <c r="RO72" s="2">
        <v>28.4433962264151</v>
      </c>
      <c r="RP72" s="2">
        <v>29.358490566037698</v>
      </c>
      <c r="RQ72" s="2">
        <v>29.509433962264101</v>
      </c>
      <c r="RR72" s="2">
        <v>29.207547169811299</v>
      </c>
      <c r="RS72" s="2">
        <v>46.075721249475798</v>
      </c>
      <c r="RT72" s="2">
        <v>46.118575816360703</v>
      </c>
      <c r="RU72" s="2">
        <v>46.600516319502397</v>
      </c>
      <c r="RV72" s="2">
        <v>46.423688152512497</v>
      </c>
      <c r="RW72" s="2">
        <v>46.617449638168402</v>
      </c>
      <c r="RX72" s="2">
        <v>46.733504743187503</v>
      </c>
      <c r="RY72" s="2">
        <v>48.514962186012902</v>
      </c>
      <c r="RZ72" s="2">
        <v>47.656007125064697</v>
      </c>
      <c r="SA72" s="2">
        <v>48.944502614447202</v>
      </c>
      <c r="SB72" s="2">
        <v>49.522998910117998</v>
      </c>
      <c r="SC72" s="2">
        <v>49.263853915011602</v>
      </c>
      <c r="SD72" s="2">
        <v>50.550946617911997</v>
      </c>
      <c r="SE72" s="2">
        <v>49.882584794078099</v>
      </c>
      <c r="SF72" s="2">
        <v>50.420887673473203</v>
      </c>
      <c r="SG72" s="2">
        <v>51.0519705781456</v>
      </c>
      <c r="SH72" s="2">
        <v>51.556353505414002</v>
      </c>
      <c r="SI72" s="2">
        <v>52.099838717819701</v>
      </c>
      <c r="SJ72" s="2">
        <v>52.2939119937936</v>
      </c>
      <c r="SK72" s="2">
        <v>52.3810731796151</v>
      </c>
      <c r="SL72" s="2">
        <v>52.854298131066102</v>
      </c>
      <c r="SM72" s="2">
        <v>52.983287540232702</v>
      </c>
      <c r="SN72" s="2">
        <v>53.956753601768497</v>
      </c>
      <c r="SO72" s="2">
        <v>54.397298203811097</v>
      </c>
      <c r="SP72" s="2">
        <v>55.239809902307002</v>
      </c>
      <c r="SQ72" s="2">
        <v>56.448981750624498</v>
      </c>
      <c r="SR72" s="2">
        <v>56.651240804696997</v>
      </c>
      <c r="SS72" s="2">
        <v>55.578067438886599</v>
      </c>
      <c r="ST72" s="2">
        <v>55.316050463527503</v>
      </c>
      <c r="SU72" s="2">
        <v>55.535735356988901</v>
      </c>
      <c r="SV72" s="2">
        <v>57.245288418572997</v>
      </c>
      <c r="SW72" s="2">
        <v>58.970604977747399</v>
      </c>
      <c r="SX72" s="2">
        <v>60.542913205397902</v>
      </c>
      <c r="SY72" s="2">
        <v>63.576005773325498</v>
      </c>
      <c r="SZ72" s="2">
        <v>64.163587719843505</v>
      </c>
      <c r="TA72" s="2">
        <v>64.619119583061703</v>
      </c>
      <c r="TB72" s="2">
        <v>64.980149690572105</v>
      </c>
      <c r="TC72" s="2">
        <v>65.487087408808705</v>
      </c>
      <c r="TD72" s="2">
        <v>65.937021218592406</v>
      </c>
      <c r="TE72" s="2">
        <v>66.127104253368401</v>
      </c>
      <c r="TF72" s="2">
        <v>66.373674380524903</v>
      </c>
      <c r="TG72" s="2">
        <v>66.786180799567106</v>
      </c>
      <c r="TH72" s="2">
        <v>67.714538225686297</v>
      </c>
      <c r="TI72" s="2">
        <v>68.483176269894301</v>
      </c>
      <c r="TJ72" s="2">
        <v>69.238757858336697</v>
      </c>
      <c r="TK72" s="2">
        <v>69.550008144577205</v>
      </c>
      <c r="TL72" s="2">
        <v>69.757197669871104</v>
      </c>
      <c r="TM72" s="2">
        <v>69.674093672432605</v>
      </c>
      <c r="TN72" s="2">
        <v>70.895172671512796</v>
      </c>
      <c r="TO72" s="2">
        <v>71.898502306637297</v>
      </c>
      <c r="TP72" s="2">
        <v>71.952284921702201</v>
      </c>
      <c r="TQ72" s="2">
        <v>70.673663197308102</v>
      </c>
      <c r="TR72" s="2">
        <v>71.241084727883106</v>
      </c>
      <c r="TS72" s="2">
        <v>70.673663197308102</v>
      </c>
      <c r="TT72" s="2">
        <v>71.952284921702201</v>
      </c>
      <c r="TU72" s="2">
        <v>71.898502306637297</v>
      </c>
      <c r="TV72" s="2">
        <v>70.895172671512796</v>
      </c>
      <c r="TW72" s="2">
        <v>69.674093672432605</v>
      </c>
      <c r="TX72" s="2">
        <v>69.757197669871104</v>
      </c>
      <c r="TY72" s="2">
        <v>69.550008144577205</v>
      </c>
      <c r="TZ72" s="2">
        <v>75.692246497513807</v>
      </c>
      <c r="UA72" s="2">
        <v>76.155050903639804</v>
      </c>
      <c r="UB72" s="2">
        <v>76.712608927262806</v>
      </c>
      <c r="UC72" s="2">
        <v>77.732740011295505</v>
      </c>
      <c r="UD72" s="2">
        <v>77.835040304226695</v>
      </c>
      <c r="UE72" s="2">
        <v>78.277189344151793</v>
      </c>
      <c r="UF72" s="2">
        <v>78.900293521092394</v>
      </c>
      <c r="UG72" s="2">
        <v>79.152897668231702</v>
      </c>
      <c r="UH72" s="2">
        <v>79.654203319544706</v>
      </c>
      <c r="UI72" s="2">
        <v>80.075191650000406</v>
      </c>
      <c r="UJ72" s="2">
        <v>80.381865502250704</v>
      </c>
      <c r="UK72" s="2">
        <v>80.571878620409905</v>
      </c>
      <c r="UL72" s="2">
        <v>80.986116488022503</v>
      </c>
      <c r="UM72" s="2">
        <v>81.648964077377499</v>
      </c>
      <c r="UN72" s="2">
        <v>82.250975706801398</v>
      </c>
      <c r="UO72" s="2">
        <v>82.654699357019396</v>
      </c>
      <c r="UP72" s="2">
        <v>82.930311605005102</v>
      </c>
      <c r="UQ72" s="2">
        <v>83.136395826873397</v>
      </c>
      <c r="UR72" s="2">
        <v>83.541913013777105</v>
      </c>
      <c r="US72" s="2">
        <v>83.707292807186406</v>
      </c>
      <c r="UT72" s="2">
        <v>83.913819474362896</v>
      </c>
      <c r="UU72" s="2">
        <v>84.000636071144797</v>
      </c>
      <c r="UV72" s="2">
        <v>84.466407614308807</v>
      </c>
      <c r="UW72" s="2">
        <v>84.557076508693399</v>
      </c>
      <c r="UX72" s="2">
        <v>85.186208091882904</v>
      </c>
      <c r="UY72" s="2">
        <v>84.740779989627796</v>
      </c>
      <c r="UZ72" s="2">
        <v>84.87447891731</v>
      </c>
      <c r="VA72" s="2">
        <v>85.266465619185695</v>
      </c>
      <c r="VB72" s="2">
        <v>85.377680955621202</v>
      </c>
      <c r="VC72" s="2">
        <v>85.317457913366894</v>
      </c>
      <c r="VD72" s="2">
        <v>86.589860433225795</v>
      </c>
      <c r="VE72" s="2">
        <v>86.921118074707906</v>
      </c>
      <c r="VF72" s="2">
        <v>87.551026164260406</v>
      </c>
      <c r="VG72" s="2">
        <v>88.008263426035398</v>
      </c>
      <c r="VH72" s="2">
        <v>88.124094069020401</v>
      </c>
      <c r="VI72" s="2">
        <v>88.196297553008193</v>
      </c>
      <c r="VJ72" s="2">
        <v>89.257196638330996</v>
      </c>
      <c r="VK72" s="2">
        <v>89.701894935283704</v>
      </c>
      <c r="VL72" s="2">
        <v>90.848655810155194</v>
      </c>
      <c r="VM72" s="2">
        <v>91.292766564573796</v>
      </c>
      <c r="VN72" s="2">
        <v>92.308966796040593</v>
      </c>
      <c r="VO72" s="2">
        <v>92.347983507558197</v>
      </c>
      <c r="VP72" s="2">
        <v>93.185022678591807</v>
      </c>
      <c r="VQ72" s="2">
        <v>93.054237438178802</v>
      </c>
      <c r="VR72" s="2">
        <v>94.176252959744701</v>
      </c>
      <c r="VS72" s="2">
        <v>93.5748553277909</v>
      </c>
      <c r="VT72" s="2">
        <v>92.816668063120602</v>
      </c>
      <c r="VU72" s="2">
        <v>92.6832070948888</v>
      </c>
      <c r="VV72" s="2">
        <v>94.2601040391786</v>
      </c>
      <c r="VW72" s="2">
        <v>95.165035214492704</v>
      </c>
      <c r="VX72" s="2">
        <v>96.166016704093394</v>
      </c>
      <c r="VY72" s="2">
        <v>97.014214594152506</v>
      </c>
      <c r="VZ72" s="2">
        <v>99.804656279711395</v>
      </c>
      <c r="WA72" s="2">
        <v>100.36780209873299</v>
      </c>
      <c r="WB72" s="2">
        <v>100.853245586342</v>
      </c>
      <c r="WC72" s="2">
        <v>101.29382420187299</v>
      </c>
      <c r="WD72" s="2">
        <v>104.10108852728401</v>
      </c>
      <c r="WE72" s="2">
        <v>103.70954926476099</v>
      </c>
      <c r="WF72" s="2">
        <v>103.778693559331</v>
      </c>
      <c r="WG72" s="2">
        <v>103.485769930047</v>
      </c>
      <c r="WH72" s="2">
        <v>104.255974079475</v>
      </c>
      <c r="WI72" s="2">
        <v>104.482587601676</v>
      </c>
      <c r="WJ72" s="2">
        <v>104.76658012553</v>
      </c>
      <c r="WK72" s="2">
        <v>106.12054253839599</v>
      </c>
      <c r="WL72" s="2">
        <v>106.180887192371</v>
      </c>
      <c r="WM72" s="2">
        <v>102.384204748928</v>
      </c>
      <c r="WN72" s="2">
        <v>105.840643915897</v>
      </c>
      <c r="WO72" s="2">
        <v>107.23243324302901</v>
      </c>
      <c r="WP72" s="2">
        <v>107.637843125473</v>
      </c>
      <c r="WQ72" s="2">
        <v>108.135306197323</v>
      </c>
      <c r="WR72" s="2">
        <v>108.515182207397</v>
      </c>
      <c r="WS72" s="2">
        <v>107.98159060118201</v>
      </c>
      <c r="WT72" s="2">
        <v>109.21901200204</v>
      </c>
      <c r="WU72" s="2">
        <v>113.883235347951</v>
      </c>
      <c r="WV72" s="2">
        <v>114.115038761715</v>
      </c>
      <c r="WW72" s="2">
        <v>114.886125912121</v>
      </c>
      <c r="WX72" s="2">
        <v>112.049986833844</v>
      </c>
      <c r="WY72" s="2">
        <v>111.08250363708299</v>
      </c>
      <c r="WZ72" s="2">
        <v>112.077250805042</v>
      </c>
      <c r="XA72" s="2">
        <v>113.281429419152</v>
      </c>
      <c r="XB72" s="2">
        <v>112.815110285806</v>
      </c>
      <c r="XC72" s="2">
        <v>112.96983481382</v>
      </c>
      <c r="XD72" s="2">
        <v>111.881493726378</v>
      </c>
      <c r="XE72" s="2">
        <v>110.851190044558</v>
      </c>
      <c r="XF72" s="2">
        <v>112.650551135312</v>
      </c>
      <c r="XG72" s="2">
        <v>114.217303826389</v>
      </c>
      <c r="XH72" s="2">
        <v>114.999010204089</v>
      </c>
      <c r="XI72" s="2">
        <v>114.512524311015</v>
      </c>
      <c r="XJ72" s="2">
        <v>116.567344792364</v>
      </c>
      <c r="XK72" s="2">
        <v>116.643379652959</v>
      </c>
      <c r="XL72" s="2">
        <v>116.943477698934</v>
      </c>
      <c r="XM72" s="2">
        <v>150.30000000000001</v>
      </c>
      <c r="XN72" s="2">
        <v>152.80000000000001</v>
      </c>
      <c r="XO72" s="2">
        <v>148.19999999999999</v>
      </c>
      <c r="XP72" s="2">
        <v>151.9</v>
      </c>
      <c r="XQ72" s="2">
        <v>150.5</v>
      </c>
      <c r="XR72" s="2">
        <v>153.30000000000001</v>
      </c>
      <c r="XS72" s="2">
        <v>157.4</v>
      </c>
      <c r="XT72" s="2">
        <v>162.1</v>
      </c>
      <c r="XU72" s="2">
        <v>173.4</v>
      </c>
      <c r="XV72" s="2">
        <v>177.9</v>
      </c>
      <c r="XW72" s="2">
        <v>180.6</v>
      </c>
      <c r="XX72" s="2">
        <v>181.1</v>
      </c>
      <c r="XY72" s="2">
        <v>181.9</v>
      </c>
      <c r="XZ72" s="2">
        <v>182.1</v>
      </c>
      <c r="YA72" s="2">
        <v>181.9</v>
      </c>
      <c r="YB72" s="2">
        <v>181.4</v>
      </c>
      <c r="YC72" s="2">
        <v>181.4</v>
      </c>
      <c r="YD72" s="2">
        <v>185.9</v>
      </c>
      <c r="YE72" s="2">
        <v>185.9</v>
      </c>
      <c r="YF72" s="3" t="s">
        <v>15</v>
      </c>
      <c r="YG72" t="s">
        <v>16</v>
      </c>
    </row>
    <row r="73" spans="1:661" x14ac:dyDescent="0.3">
      <c r="A73" t="s">
        <v>143</v>
      </c>
      <c r="B73">
        <v>654</v>
      </c>
      <c r="C73" t="s">
        <v>144</v>
      </c>
      <c r="D73" t="s">
        <v>9</v>
      </c>
      <c r="E73" t="s">
        <v>10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>
        <v>107.96</v>
      </c>
      <c r="WI73" s="2">
        <v>104.38</v>
      </c>
      <c r="WJ73" s="2">
        <v>105.25</v>
      </c>
      <c r="WK73" s="2">
        <v>105.07</v>
      </c>
      <c r="WL73" s="2">
        <v>105.71</v>
      </c>
      <c r="WM73" s="2">
        <v>105.46</v>
      </c>
      <c r="WN73" s="2">
        <v>107.73</v>
      </c>
      <c r="WO73" s="2">
        <v>105.62</v>
      </c>
      <c r="WP73" s="2">
        <v>106.9</v>
      </c>
      <c r="WQ73" s="2">
        <v>107.48</v>
      </c>
      <c r="WR73" s="2">
        <v>107.15</v>
      </c>
      <c r="WS73" s="2">
        <v>107.57</v>
      </c>
      <c r="WT73" s="2">
        <v>107.21</v>
      </c>
      <c r="WU73" s="2">
        <v>104.86</v>
      </c>
      <c r="WV73" s="2">
        <v>102.56</v>
      </c>
      <c r="WW73" s="2">
        <v>106.8</v>
      </c>
      <c r="WX73" s="2">
        <v>104.58</v>
      </c>
      <c r="WY73" s="2">
        <v>104.84</v>
      </c>
      <c r="WZ73" s="2">
        <v>105.78</v>
      </c>
      <c r="XA73" s="2">
        <v>103.84</v>
      </c>
      <c r="XB73" s="2">
        <v>107.11</v>
      </c>
      <c r="XC73" s="2">
        <v>107.84</v>
      </c>
      <c r="XD73" s="2">
        <v>109.58</v>
      </c>
      <c r="XE73" s="2">
        <v>110.2</v>
      </c>
      <c r="XF73" s="2">
        <v>121.03</v>
      </c>
      <c r="XG73" s="2">
        <v>121.07</v>
      </c>
      <c r="XH73" s="2">
        <v>125.81</v>
      </c>
      <c r="XI73" s="2">
        <v>127.38</v>
      </c>
      <c r="XJ73" s="2">
        <v>129.38</v>
      </c>
      <c r="XK73" s="2">
        <v>131.33000000000001</v>
      </c>
      <c r="XL73" s="2">
        <v>136.16</v>
      </c>
      <c r="XM73" s="2">
        <v>136.85</v>
      </c>
      <c r="XN73" s="2">
        <v>137.37</v>
      </c>
      <c r="XO73" s="2">
        <v>140.69999999999999</v>
      </c>
      <c r="XP73" s="2">
        <v>141.6</v>
      </c>
      <c r="XQ73" s="2">
        <v>139</v>
      </c>
      <c r="XR73" s="2">
        <v>139.1</v>
      </c>
      <c r="XS73" s="2">
        <v>140.1</v>
      </c>
      <c r="XT73" s="2">
        <v>141.9</v>
      </c>
      <c r="XU73" s="2">
        <v>141.6</v>
      </c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3" t="s">
        <v>15</v>
      </c>
      <c r="YG73" t="s">
        <v>16</v>
      </c>
    </row>
    <row r="74" spans="1:661" x14ac:dyDescent="0.3">
      <c r="A74" t="s">
        <v>145</v>
      </c>
      <c r="B74">
        <v>263</v>
      </c>
      <c r="C74" t="s">
        <v>146</v>
      </c>
      <c r="D74" t="s">
        <v>9</v>
      </c>
      <c r="E74" t="s">
        <v>10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>
        <v>15.6713527196491</v>
      </c>
      <c r="LS74" s="2">
        <v>15.5836935031493</v>
      </c>
      <c r="LT74" s="2">
        <v>15.7291688919551</v>
      </c>
      <c r="LU74" s="2">
        <v>15.870195122141199</v>
      </c>
      <c r="LV74" s="2">
        <v>15.915029538022999</v>
      </c>
      <c r="LW74" s="2">
        <v>16.090881705782799</v>
      </c>
      <c r="LX74" s="2">
        <v>16.057500676527599</v>
      </c>
      <c r="LY74" s="2">
        <v>16.041263538816601</v>
      </c>
      <c r="LZ74" s="2">
        <v>16.064029418976698</v>
      </c>
      <c r="MA74" s="2">
        <v>16.0715752082337</v>
      </c>
      <c r="MB74" s="2">
        <v>16.072780913854299</v>
      </c>
      <c r="MC74" s="2">
        <v>16.103177099780702</v>
      </c>
      <c r="MD74" s="2">
        <v>16.303973661196402</v>
      </c>
      <c r="ME74" s="2">
        <v>16.298995167616699</v>
      </c>
      <c r="MF74" s="2">
        <v>16.3644130838419</v>
      </c>
      <c r="MG74" s="2">
        <v>16.517232232239799</v>
      </c>
      <c r="MH74" s="2">
        <v>16.524069186999</v>
      </c>
      <c r="MI74" s="2">
        <v>16.5834706138087</v>
      </c>
      <c r="MJ74" s="2">
        <v>16.685291689353001</v>
      </c>
      <c r="MK74" s="2">
        <v>16.6947404496042</v>
      </c>
      <c r="ML74" s="2">
        <v>16.854352525949199</v>
      </c>
      <c r="MM74" s="2">
        <v>16.951374573105799</v>
      </c>
      <c r="MN74" s="2">
        <v>17.007802760473002</v>
      </c>
      <c r="MO74" s="2">
        <v>17.016307123302902</v>
      </c>
      <c r="MP74" s="2">
        <v>17.146228710428598</v>
      </c>
      <c r="MQ74" s="2">
        <v>17.1535163002731</v>
      </c>
      <c r="MR74" s="2">
        <v>17.1535163002731</v>
      </c>
      <c r="MS74" s="2">
        <v>17.2004246251152</v>
      </c>
      <c r="MT74" s="2">
        <v>17.196045519994499</v>
      </c>
      <c r="MU74" s="2">
        <v>17.321766524448101</v>
      </c>
      <c r="MV74" s="2">
        <v>17.613071192677801</v>
      </c>
      <c r="MW74" s="2">
        <v>17.612420850825401</v>
      </c>
      <c r="MX74" s="2">
        <v>17.613561033014498</v>
      </c>
      <c r="MY74" s="2">
        <v>17.6690745268345</v>
      </c>
      <c r="MZ74" s="2">
        <v>17.670077923133899</v>
      </c>
      <c r="NA74" s="2">
        <v>17.670077923133899</v>
      </c>
      <c r="NB74" s="2">
        <v>17.8846578357157</v>
      </c>
      <c r="NC74" s="2">
        <v>18.0053475546116</v>
      </c>
      <c r="ND74" s="2">
        <v>17.979275107679001</v>
      </c>
      <c r="NE74" s="2">
        <v>18.668120545274402</v>
      </c>
      <c r="NF74" s="2">
        <v>18.816367000656602</v>
      </c>
      <c r="NG74" s="2">
        <v>18.8630634413744</v>
      </c>
      <c r="NH74" s="2">
        <v>18.863068503380902</v>
      </c>
      <c r="NI74" s="2">
        <v>18.874605990883801</v>
      </c>
      <c r="NJ74" s="2">
        <v>19.089585372303901</v>
      </c>
      <c r="NK74" s="2">
        <v>19.4277687220291</v>
      </c>
      <c r="NL74" s="2">
        <v>19.643817960859302</v>
      </c>
      <c r="NM74" s="2">
        <v>19.6966538087513</v>
      </c>
      <c r="NN74" s="2">
        <v>20.051766879584701</v>
      </c>
      <c r="NO74" s="2">
        <v>20.0959645897229</v>
      </c>
      <c r="NP74" s="2">
        <v>20.6674164994308</v>
      </c>
      <c r="NQ74" s="2">
        <v>20.772091102965899</v>
      </c>
      <c r="NR74" s="2">
        <v>20.770748539056701</v>
      </c>
      <c r="NS74" s="2">
        <v>21.036578815661301</v>
      </c>
      <c r="NT74" s="2">
        <v>21.036578815661301</v>
      </c>
      <c r="NU74" s="2">
        <v>20.987861518560699</v>
      </c>
      <c r="NV74" s="2">
        <v>21.038827810692201</v>
      </c>
      <c r="NW74" s="2">
        <v>21.051265313305599</v>
      </c>
      <c r="NX74" s="2">
        <v>21.0843107517493</v>
      </c>
      <c r="NY74" s="2">
        <v>21.0843107517493</v>
      </c>
      <c r="NZ74" s="2">
        <v>21.655820261822999</v>
      </c>
      <c r="OA74" s="2">
        <v>21.647855555765901</v>
      </c>
      <c r="OB74" s="2">
        <v>21.647855555765901</v>
      </c>
      <c r="OC74" s="2">
        <v>22.067567279896199</v>
      </c>
      <c r="OD74" s="2">
        <v>22.128551693797998</v>
      </c>
      <c r="OE74" s="2">
        <v>22.0869099072743</v>
      </c>
      <c r="OF74" s="2">
        <v>22.427944869145001</v>
      </c>
      <c r="OG74" s="2">
        <v>22.5576953694917</v>
      </c>
      <c r="OH74" s="2">
        <v>22.569190563946901</v>
      </c>
      <c r="OI74" s="2">
        <v>22.701238557247599</v>
      </c>
      <c r="OJ74" s="2">
        <v>22.916912405652699</v>
      </c>
      <c r="OK74" s="2">
        <v>22.916912405652699</v>
      </c>
      <c r="OL74" s="2">
        <v>23.3561077705643</v>
      </c>
      <c r="OM74" s="2">
        <v>24.442344921270699</v>
      </c>
      <c r="ON74" s="2">
        <v>25.026043868345301</v>
      </c>
      <c r="OO74" s="2">
        <v>25.838267630536102</v>
      </c>
      <c r="OP74" s="2">
        <v>25.587262350237001</v>
      </c>
      <c r="OQ74" s="2">
        <v>25.596258330360499</v>
      </c>
      <c r="OR74" s="2">
        <v>26.178944960187899</v>
      </c>
      <c r="OS74" s="2">
        <v>26.306764482552101</v>
      </c>
      <c r="OT74" s="2">
        <v>26.4255078744782</v>
      </c>
      <c r="OU74" s="2">
        <v>28.410727615372799</v>
      </c>
      <c r="OV74" s="2">
        <v>29.3656572413989</v>
      </c>
      <c r="OW74" s="2">
        <v>29.359663652518599</v>
      </c>
      <c r="OX74" s="2">
        <v>29.511454202662801</v>
      </c>
      <c r="OY74" s="2">
        <v>29.5494645351598</v>
      </c>
      <c r="OZ74" s="2">
        <v>29.669679933932301</v>
      </c>
      <c r="PA74" s="2">
        <v>29.989548395031399</v>
      </c>
      <c r="PB74" s="2">
        <v>30.045319364161401</v>
      </c>
      <c r="PC74" s="2">
        <v>30.115282444818199</v>
      </c>
      <c r="PD74" s="2">
        <v>30.536463771632899</v>
      </c>
      <c r="PE74" s="2">
        <v>30.6264235728685</v>
      </c>
      <c r="PF74" s="2">
        <v>30.677570848044599</v>
      </c>
      <c r="PG74" s="2">
        <v>30.964498530488999</v>
      </c>
      <c r="PH74" s="2">
        <v>31.025766365166</v>
      </c>
      <c r="PI74" s="2">
        <v>30.980846362549102</v>
      </c>
      <c r="PJ74" s="2">
        <v>31.205558647874</v>
      </c>
      <c r="PK74" s="2">
        <v>31.216120958108601</v>
      </c>
      <c r="PL74" s="2">
        <v>31.2758592309149</v>
      </c>
      <c r="PM74" s="2">
        <v>31.4467474401104</v>
      </c>
      <c r="PN74" s="2">
        <v>31.572064557397201</v>
      </c>
      <c r="PO74" s="2">
        <v>31.5824148032262</v>
      </c>
      <c r="PP74" s="2">
        <v>31.8220456537872</v>
      </c>
      <c r="PQ74" s="2">
        <v>31.796873601428601</v>
      </c>
      <c r="PR74" s="2">
        <v>32.776611021683799</v>
      </c>
      <c r="PS74" s="2">
        <v>33.544525228717802</v>
      </c>
      <c r="PT74" s="2">
        <v>34.562459409889897</v>
      </c>
      <c r="PU74" s="2">
        <v>36.055160389561401</v>
      </c>
      <c r="PV74" s="2">
        <v>36.659527809015103</v>
      </c>
      <c r="PW74" s="2">
        <v>36.792230191069102</v>
      </c>
      <c r="PX74" s="2">
        <v>36.909320577695098</v>
      </c>
      <c r="PY74" s="2">
        <v>36.9706967090342</v>
      </c>
      <c r="PZ74" s="2">
        <v>36.988144474877103</v>
      </c>
      <c r="QA74" s="2">
        <v>37.161643236533401</v>
      </c>
      <c r="QB74" s="2">
        <v>37.2007729260026</v>
      </c>
      <c r="QC74" s="2">
        <v>37.841486177380098</v>
      </c>
      <c r="QD74" s="2">
        <v>38.073891877728798</v>
      </c>
      <c r="QE74" s="2">
        <v>38.570001185591302</v>
      </c>
      <c r="QF74" s="2">
        <v>39.192166545284401</v>
      </c>
      <c r="QG74" s="2">
        <v>39.518766764940104</v>
      </c>
      <c r="QH74" s="2">
        <v>39.647505867605503</v>
      </c>
      <c r="QI74" s="2">
        <v>39.831695247090103</v>
      </c>
      <c r="QJ74" s="2">
        <v>40.0823610919348</v>
      </c>
      <c r="QK74" s="2">
        <v>40.556789509159302</v>
      </c>
      <c r="QL74" s="2">
        <v>40.829948923359403</v>
      </c>
      <c r="QM74" s="2">
        <v>41.423921033624097</v>
      </c>
      <c r="QN74" s="2">
        <v>42.027674355354598</v>
      </c>
      <c r="QO74" s="2">
        <v>42.483641651645002</v>
      </c>
      <c r="QP74" s="2">
        <v>42.583563598455598</v>
      </c>
      <c r="QQ74" s="2">
        <v>43.2927311706433</v>
      </c>
      <c r="QR74" s="2">
        <v>43.429201762998701</v>
      </c>
      <c r="QS74" s="2">
        <v>43.8557621934075</v>
      </c>
      <c r="QT74" s="2">
        <v>44.211058701159402</v>
      </c>
      <c r="QU74" s="2">
        <v>44.572566538581398</v>
      </c>
      <c r="QV74" s="2">
        <v>44.769833166100803</v>
      </c>
      <c r="QW74" s="2">
        <v>45.816279911744701</v>
      </c>
      <c r="QX74" s="2">
        <v>46.135263953683499</v>
      </c>
      <c r="QY74" s="2">
        <v>46.325870007374199</v>
      </c>
      <c r="QZ74" s="2">
        <v>46.743840779736701</v>
      </c>
      <c r="RA74" s="2">
        <v>46.933109003445502</v>
      </c>
      <c r="RB74" s="2">
        <v>47.011734368414601</v>
      </c>
      <c r="RC74" s="2">
        <v>47.805576706984098</v>
      </c>
      <c r="RD74" s="2">
        <v>47.8635335512203</v>
      </c>
      <c r="RE74" s="2">
        <v>47.657357961470098</v>
      </c>
      <c r="RF74" s="2">
        <v>46.583482599440899</v>
      </c>
      <c r="RG74" s="2">
        <v>45.638689918153901</v>
      </c>
      <c r="RH74" s="2">
        <v>45.0615337113327</v>
      </c>
      <c r="RI74" s="2">
        <v>44.690458355870099</v>
      </c>
      <c r="RJ74" s="2">
        <v>44.734390397555302</v>
      </c>
      <c r="RK74" s="2">
        <v>44.906930358544003</v>
      </c>
      <c r="RL74" s="2">
        <v>45.151020234494702</v>
      </c>
      <c r="RM74" s="2">
        <v>45.299901220002603</v>
      </c>
      <c r="RN74" s="2">
        <v>49.628655326472398</v>
      </c>
      <c r="RO74" s="2">
        <v>49.693302082677903</v>
      </c>
      <c r="RP74" s="2">
        <v>49.959363827688001</v>
      </c>
      <c r="RQ74" s="2">
        <v>50.016187516910499</v>
      </c>
      <c r="RR74" s="2">
        <v>50.388962554646902</v>
      </c>
      <c r="RS74" s="2">
        <v>51.959837403865997</v>
      </c>
      <c r="RT74" s="2">
        <v>52.7842543367329</v>
      </c>
      <c r="RU74" s="2">
        <v>53.087896780611601</v>
      </c>
      <c r="RV74" s="2">
        <v>53.200253408980899</v>
      </c>
      <c r="RW74" s="2">
        <v>53.7975287296332</v>
      </c>
      <c r="RX74" s="2">
        <v>54.4399310191735</v>
      </c>
      <c r="RY74" s="2">
        <v>54.469218076733902</v>
      </c>
      <c r="RZ74" s="2">
        <v>54.516290085115699</v>
      </c>
      <c r="SA74" s="2">
        <v>54.727821502974898</v>
      </c>
      <c r="SB74" s="2">
        <v>54.883741102356602</v>
      </c>
      <c r="SC74" s="2">
        <v>54.947594526556003</v>
      </c>
      <c r="SD74" s="2">
        <v>55.606132897828701</v>
      </c>
      <c r="SE74" s="2">
        <v>55.850906659933599</v>
      </c>
      <c r="SF74" s="2">
        <v>56.050247606521303</v>
      </c>
      <c r="SG74" s="2">
        <v>56.790838563806403</v>
      </c>
      <c r="SH74" s="2">
        <v>58.109296045818098</v>
      </c>
      <c r="SI74" s="2">
        <v>58.574207704494597</v>
      </c>
      <c r="SJ74" s="2">
        <v>59.082142347565203</v>
      </c>
      <c r="SK74" s="2">
        <v>59.351305441871901</v>
      </c>
      <c r="SL74" s="2">
        <v>59.730827275579301</v>
      </c>
      <c r="SM74" s="2">
        <v>60.241148955280302</v>
      </c>
      <c r="SN74" s="2">
        <v>60.283560250864703</v>
      </c>
      <c r="SO74" s="2">
        <v>60.322766575824097</v>
      </c>
      <c r="SP74" s="2">
        <v>60.385500408291499</v>
      </c>
      <c r="SQ74" s="2">
        <v>60.473134767358999</v>
      </c>
      <c r="SR74" s="2">
        <v>60.575413913533801</v>
      </c>
      <c r="SS74" s="2">
        <v>60.6400959872039</v>
      </c>
      <c r="ST74" s="2">
        <v>61.354228438875403</v>
      </c>
      <c r="SU74" s="2">
        <v>61.576530345833604</v>
      </c>
      <c r="SV74" s="2">
        <v>62.054197825338697</v>
      </c>
      <c r="SW74" s="2">
        <v>62.465833188289402</v>
      </c>
      <c r="SX74" s="2">
        <v>62.756701638479498</v>
      </c>
      <c r="SY74" s="2">
        <v>63.4948969790291</v>
      </c>
      <c r="SZ74" s="2">
        <v>63.522726132171698</v>
      </c>
      <c r="TA74" s="2">
        <v>63.7212490146403</v>
      </c>
      <c r="TB74" s="2">
        <v>63.998430855159</v>
      </c>
      <c r="TC74" s="2">
        <v>64.247971739462699</v>
      </c>
      <c r="TD74" s="2">
        <v>64.329920738993096</v>
      </c>
      <c r="TE74" s="2">
        <v>64.687413497634097</v>
      </c>
      <c r="TF74" s="2">
        <v>64.692979328262595</v>
      </c>
      <c r="TG74" s="2">
        <v>64.835471317855493</v>
      </c>
      <c r="TH74" s="2">
        <v>64.900704236829995</v>
      </c>
      <c r="TI74" s="2">
        <v>65.4081097265517</v>
      </c>
      <c r="TJ74" s="2">
        <v>65.8069901218702</v>
      </c>
      <c r="TK74" s="2">
        <v>65.927603765316306</v>
      </c>
      <c r="TL74" s="2">
        <v>66.494751067682998</v>
      </c>
      <c r="TM74" s="2">
        <v>66.515216284378496</v>
      </c>
      <c r="TN74" s="2">
        <v>66.637261025104394</v>
      </c>
      <c r="TO74" s="2">
        <v>66.753977809212003</v>
      </c>
      <c r="TP74" s="2">
        <v>66.823554104429107</v>
      </c>
      <c r="TQ74" s="2">
        <v>67.364312796745097</v>
      </c>
      <c r="TR74" s="2">
        <v>67.379343696785398</v>
      </c>
      <c r="TS74" s="2">
        <v>68.050838743660705</v>
      </c>
      <c r="TT74" s="2">
        <v>68.285567113655205</v>
      </c>
      <c r="TU74" s="2">
        <v>68.7346565766033</v>
      </c>
      <c r="TV74" s="2">
        <v>69.003419140219194</v>
      </c>
      <c r="TW74" s="2">
        <v>69.179252167368404</v>
      </c>
      <c r="TX74" s="2">
        <v>69.595211105652197</v>
      </c>
      <c r="TY74" s="2">
        <v>70.225338456793295</v>
      </c>
      <c r="TZ74" s="2">
        <v>70.761294559535699</v>
      </c>
      <c r="UA74" s="2">
        <v>71.045679903012299</v>
      </c>
      <c r="UB74" s="2">
        <v>71.330982228434706</v>
      </c>
      <c r="UC74" s="2">
        <v>71.488305169296495</v>
      </c>
      <c r="UD74" s="2">
        <v>71.743878410864099</v>
      </c>
      <c r="UE74" s="2">
        <v>72.038572141987501</v>
      </c>
      <c r="UF74" s="2">
        <v>73.051988708336907</v>
      </c>
      <c r="UG74" s="2">
        <v>73.594365402472306</v>
      </c>
      <c r="UH74" s="2">
        <v>74.259477683795495</v>
      </c>
      <c r="UI74" s="2">
        <v>74.759227938209406</v>
      </c>
      <c r="UJ74" s="2">
        <v>75.553012673259801</v>
      </c>
      <c r="UK74" s="2">
        <v>76.325989105405895</v>
      </c>
      <c r="UL74" s="2">
        <v>76.914193862533807</v>
      </c>
      <c r="UM74" s="2">
        <v>77.559977539965701</v>
      </c>
      <c r="UN74" s="2">
        <v>78.472753151045794</v>
      </c>
      <c r="UO74" s="2">
        <v>79.564881103564502</v>
      </c>
      <c r="UP74" s="2">
        <v>80.551453877627694</v>
      </c>
      <c r="UQ74" s="2">
        <v>81.069950520450007</v>
      </c>
      <c r="UR74" s="2">
        <v>81.529095156157098</v>
      </c>
      <c r="US74" s="2">
        <v>83.033803792775998</v>
      </c>
      <c r="UT74" s="2">
        <v>84.093156027805904</v>
      </c>
      <c r="UU74" s="2">
        <v>84.251838555101202</v>
      </c>
      <c r="UV74" s="2">
        <v>85.001806232542805</v>
      </c>
      <c r="UW74" s="2">
        <v>86.694544773401006</v>
      </c>
      <c r="UX74" s="2">
        <v>87.423401626476107</v>
      </c>
      <c r="UY74" s="2">
        <v>88.527028204372698</v>
      </c>
      <c r="UZ74" s="2">
        <v>88.987842755639406</v>
      </c>
      <c r="VA74" s="2">
        <v>89.884933804960895</v>
      </c>
      <c r="VB74" s="2">
        <v>90.918378363068697</v>
      </c>
      <c r="VC74" s="2">
        <v>92.000300101546401</v>
      </c>
      <c r="VD74" s="2">
        <v>92.438026535650494</v>
      </c>
      <c r="VE74" s="2">
        <v>92.855649811598894</v>
      </c>
      <c r="VF74" s="2">
        <v>92.887260685870103</v>
      </c>
      <c r="VG74" s="2">
        <v>94.230312266559494</v>
      </c>
      <c r="VH74" s="2">
        <v>95.103026840578806</v>
      </c>
      <c r="VI74" s="2">
        <v>96.106474227856197</v>
      </c>
      <c r="VJ74" s="2">
        <v>97.111909803880195</v>
      </c>
      <c r="VK74" s="2">
        <v>98.595200801970904</v>
      </c>
      <c r="VL74" s="2">
        <v>99.334068093010998</v>
      </c>
      <c r="VM74" s="2">
        <v>100.49384651000599</v>
      </c>
      <c r="VN74" s="2">
        <v>101.7443849636</v>
      </c>
      <c r="VO74" s="2">
        <v>102.794272548162</v>
      </c>
      <c r="VP74" s="2">
        <v>103.82373508433901</v>
      </c>
      <c r="VQ74" s="2">
        <v>104.842721440538</v>
      </c>
      <c r="VR74" s="2">
        <v>105.820047419497</v>
      </c>
      <c r="VS74" s="2">
        <v>106.7</v>
      </c>
      <c r="VT74" s="2">
        <v>107.9</v>
      </c>
      <c r="VU74" s="2">
        <v>109.4</v>
      </c>
      <c r="VV74" s="2">
        <v>111.1</v>
      </c>
      <c r="VW74" s="2">
        <v>112.9</v>
      </c>
      <c r="VX74" s="2">
        <v>113.4</v>
      </c>
      <c r="VY74" s="2">
        <v>114.2</v>
      </c>
      <c r="VZ74" s="2">
        <v>115.4</v>
      </c>
      <c r="WA74" s="2">
        <v>117.9</v>
      </c>
      <c r="WB74" s="2">
        <v>120.5</v>
      </c>
      <c r="WC74" s="2">
        <v>123</v>
      </c>
      <c r="WD74" s="2">
        <v>124.3</v>
      </c>
      <c r="WE74" s="2">
        <v>125.8</v>
      </c>
      <c r="WF74" s="2">
        <v>127.6</v>
      </c>
      <c r="WG74" s="2">
        <v>129.4</v>
      </c>
      <c r="WH74" s="2">
        <v>131.1</v>
      </c>
      <c r="WI74" s="2">
        <v>132.80000000000001</v>
      </c>
      <c r="WJ74" s="2">
        <v>134.4</v>
      </c>
      <c r="WK74" s="2">
        <v>136.30000000000001</v>
      </c>
      <c r="WL74" s="2">
        <v>139.5</v>
      </c>
      <c r="WM74" s="2">
        <v>142.5</v>
      </c>
      <c r="WN74" s="2">
        <v>145.69999999999999</v>
      </c>
      <c r="WO74" s="2">
        <v>147.4</v>
      </c>
      <c r="WP74" s="2">
        <v>148.6</v>
      </c>
      <c r="WQ74" s="2">
        <v>146.80000000000001</v>
      </c>
      <c r="WR74" s="2">
        <v>147.80000000000001</v>
      </c>
      <c r="WS74" s="2">
        <v>148.80000000000001</v>
      </c>
      <c r="WT74" s="2">
        <v>150.30000000000001</v>
      </c>
      <c r="WU74" s="2">
        <v>151.80000000000001</v>
      </c>
      <c r="WV74" s="2">
        <v>153.1</v>
      </c>
      <c r="WW74" s="2">
        <v>153.6</v>
      </c>
      <c r="WX74" s="2">
        <v>155.30000000000001</v>
      </c>
      <c r="WY74" s="2">
        <v>156.1</v>
      </c>
      <c r="WZ74" s="2">
        <v>158.4</v>
      </c>
      <c r="XA74" s="2">
        <v>162.80000000000001</v>
      </c>
      <c r="XB74" s="2">
        <v>166</v>
      </c>
      <c r="XC74" s="2">
        <v>171.7</v>
      </c>
      <c r="XD74" s="2">
        <v>179.2</v>
      </c>
      <c r="XE74" s="2">
        <v>188.4</v>
      </c>
      <c r="XF74" s="2">
        <v>189.4</v>
      </c>
      <c r="XG74" s="2">
        <v>195.2</v>
      </c>
      <c r="XH74" s="2">
        <v>196.8</v>
      </c>
      <c r="XI74" s="2">
        <v>198.4</v>
      </c>
      <c r="XJ74" s="2">
        <v>200.5</v>
      </c>
      <c r="XK74" s="2">
        <v>202.9</v>
      </c>
      <c r="XL74" s="2">
        <v>206.4</v>
      </c>
      <c r="XM74" s="2">
        <v>210.1</v>
      </c>
      <c r="XN74" s="2">
        <v>219.7</v>
      </c>
      <c r="XO74" s="2">
        <v>241.3</v>
      </c>
      <c r="XP74" s="2">
        <v>247.7</v>
      </c>
      <c r="XQ74" s="2">
        <v>253.6</v>
      </c>
      <c r="XR74" s="2">
        <v>257.7</v>
      </c>
      <c r="XS74" s="2">
        <v>262.5</v>
      </c>
      <c r="XT74" s="2">
        <v>267.60000000000002</v>
      </c>
      <c r="XU74" s="2">
        <v>274.7</v>
      </c>
      <c r="XV74" s="2">
        <v>282.8</v>
      </c>
      <c r="XW74" s="2">
        <v>285.10000000000002</v>
      </c>
      <c r="XX74" s="2">
        <v>298</v>
      </c>
      <c r="XY74" s="2">
        <v>300</v>
      </c>
      <c r="XZ74" s="2">
        <v>305.5</v>
      </c>
      <c r="YA74" s="2">
        <v>313.3</v>
      </c>
      <c r="YB74" s="2">
        <v>317.2</v>
      </c>
      <c r="YC74" s="2">
        <v>319.8</v>
      </c>
      <c r="YD74" s="2">
        <v>322.7</v>
      </c>
      <c r="YE74" s="2"/>
      <c r="YF74" s="3" t="s">
        <v>15</v>
      </c>
      <c r="YG74" t="s">
        <v>16</v>
      </c>
    </row>
    <row r="75" spans="1:661" x14ac:dyDescent="0.3">
      <c r="A75" t="s">
        <v>147</v>
      </c>
      <c r="B75">
        <v>268</v>
      </c>
      <c r="C75" t="s">
        <v>148</v>
      </c>
      <c r="D75" t="s">
        <v>9</v>
      </c>
      <c r="E75" t="s">
        <v>10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>
        <v>100</v>
      </c>
      <c r="NB75" s="2">
        <v>101.204596066146</v>
      </c>
      <c r="NC75" s="2">
        <v>102.96980537170801</v>
      </c>
      <c r="ND75" s="2">
        <v>104.01874134168099</v>
      </c>
      <c r="NE75" s="2">
        <v>104.777454041027</v>
      </c>
      <c r="NF75" s="2">
        <v>104.88865007552199</v>
      </c>
      <c r="NG75" s="2">
        <v>105.10636130115</v>
      </c>
      <c r="NH75" s="2">
        <v>105.685017559233</v>
      </c>
      <c r="NI75" s="2">
        <v>105.83095585333599</v>
      </c>
      <c r="NJ75" s="2">
        <v>106.39952229350899</v>
      </c>
      <c r="NK75" s="2">
        <v>106.866358404651</v>
      </c>
      <c r="NL75" s="2">
        <v>107.36096751973101</v>
      </c>
      <c r="NM75" s="2">
        <v>107.991737167227</v>
      </c>
      <c r="NN75" s="2">
        <v>108.916671815237</v>
      </c>
      <c r="NO75" s="2">
        <v>109.214165415474</v>
      </c>
      <c r="NP75" s="2">
        <v>111.120412869302</v>
      </c>
      <c r="NQ75" s="2">
        <v>111.48302220161899</v>
      </c>
      <c r="NR75" s="2">
        <v>112.439162472031</v>
      </c>
      <c r="NS75" s="2">
        <v>113.234905843295</v>
      </c>
      <c r="NT75" s="2">
        <v>114.123433931836</v>
      </c>
      <c r="NU75" s="2">
        <v>115.496065242581</v>
      </c>
      <c r="NV75" s="2">
        <v>117.462851603869</v>
      </c>
      <c r="NW75" s="2">
        <v>118.78451373135699</v>
      </c>
      <c r="NX75" s="2">
        <v>119.7</v>
      </c>
      <c r="NY75" s="2">
        <v>120.5</v>
      </c>
      <c r="NZ75" s="2">
        <v>121.6</v>
      </c>
      <c r="OA75" s="2">
        <v>122.481547836123</v>
      </c>
      <c r="OB75" s="2">
        <v>123.855219334281</v>
      </c>
      <c r="OC75" s="2">
        <v>125.6</v>
      </c>
      <c r="OD75" s="2">
        <v>127.4</v>
      </c>
      <c r="OE75" s="2">
        <v>130.68883456546399</v>
      </c>
      <c r="OF75" s="2">
        <v>133.1</v>
      </c>
      <c r="OG75" s="2">
        <v>134.80000000000001</v>
      </c>
      <c r="OH75" s="2">
        <v>136.69999999999999</v>
      </c>
      <c r="OI75" s="2">
        <v>138.6</v>
      </c>
      <c r="OJ75" s="2">
        <v>140.30000000000001</v>
      </c>
      <c r="OK75" s="2">
        <v>141.30000000000001</v>
      </c>
      <c r="OL75" s="2">
        <v>142</v>
      </c>
      <c r="OM75" s="2">
        <v>144</v>
      </c>
      <c r="ON75" s="2">
        <v>145.69999999999999</v>
      </c>
      <c r="OO75" s="2">
        <v>147.5</v>
      </c>
      <c r="OP75" s="2">
        <v>147.30000000000001</v>
      </c>
      <c r="OQ75" s="2">
        <v>146.5</v>
      </c>
      <c r="OR75" s="2">
        <v>146.69999999999999</v>
      </c>
      <c r="OS75" s="2">
        <v>149.69999999999999</v>
      </c>
      <c r="OT75" s="2">
        <v>151.69999999999999</v>
      </c>
      <c r="OU75" s="2">
        <v>152.80000000000001</v>
      </c>
      <c r="OV75" s="2">
        <v>152.9</v>
      </c>
      <c r="OW75" s="2">
        <v>153.19999999999999</v>
      </c>
      <c r="OX75" s="2">
        <v>155.1</v>
      </c>
      <c r="OY75" s="2">
        <v>157.30000000000001</v>
      </c>
      <c r="OZ75" s="2">
        <v>157.69999999999999</v>
      </c>
      <c r="PA75" s="2">
        <v>159.6</v>
      </c>
      <c r="PB75" s="2">
        <v>161.1</v>
      </c>
      <c r="PC75" s="2">
        <v>162.80000000000001</v>
      </c>
      <c r="PD75" s="2">
        <v>164.4</v>
      </c>
      <c r="PE75" s="2">
        <v>165.7</v>
      </c>
      <c r="PF75" s="2">
        <v>166.6</v>
      </c>
      <c r="PG75" s="2">
        <v>167.9</v>
      </c>
      <c r="PH75" s="2">
        <v>168.6</v>
      </c>
      <c r="PI75" s="2">
        <v>169</v>
      </c>
      <c r="PJ75" s="2">
        <v>170.3</v>
      </c>
      <c r="PK75" s="2">
        <v>170.9</v>
      </c>
      <c r="PL75" s="2">
        <v>172.3</v>
      </c>
      <c r="PM75" s="2">
        <v>172.9</v>
      </c>
      <c r="PN75" s="2">
        <v>173.7</v>
      </c>
      <c r="PO75" s="2">
        <v>175.2</v>
      </c>
      <c r="PP75" s="2">
        <v>176.9</v>
      </c>
      <c r="PQ75" s="2">
        <v>177.7</v>
      </c>
      <c r="PR75" s="2">
        <v>179.5</v>
      </c>
      <c r="PS75" s="2">
        <v>180.7</v>
      </c>
      <c r="PT75" s="2">
        <v>181.7</v>
      </c>
      <c r="PU75" s="2">
        <v>182.4</v>
      </c>
      <c r="PV75" s="2">
        <v>183.8</v>
      </c>
      <c r="PW75" s="2">
        <v>184.4</v>
      </c>
      <c r="PX75" s="2">
        <v>184.7</v>
      </c>
      <c r="PY75" s="2">
        <v>185.7</v>
      </c>
      <c r="PZ75" s="2">
        <v>187.5</v>
      </c>
      <c r="QA75" s="2">
        <v>187.2</v>
      </c>
      <c r="QB75" s="2">
        <v>188</v>
      </c>
      <c r="QC75" s="2">
        <v>188.9</v>
      </c>
      <c r="QD75" s="2">
        <v>189.7</v>
      </c>
      <c r="QE75" s="2">
        <v>190</v>
      </c>
      <c r="QF75" s="2">
        <v>191</v>
      </c>
      <c r="QG75" s="2">
        <v>191.6</v>
      </c>
      <c r="QH75" s="2">
        <v>192.5</v>
      </c>
      <c r="QI75" s="2">
        <v>193.4</v>
      </c>
      <c r="QJ75" s="2">
        <v>194.8</v>
      </c>
      <c r="QK75" s="2">
        <v>195.7</v>
      </c>
      <c r="QL75" s="2">
        <v>197.5</v>
      </c>
      <c r="QM75" s="2">
        <v>198.3</v>
      </c>
      <c r="QN75" s="2">
        <v>198.9</v>
      </c>
      <c r="QO75" s="2">
        <v>200.2</v>
      </c>
      <c r="QP75" s="2">
        <v>201.1</v>
      </c>
      <c r="QQ75" s="2">
        <v>203.7</v>
      </c>
      <c r="QR75" s="2">
        <v>204.2</v>
      </c>
      <c r="QS75" s="2">
        <v>205.1</v>
      </c>
      <c r="QT75" s="2">
        <v>207.9</v>
      </c>
      <c r="QU75" s="2">
        <v>209.3</v>
      </c>
      <c r="QV75" s="2">
        <v>210.1</v>
      </c>
      <c r="QW75" s="2">
        <v>210.7</v>
      </c>
      <c r="QX75" s="2">
        <v>216</v>
      </c>
      <c r="QY75" s="2">
        <v>217.2</v>
      </c>
      <c r="QZ75" s="2">
        <v>219.9</v>
      </c>
      <c r="RA75" s="2">
        <v>221</v>
      </c>
      <c r="RB75" s="2">
        <v>222.3</v>
      </c>
      <c r="RC75" s="2">
        <v>224</v>
      </c>
      <c r="RD75" s="2">
        <v>223.6</v>
      </c>
      <c r="RE75" s="2">
        <v>223.7</v>
      </c>
      <c r="RF75" s="2">
        <v>224.5</v>
      </c>
      <c r="RG75" s="2">
        <v>226</v>
      </c>
      <c r="RH75" s="2">
        <v>225</v>
      </c>
      <c r="RI75" s="2">
        <v>226.7</v>
      </c>
      <c r="RJ75" s="2">
        <v>227.1</v>
      </c>
      <c r="RK75" s="2">
        <v>229.5</v>
      </c>
      <c r="RL75" s="2">
        <v>234</v>
      </c>
      <c r="RM75" s="2">
        <v>235.2</v>
      </c>
      <c r="RN75" s="2">
        <v>236.8</v>
      </c>
      <c r="RO75" s="2">
        <v>238.7</v>
      </c>
      <c r="RP75" s="2">
        <v>240.1</v>
      </c>
      <c r="RQ75" s="2">
        <v>240.6</v>
      </c>
      <c r="RR75" s="2">
        <v>244</v>
      </c>
      <c r="RS75" s="2">
        <v>245.4</v>
      </c>
      <c r="RT75" s="2">
        <v>246.2</v>
      </c>
      <c r="RU75" s="2">
        <v>247.6</v>
      </c>
      <c r="RV75" s="2">
        <v>248.6</v>
      </c>
      <c r="RW75" s="2">
        <v>249.4</v>
      </c>
      <c r="RX75" s="2">
        <v>252</v>
      </c>
      <c r="RY75" s="2">
        <v>255.9</v>
      </c>
      <c r="RZ75" s="2">
        <v>260.2</v>
      </c>
      <c r="SA75" s="2">
        <v>261</v>
      </c>
      <c r="SB75" s="2">
        <v>261.60000000000002</v>
      </c>
      <c r="SC75" s="2">
        <v>262.60000000000002</v>
      </c>
      <c r="SD75" s="2">
        <v>265.2</v>
      </c>
      <c r="SE75" s="2">
        <v>266.5</v>
      </c>
      <c r="SF75" s="2">
        <v>267.7</v>
      </c>
      <c r="SG75" s="2">
        <v>271.3</v>
      </c>
      <c r="SH75" s="2">
        <v>273</v>
      </c>
      <c r="SI75" s="2">
        <v>274.39999999999998</v>
      </c>
      <c r="SJ75" s="2">
        <v>275.2</v>
      </c>
      <c r="SK75" s="2">
        <v>277.89999999999998</v>
      </c>
      <c r="SL75" s="2">
        <v>277.89999999999998</v>
      </c>
      <c r="SM75" s="2">
        <v>279.2</v>
      </c>
      <c r="SN75" s="2">
        <v>279.10000000000002</v>
      </c>
      <c r="SO75" s="2">
        <v>280.60000000000002</v>
      </c>
      <c r="SP75" s="2">
        <v>280.8</v>
      </c>
      <c r="SQ75" s="2">
        <v>282.89999999999998</v>
      </c>
      <c r="SR75" s="2">
        <v>284.39999999999998</v>
      </c>
      <c r="SS75" s="2">
        <v>288.10000000000002</v>
      </c>
      <c r="ST75" s="2">
        <v>288</v>
      </c>
      <c r="SU75" s="2">
        <v>287.2</v>
      </c>
      <c r="SV75" s="2">
        <v>286.2</v>
      </c>
      <c r="SW75" s="2">
        <v>288</v>
      </c>
      <c r="SX75" s="2">
        <v>291.39999999999998</v>
      </c>
      <c r="SY75" s="2">
        <v>293.2</v>
      </c>
      <c r="SZ75" s="2">
        <v>294</v>
      </c>
      <c r="TA75" s="2">
        <v>294.8</v>
      </c>
      <c r="TB75" s="2">
        <v>295.60000000000002</v>
      </c>
      <c r="TC75" s="2">
        <v>297.8</v>
      </c>
      <c r="TD75" s="2">
        <v>300</v>
      </c>
      <c r="TE75" s="2">
        <v>299.89999999999998</v>
      </c>
      <c r="TF75" s="2">
        <v>301.3</v>
      </c>
      <c r="TG75" s="2">
        <v>301.8</v>
      </c>
      <c r="TH75" s="2">
        <v>302.89999999999998</v>
      </c>
      <c r="TI75" s="2">
        <v>305</v>
      </c>
      <c r="TJ75" s="2">
        <v>306.8</v>
      </c>
      <c r="TK75" s="2">
        <v>309.10000000000002</v>
      </c>
      <c r="TL75" s="2">
        <v>310.10000000000002</v>
      </c>
      <c r="TM75" s="2">
        <v>311.3</v>
      </c>
      <c r="TN75" s="2">
        <v>313.39999999999998</v>
      </c>
      <c r="TO75" s="2">
        <v>313.89999999999998</v>
      </c>
      <c r="TP75" s="2">
        <v>316.10000000000002</v>
      </c>
      <c r="TQ75" s="2">
        <v>317.2</v>
      </c>
      <c r="TR75" s="2">
        <v>317.39999999999998</v>
      </c>
      <c r="TS75" s="2">
        <v>318.2</v>
      </c>
      <c r="TT75" s="2">
        <v>319.3</v>
      </c>
      <c r="TU75" s="2">
        <v>320.10000000000002</v>
      </c>
      <c r="TV75" s="2">
        <v>320.5</v>
      </c>
      <c r="TW75" s="2">
        <v>321</v>
      </c>
      <c r="TX75" s="2">
        <v>320.5</v>
      </c>
      <c r="TY75" s="2">
        <v>322.89999999999998</v>
      </c>
      <c r="TZ75" s="2">
        <v>321.60000000000002</v>
      </c>
      <c r="UA75" s="2">
        <v>320.7</v>
      </c>
      <c r="UB75" s="2">
        <v>323.7</v>
      </c>
      <c r="UC75" s="2">
        <v>324.39999999999998</v>
      </c>
      <c r="UD75" s="2">
        <v>325.89999999999998</v>
      </c>
      <c r="UE75" s="2">
        <v>328.2</v>
      </c>
      <c r="UF75" s="2">
        <v>328.1</v>
      </c>
      <c r="UG75" s="2">
        <v>328</v>
      </c>
      <c r="UH75" s="2">
        <v>326</v>
      </c>
      <c r="UI75" s="2">
        <v>326.10000000000002</v>
      </c>
      <c r="UJ75" s="2">
        <v>326.3</v>
      </c>
      <c r="UK75" s="2">
        <v>326.60000000000002</v>
      </c>
      <c r="UL75" s="2">
        <v>325.2</v>
      </c>
      <c r="UM75" s="2">
        <v>325.39999999999998</v>
      </c>
      <c r="UN75" s="2">
        <v>325.89999999999998</v>
      </c>
      <c r="UO75" s="2">
        <v>326.89999999999998</v>
      </c>
      <c r="UP75" s="2">
        <v>327.8</v>
      </c>
      <c r="UQ75" s="2">
        <v>333</v>
      </c>
      <c r="UR75" s="2">
        <v>334.8</v>
      </c>
      <c r="US75" s="2">
        <v>335.3</v>
      </c>
      <c r="UT75" s="2">
        <v>336.5</v>
      </c>
      <c r="UU75" s="2">
        <v>337.4</v>
      </c>
      <c r="UV75" s="2">
        <v>338.5</v>
      </c>
      <c r="UW75" s="2">
        <v>340.9</v>
      </c>
      <c r="UX75" s="2">
        <v>342.3</v>
      </c>
      <c r="UY75" s="2">
        <v>343.3</v>
      </c>
      <c r="UZ75" s="2">
        <v>345.2</v>
      </c>
      <c r="VA75" s="2">
        <v>348.3</v>
      </c>
      <c r="VB75" s="2">
        <v>350.1</v>
      </c>
      <c r="VC75" s="2">
        <v>350.9</v>
      </c>
      <c r="VD75" s="2">
        <v>351.9</v>
      </c>
      <c r="VE75" s="2">
        <v>353.8</v>
      </c>
      <c r="VF75" s="2">
        <v>354.3</v>
      </c>
      <c r="VG75" s="2">
        <v>355.4</v>
      </c>
      <c r="VH75" s="2">
        <v>355.9</v>
      </c>
      <c r="VI75" s="2">
        <v>356.9</v>
      </c>
      <c r="VJ75" s="2">
        <v>358.2</v>
      </c>
      <c r="VK75" s="2">
        <v>359.1</v>
      </c>
      <c r="VL75" s="2">
        <v>360.9</v>
      </c>
      <c r="VM75" s="2">
        <v>361.5</v>
      </c>
      <c r="VN75" s="2">
        <v>362.8</v>
      </c>
      <c r="VO75" s="2">
        <v>364.8</v>
      </c>
      <c r="VP75" s="2">
        <v>366.4</v>
      </c>
      <c r="VQ75" s="2">
        <v>367.1</v>
      </c>
      <c r="VR75" s="2">
        <v>368.1</v>
      </c>
      <c r="VS75" s="2">
        <v>372.9</v>
      </c>
      <c r="VT75" s="2">
        <v>374.7</v>
      </c>
      <c r="VU75" s="2">
        <v>376</v>
      </c>
      <c r="VV75" s="2">
        <v>378.6</v>
      </c>
      <c r="VW75" s="2">
        <v>380.1</v>
      </c>
      <c r="VX75" s="2">
        <v>382.1</v>
      </c>
      <c r="VY75" s="2">
        <v>389.1</v>
      </c>
      <c r="VZ75" s="2">
        <v>391.3</v>
      </c>
      <c r="WA75" s="2">
        <v>391.9</v>
      </c>
      <c r="WB75" s="2">
        <v>392.8</v>
      </c>
      <c r="WC75" s="2">
        <v>393.9</v>
      </c>
      <c r="WD75" s="2">
        <v>395.4</v>
      </c>
      <c r="WE75" s="2">
        <v>394.8</v>
      </c>
      <c r="WF75" s="2">
        <v>395</v>
      </c>
      <c r="WG75" s="2">
        <v>395.4</v>
      </c>
      <c r="WH75" s="2">
        <v>396.4</v>
      </c>
      <c r="WI75" s="2">
        <v>396.5</v>
      </c>
      <c r="WJ75" s="2">
        <v>396.2</v>
      </c>
      <c r="WK75" s="2">
        <v>394.7</v>
      </c>
      <c r="WL75" s="2">
        <v>386.4</v>
      </c>
      <c r="WM75" s="2">
        <v>387.3</v>
      </c>
      <c r="WN75" s="2">
        <v>386.6</v>
      </c>
      <c r="WO75" s="2">
        <v>387.7</v>
      </c>
      <c r="WP75" s="2">
        <v>389.3</v>
      </c>
      <c r="WQ75" s="2">
        <v>391.6</v>
      </c>
      <c r="WR75" s="2">
        <v>393.1</v>
      </c>
      <c r="WS75" s="2">
        <v>393.7</v>
      </c>
      <c r="WT75" s="2">
        <v>398.1</v>
      </c>
      <c r="WU75" s="2">
        <v>399.5</v>
      </c>
      <c r="WV75" s="2">
        <v>400.9</v>
      </c>
      <c r="WW75" s="2">
        <v>401.8</v>
      </c>
      <c r="WX75" s="2">
        <v>402.9</v>
      </c>
      <c r="WY75" s="2">
        <v>403.9</v>
      </c>
      <c r="WZ75" s="2">
        <v>404.7</v>
      </c>
      <c r="XA75" s="2">
        <v>405.7</v>
      </c>
      <c r="XB75" s="2">
        <v>407.1</v>
      </c>
      <c r="XC75" s="2">
        <v>408.7</v>
      </c>
      <c r="XD75" s="2">
        <v>410.4</v>
      </c>
      <c r="XE75" s="2">
        <v>411</v>
      </c>
      <c r="XF75" s="2">
        <v>430.3</v>
      </c>
      <c r="XG75" s="2">
        <v>413.1</v>
      </c>
      <c r="XH75" s="2">
        <v>415.7</v>
      </c>
      <c r="XI75" s="2">
        <v>420.3</v>
      </c>
      <c r="XJ75" s="2">
        <v>422.7</v>
      </c>
      <c r="XK75" s="2">
        <v>423.3</v>
      </c>
      <c r="XL75" s="2">
        <v>425</v>
      </c>
      <c r="XM75" s="2">
        <v>424.4</v>
      </c>
      <c r="XN75" s="2">
        <v>426</v>
      </c>
      <c r="XO75" s="2">
        <v>427.4</v>
      </c>
      <c r="XP75" s="2">
        <v>429</v>
      </c>
      <c r="XQ75" s="2">
        <v>428.9</v>
      </c>
      <c r="XR75" s="2">
        <v>427.6</v>
      </c>
      <c r="XS75" s="2">
        <v>429.5</v>
      </c>
      <c r="XT75" s="2">
        <v>430.4</v>
      </c>
      <c r="XU75" s="2">
        <v>429.8</v>
      </c>
      <c r="XV75" s="2">
        <v>430.8</v>
      </c>
      <c r="XW75" s="2">
        <v>433.1</v>
      </c>
      <c r="XX75" s="2">
        <v>433.2</v>
      </c>
      <c r="XY75" s="2">
        <v>435.1</v>
      </c>
      <c r="XZ75" s="2">
        <v>437.9</v>
      </c>
      <c r="YA75" s="2">
        <v>438.9</v>
      </c>
      <c r="YB75" s="2">
        <v>440.5</v>
      </c>
      <c r="YC75" s="2">
        <v>440.9</v>
      </c>
      <c r="YD75" s="2">
        <v>442.7</v>
      </c>
      <c r="YE75" s="2">
        <v>444.4</v>
      </c>
      <c r="YF75" s="3" t="s">
        <v>15</v>
      </c>
      <c r="YG75" t="s">
        <v>16</v>
      </c>
    </row>
    <row r="76" spans="1:661" x14ac:dyDescent="0.3">
      <c r="A76" t="s">
        <v>149</v>
      </c>
      <c r="B76">
        <v>532</v>
      </c>
      <c r="C76" t="s">
        <v>150</v>
      </c>
      <c r="D76" t="s">
        <v>9</v>
      </c>
      <c r="E76" t="s">
        <v>10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>
        <v>58.7</v>
      </c>
      <c r="PH76" s="2">
        <v>58.7</v>
      </c>
      <c r="PI76" s="2">
        <v>58.7</v>
      </c>
      <c r="PJ76" s="2">
        <v>58.7</v>
      </c>
      <c r="PK76" s="2">
        <v>58.7</v>
      </c>
      <c r="PL76" s="2">
        <v>58.7</v>
      </c>
      <c r="PM76" s="2">
        <v>58.9</v>
      </c>
      <c r="PN76" s="2">
        <v>59.1</v>
      </c>
      <c r="PO76" s="2">
        <v>59.2</v>
      </c>
      <c r="PP76" s="2">
        <v>59.4</v>
      </c>
      <c r="PQ76" s="2">
        <v>59.5</v>
      </c>
      <c r="PR76" s="2">
        <v>59.9</v>
      </c>
      <c r="PS76" s="2">
        <v>60.3</v>
      </c>
      <c r="PT76" s="2">
        <v>60.5</v>
      </c>
      <c r="PU76" s="2">
        <v>60.7</v>
      </c>
      <c r="PV76" s="2">
        <v>60.9</v>
      </c>
      <c r="PW76" s="2">
        <v>61</v>
      </c>
      <c r="PX76" s="2">
        <v>61.5</v>
      </c>
      <c r="PY76" s="2">
        <v>61.7</v>
      </c>
      <c r="PZ76" s="2">
        <v>61.9</v>
      </c>
      <c r="QA76" s="2">
        <v>62</v>
      </c>
      <c r="QB76" s="2">
        <v>62.2</v>
      </c>
      <c r="QC76" s="2">
        <v>62.4</v>
      </c>
      <c r="QD76" s="2">
        <v>62.7</v>
      </c>
      <c r="QE76" s="2">
        <v>62.6</v>
      </c>
      <c r="QF76" s="2">
        <v>62.8</v>
      </c>
      <c r="QG76" s="2">
        <v>63.1</v>
      </c>
      <c r="QH76" s="2">
        <v>63.4</v>
      </c>
      <c r="QI76" s="2">
        <v>59.4</v>
      </c>
      <c r="QJ76" s="2">
        <v>63.8</v>
      </c>
      <c r="QK76" s="2">
        <v>62</v>
      </c>
      <c r="QL76" s="2">
        <v>62.3</v>
      </c>
      <c r="QM76" s="2">
        <v>62.5</v>
      </c>
      <c r="QN76" s="2">
        <v>62.7</v>
      </c>
      <c r="QO76" s="2">
        <v>62.5</v>
      </c>
      <c r="QP76" s="2">
        <v>62.7</v>
      </c>
      <c r="QQ76" s="2">
        <v>65</v>
      </c>
      <c r="QR76" s="2">
        <v>65.400000000000006</v>
      </c>
      <c r="QS76" s="2">
        <v>65.900000000000006</v>
      </c>
      <c r="QT76" s="2">
        <v>64.400000000000006</v>
      </c>
      <c r="QU76" s="2">
        <v>64.7</v>
      </c>
      <c r="QV76" s="2">
        <v>65.400000000000006</v>
      </c>
      <c r="QW76" s="2">
        <v>65.7</v>
      </c>
      <c r="QX76" s="2">
        <v>66.099999999999994</v>
      </c>
      <c r="QY76" s="2">
        <v>66.5</v>
      </c>
      <c r="QZ76" s="2">
        <v>67</v>
      </c>
      <c r="RA76" s="2">
        <v>64.099999999999994</v>
      </c>
      <c r="RB76" s="2">
        <v>62.2</v>
      </c>
      <c r="RC76" s="2">
        <v>62.4</v>
      </c>
      <c r="RD76" s="2">
        <v>65.7</v>
      </c>
      <c r="RE76" s="2">
        <v>65.8</v>
      </c>
      <c r="RF76" s="2">
        <v>65.599999999999994</v>
      </c>
      <c r="RG76" s="2">
        <v>65.7</v>
      </c>
      <c r="RH76" s="2">
        <v>65.599999999999994</v>
      </c>
      <c r="RI76" s="2">
        <v>65.8</v>
      </c>
      <c r="RJ76" s="2">
        <v>65.7</v>
      </c>
      <c r="RK76" s="2">
        <v>65.599999999999994</v>
      </c>
      <c r="RL76" s="2">
        <v>65.599999999999994</v>
      </c>
      <c r="RM76" s="2">
        <v>62.2</v>
      </c>
      <c r="RN76" s="2">
        <v>63.6</v>
      </c>
      <c r="RO76" s="2">
        <v>67.5</v>
      </c>
      <c r="RP76" s="2">
        <v>67.5</v>
      </c>
      <c r="RQ76" s="2">
        <v>67.900000000000006</v>
      </c>
      <c r="RR76" s="2">
        <v>68.400000000000006</v>
      </c>
      <c r="RS76" s="2">
        <v>68.599999999999994</v>
      </c>
      <c r="RT76" s="2">
        <v>68.7</v>
      </c>
      <c r="RU76" s="2">
        <v>68.7</v>
      </c>
      <c r="RV76" s="2">
        <v>68.900000000000006</v>
      </c>
      <c r="RW76" s="2">
        <v>69</v>
      </c>
      <c r="RX76" s="2">
        <v>64.099999999999994</v>
      </c>
      <c r="RY76" s="2">
        <v>64.099999999999994</v>
      </c>
      <c r="RZ76" s="2">
        <v>64.400000000000006</v>
      </c>
      <c r="SA76" s="2">
        <v>69.5</v>
      </c>
      <c r="SB76" s="2">
        <v>69.8</v>
      </c>
      <c r="SC76" s="2">
        <v>70.2</v>
      </c>
      <c r="SD76" s="2">
        <v>70.7</v>
      </c>
      <c r="SE76" s="2">
        <v>71.5</v>
      </c>
      <c r="SF76" s="2">
        <v>72.099999999999994</v>
      </c>
      <c r="SG76" s="2">
        <v>72.400000000000006</v>
      </c>
      <c r="SH76" s="2">
        <v>73.2</v>
      </c>
      <c r="SI76" s="2">
        <v>73.7</v>
      </c>
      <c r="SJ76" s="2">
        <v>72.5</v>
      </c>
      <c r="SK76" s="2">
        <v>67.900000000000006</v>
      </c>
      <c r="SL76" s="2">
        <v>68.2</v>
      </c>
      <c r="SM76" s="2">
        <v>73.8</v>
      </c>
      <c r="SN76" s="2">
        <v>74.2</v>
      </c>
      <c r="SO76" s="2">
        <v>74.599999999999994</v>
      </c>
      <c r="SP76" s="2">
        <v>75.2</v>
      </c>
      <c r="SQ76" s="2">
        <v>75.599999999999994</v>
      </c>
      <c r="SR76" s="2">
        <v>76</v>
      </c>
      <c r="SS76" s="2">
        <v>76</v>
      </c>
      <c r="ST76" s="2">
        <v>76.2</v>
      </c>
      <c r="SU76" s="2">
        <v>76.3</v>
      </c>
      <c r="SV76" s="2">
        <v>71.2</v>
      </c>
      <c r="SW76" s="2">
        <v>71.400000000000006</v>
      </c>
      <c r="SX76" s="2">
        <v>72</v>
      </c>
      <c r="SY76" s="2">
        <v>77.7</v>
      </c>
      <c r="SZ76" s="2">
        <v>78</v>
      </c>
      <c r="TA76" s="2">
        <v>78.3</v>
      </c>
      <c r="TB76" s="2">
        <v>79</v>
      </c>
      <c r="TC76" s="2">
        <v>79.5</v>
      </c>
      <c r="TD76" s="2">
        <v>79.900000000000006</v>
      </c>
      <c r="TE76" s="2">
        <v>80.400000000000006</v>
      </c>
      <c r="TF76" s="2">
        <v>80.8</v>
      </c>
      <c r="TG76" s="2">
        <v>81.099999999999994</v>
      </c>
      <c r="TH76" s="2">
        <v>81.7</v>
      </c>
      <c r="TI76" s="2">
        <v>76.400000000000006</v>
      </c>
      <c r="TJ76" s="2">
        <v>76.7</v>
      </c>
      <c r="TK76" s="2">
        <v>82.6</v>
      </c>
      <c r="TL76" s="2">
        <v>82.8</v>
      </c>
      <c r="TM76" s="2">
        <v>83</v>
      </c>
      <c r="TN76" s="2">
        <v>83.6</v>
      </c>
      <c r="TO76" s="2">
        <v>83.9</v>
      </c>
      <c r="TP76" s="2">
        <v>84.3</v>
      </c>
      <c r="TQ76" s="2">
        <v>84.5</v>
      </c>
      <c r="TR76" s="2">
        <v>84.8</v>
      </c>
      <c r="TS76" s="2">
        <v>84.9</v>
      </c>
      <c r="TT76" s="2">
        <v>86.6</v>
      </c>
      <c r="TU76" s="2">
        <v>81.3</v>
      </c>
      <c r="TV76" s="2">
        <v>87.8</v>
      </c>
      <c r="TW76" s="2">
        <v>90.5</v>
      </c>
      <c r="TX76" s="2">
        <v>90.7</v>
      </c>
      <c r="TY76" s="2">
        <v>90.8</v>
      </c>
      <c r="TZ76" s="2">
        <v>91.2</v>
      </c>
      <c r="UA76" s="2">
        <v>91.4</v>
      </c>
      <c r="UB76" s="2">
        <v>91.6</v>
      </c>
      <c r="UC76" s="2">
        <v>89.1</v>
      </c>
      <c r="UD76" s="2">
        <v>89.4</v>
      </c>
      <c r="UE76" s="2">
        <v>89.8</v>
      </c>
      <c r="UF76" s="2">
        <v>90.1</v>
      </c>
      <c r="UG76" s="2">
        <v>85.8</v>
      </c>
      <c r="UH76" s="2">
        <v>90.1</v>
      </c>
      <c r="UI76" s="2">
        <v>93.6</v>
      </c>
      <c r="UJ76" s="2">
        <v>94.2</v>
      </c>
      <c r="UK76" s="2">
        <v>94.4</v>
      </c>
      <c r="UL76" s="2">
        <v>94.6</v>
      </c>
      <c r="UM76" s="2">
        <v>94.8</v>
      </c>
      <c r="UN76" s="2">
        <v>95</v>
      </c>
      <c r="UO76" s="2">
        <v>93</v>
      </c>
      <c r="UP76" s="2">
        <v>93.2</v>
      </c>
      <c r="UQ76" s="2">
        <v>93.3</v>
      </c>
      <c r="UR76" s="2">
        <v>93.5</v>
      </c>
      <c r="US76" s="2">
        <v>93.6</v>
      </c>
      <c r="UT76" s="2">
        <v>94.2</v>
      </c>
      <c r="UU76" s="2">
        <v>94.3</v>
      </c>
      <c r="UV76" s="2">
        <v>94.5</v>
      </c>
      <c r="UW76" s="2">
        <v>94.6</v>
      </c>
      <c r="UX76" s="2">
        <v>94.3</v>
      </c>
      <c r="UY76" s="2">
        <v>94.5</v>
      </c>
      <c r="UZ76" s="2">
        <v>95.1</v>
      </c>
      <c r="VA76" s="2">
        <v>95.3</v>
      </c>
      <c r="VB76" s="2">
        <v>95.5</v>
      </c>
      <c r="VC76" s="2">
        <v>95.6</v>
      </c>
      <c r="VD76" s="2">
        <v>95.8</v>
      </c>
      <c r="VE76" s="2">
        <v>96.1</v>
      </c>
      <c r="VF76" s="2">
        <v>96.2</v>
      </c>
      <c r="VG76" s="2">
        <v>96.4</v>
      </c>
      <c r="VH76" s="2">
        <v>96.6</v>
      </c>
      <c r="VI76" s="2">
        <v>96.8</v>
      </c>
      <c r="VJ76" s="2">
        <v>97.1</v>
      </c>
      <c r="VK76" s="2">
        <v>97.4</v>
      </c>
      <c r="VL76" s="2">
        <v>97.7</v>
      </c>
      <c r="VM76" s="2">
        <v>97.2</v>
      </c>
      <c r="VN76" s="2">
        <v>97.5</v>
      </c>
      <c r="VO76" s="2">
        <v>97.8</v>
      </c>
      <c r="VP76" s="2">
        <v>98.1</v>
      </c>
      <c r="VQ76" s="2">
        <v>98.4</v>
      </c>
      <c r="VR76" s="2">
        <v>99.1</v>
      </c>
      <c r="VS76" s="2">
        <v>99.4</v>
      </c>
      <c r="VT76" s="2">
        <v>99.6</v>
      </c>
      <c r="VU76" s="2">
        <v>99.7</v>
      </c>
      <c r="VV76" s="2">
        <v>99.5</v>
      </c>
      <c r="VW76" s="2">
        <v>99.8</v>
      </c>
      <c r="VX76" s="2">
        <v>100</v>
      </c>
      <c r="VY76" s="2">
        <v>100.8</v>
      </c>
      <c r="VZ76" s="2">
        <v>101</v>
      </c>
      <c r="WA76" s="2">
        <v>101.1</v>
      </c>
      <c r="WB76" s="2">
        <v>101.3</v>
      </c>
      <c r="WC76" s="2">
        <v>101.6</v>
      </c>
      <c r="WD76" s="2">
        <v>101.7</v>
      </c>
      <c r="WE76" s="2">
        <v>102.2</v>
      </c>
      <c r="WF76" s="2">
        <v>102.3</v>
      </c>
      <c r="WG76" s="2">
        <v>102.4</v>
      </c>
      <c r="WH76" s="2">
        <v>95.7</v>
      </c>
      <c r="WI76" s="2">
        <v>101.1</v>
      </c>
      <c r="WJ76" s="2">
        <v>101.2</v>
      </c>
      <c r="WK76" s="2">
        <v>101.2</v>
      </c>
      <c r="WL76" s="2">
        <v>101.1</v>
      </c>
      <c r="WM76" s="2">
        <v>101.1</v>
      </c>
      <c r="WN76" s="2">
        <v>95.6</v>
      </c>
      <c r="WO76" s="2">
        <v>100.8</v>
      </c>
      <c r="WP76" s="2">
        <v>95.4</v>
      </c>
      <c r="WQ76" s="2">
        <v>100.7</v>
      </c>
      <c r="WR76" s="2">
        <v>100.8</v>
      </c>
      <c r="WS76" s="2">
        <v>99.9</v>
      </c>
      <c r="WT76" s="2">
        <v>102.6</v>
      </c>
      <c r="WU76" s="2">
        <v>102.5</v>
      </c>
      <c r="WV76" s="2">
        <v>102.4</v>
      </c>
      <c r="WW76" s="2">
        <v>102.3</v>
      </c>
      <c r="WX76" s="2">
        <v>102.4</v>
      </c>
      <c r="WY76" s="2">
        <v>101.4</v>
      </c>
      <c r="WZ76" s="2">
        <v>101.3</v>
      </c>
      <c r="XA76" s="2">
        <v>101.3</v>
      </c>
      <c r="XB76" s="2">
        <v>95.5</v>
      </c>
      <c r="XC76" s="2">
        <v>101.8</v>
      </c>
      <c r="XD76" s="2">
        <v>102.1</v>
      </c>
      <c r="XE76" s="2">
        <v>102.1</v>
      </c>
      <c r="XF76" s="2">
        <v>102</v>
      </c>
      <c r="XG76" s="2">
        <v>102</v>
      </c>
      <c r="XH76" s="2">
        <v>102.1</v>
      </c>
      <c r="XI76" s="2">
        <v>101.7</v>
      </c>
      <c r="XJ76" s="2">
        <v>101.4</v>
      </c>
      <c r="XK76" s="2">
        <v>101.9</v>
      </c>
      <c r="XL76" s="2">
        <v>102</v>
      </c>
      <c r="XM76" s="2">
        <v>102.1</v>
      </c>
      <c r="XN76" s="2">
        <v>102.2</v>
      </c>
      <c r="XO76" s="2">
        <v>102.9</v>
      </c>
      <c r="XP76" s="2">
        <v>103</v>
      </c>
      <c r="XQ76" s="2">
        <v>103.2</v>
      </c>
      <c r="XR76" s="2">
        <v>103.5</v>
      </c>
      <c r="XS76" s="2">
        <v>103.5</v>
      </c>
      <c r="XT76" s="2">
        <v>103.5</v>
      </c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3" t="s">
        <v>15</v>
      </c>
      <c r="YG76" t="s">
        <v>16</v>
      </c>
    </row>
    <row r="77" spans="1:661" x14ac:dyDescent="0.3">
      <c r="A77" t="s">
        <v>151</v>
      </c>
      <c r="B77">
        <v>944</v>
      </c>
      <c r="C77" t="s">
        <v>152</v>
      </c>
      <c r="D77" t="s">
        <v>9</v>
      </c>
      <c r="E77" t="s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>
        <v>4.9618840000000004</v>
      </c>
      <c r="IM77" s="2">
        <v>5.1372309999999999</v>
      </c>
      <c r="IN77" s="2">
        <v>5.1468189999999998</v>
      </c>
      <c r="IO77" s="2">
        <v>5.1252459999999997</v>
      </c>
      <c r="IP77" s="2">
        <v>5.1204520000000002</v>
      </c>
      <c r="IQ77" s="2">
        <v>5.210337</v>
      </c>
      <c r="IR77" s="2">
        <v>5.5303069999999996</v>
      </c>
      <c r="IS77" s="2">
        <v>6.1545800000000002</v>
      </c>
      <c r="IT77" s="2">
        <v>6.2372740000000002</v>
      </c>
      <c r="IU77" s="2">
        <v>6.4230359999999997</v>
      </c>
      <c r="IV77" s="2">
        <v>6.5498339999999997</v>
      </c>
      <c r="IW77" s="2">
        <v>7.6501859999999997</v>
      </c>
      <c r="IX77" s="2">
        <v>8.1030119999999997</v>
      </c>
      <c r="IY77" s="2">
        <v>8.8353859999999997</v>
      </c>
      <c r="IZ77" s="2">
        <v>8.6854460000000007</v>
      </c>
      <c r="JA77" s="2">
        <v>8.9085789999999996</v>
      </c>
      <c r="JB77" s="2">
        <v>9.3516860000000008</v>
      </c>
      <c r="JC77" s="2">
        <v>10.51539</v>
      </c>
      <c r="JD77" s="2">
        <v>10.380570000000001</v>
      </c>
      <c r="JE77" s="2">
        <v>10.413130000000001</v>
      </c>
      <c r="JF77" s="2">
        <v>10.52352</v>
      </c>
      <c r="JG77" s="2">
        <v>10.79917</v>
      </c>
      <c r="JH77" s="2">
        <v>10.86116</v>
      </c>
      <c r="JI77" s="2">
        <v>10.877330000000001</v>
      </c>
      <c r="JJ77" s="2">
        <v>11.39664</v>
      </c>
      <c r="JK77" s="2">
        <v>11.406459999999999</v>
      </c>
      <c r="JL77" s="2">
        <v>11.375249999999999</v>
      </c>
      <c r="JM77" s="2">
        <v>11.32132</v>
      </c>
      <c r="JN77" s="2">
        <v>11.87429</v>
      </c>
      <c r="JO77" s="2">
        <v>12.009550000000001</v>
      </c>
      <c r="JP77" s="2">
        <v>12.073130000000001</v>
      </c>
      <c r="JQ77" s="2">
        <v>12.53885</v>
      </c>
      <c r="JR77" s="2">
        <v>12.5421</v>
      </c>
      <c r="JS77" s="2">
        <v>12.83911</v>
      </c>
      <c r="JT77" s="2">
        <v>12.92732</v>
      </c>
      <c r="JU77" s="2">
        <v>12.877409999999999</v>
      </c>
      <c r="JV77" s="2">
        <v>13.737220000000001</v>
      </c>
      <c r="JW77" s="2">
        <v>13.66939</v>
      </c>
      <c r="JX77" s="2">
        <v>13.799440000000001</v>
      </c>
      <c r="JY77" s="2">
        <v>13.800599999999999</v>
      </c>
      <c r="JZ77" s="2">
        <v>13.823729999999999</v>
      </c>
      <c r="KA77" s="2">
        <v>14.04088</v>
      </c>
      <c r="KB77" s="2">
        <v>14.003690000000001</v>
      </c>
      <c r="KC77" s="2">
        <v>14.2963</v>
      </c>
      <c r="KD77" s="2">
        <v>14.49527</v>
      </c>
      <c r="KE77" s="2">
        <v>14.723739999999999</v>
      </c>
      <c r="KF77" s="2">
        <v>14.79424</v>
      </c>
      <c r="KG77" s="2">
        <v>14.78342</v>
      </c>
      <c r="KH77" s="2">
        <v>14.93268</v>
      </c>
      <c r="KI77" s="2">
        <v>15.011279999999999</v>
      </c>
      <c r="KJ77" s="2">
        <v>15.096640000000001</v>
      </c>
      <c r="KK77" s="2">
        <v>15.11725</v>
      </c>
      <c r="KL77" s="2">
        <v>15.1188</v>
      </c>
      <c r="KM77" s="2">
        <v>15.3238</v>
      </c>
      <c r="KN77" s="2">
        <v>15.81338</v>
      </c>
      <c r="KO77" s="2">
        <v>16.101790000000001</v>
      </c>
      <c r="KP77" s="2">
        <v>16.429480000000002</v>
      </c>
      <c r="KQ77" s="2">
        <v>16.426369999999999</v>
      </c>
      <c r="KR77" s="2">
        <v>16.894559999999998</v>
      </c>
      <c r="KS77" s="2">
        <v>16.983149999999998</v>
      </c>
      <c r="KT77" s="2">
        <v>17.82734</v>
      </c>
      <c r="KU77" s="2">
        <v>18.383780000000002</v>
      </c>
      <c r="KV77" s="2">
        <v>20.299610000000001</v>
      </c>
      <c r="KW77" s="2">
        <v>20.49877</v>
      </c>
      <c r="KX77" s="2">
        <v>20.992439999999998</v>
      </c>
      <c r="KY77" s="2">
        <v>21.363289999999999</v>
      </c>
      <c r="KZ77" s="2">
        <v>21.554600000000001</v>
      </c>
      <c r="LA77" s="2">
        <v>21.709890000000001</v>
      </c>
      <c r="LB77" s="2">
        <v>21.98864</v>
      </c>
      <c r="LC77" s="2">
        <v>22.444220000000001</v>
      </c>
      <c r="LD77" s="2">
        <v>23.054649999999999</v>
      </c>
      <c r="LE77" s="2">
        <v>23.311820000000001</v>
      </c>
      <c r="LF77" s="2">
        <v>24.873180000000001</v>
      </c>
      <c r="LG77" s="2">
        <v>25.238700000000001</v>
      </c>
      <c r="LH77" s="2">
        <v>25.485109999999999</v>
      </c>
      <c r="LI77" s="2">
        <v>26.071010000000001</v>
      </c>
      <c r="LJ77" s="2">
        <v>27.363499999999998</v>
      </c>
      <c r="LK77" s="2">
        <v>27.614460000000001</v>
      </c>
      <c r="LL77" s="2">
        <v>27.428039999999999</v>
      </c>
      <c r="LM77" s="2">
        <v>27.622499999999999</v>
      </c>
      <c r="LN77" s="2">
        <v>27.823730000000001</v>
      </c>
      <c r="LO77" s="2">
        <v>28.194900000000001</v>
      </c>
      <c r="LP77" s="2">
        <v>28.690280000000001</v>
      </c>
      <c r="LQ77" s="2">
        <v>28.969449999999998</v>
      </c>
      <c r="LR77" s="2">
        <v>30.153890000000001</v>
      </c>
      <c r="LS77" s="2">
        <v>31.055019999999999</v>
      </c>
      <c r="LT77" s="2">
        <v>32.385509999999996</v>
      </c>
      <c r="LU77" s="2">
        <v>32.579430000000002</v>
      </c>
      <c r="LV77" s="2">
        <v>32.616619999999998</v>
      </c>
      <c r="LW77" s="2">
        <v>33.006169999999997</v>
      </c>
      <c r="LX77" s="2">
        <v>32.970500000000001</v>
      </c>
      <c r="LY77" s="2">
        <v>33.484830000000002</v>
      </c>
      <c r="LZ77" s="2">
        <v>34.32723</v>
      </c>
      <c r="MA77" s="2">
        <v>34.606000000000002</v>
      </c>
      <c r="MB77" s="2">
        <v>35.051250000000003</v>
      </c>
      <c r="MC77" s="2">
        <v>35.558869999999999</v>
      </c>
      <c r="MD77" s="2">
        <v>37.105449999999998</v>
      </c>
      <c r="ME77" s="2">
        <v>37.056049999999999</v>
      </c>
      <c r="MF77" s="2">
        <v>37.393070000000002</v>
      </c>
      <c r="MG77" s="2">
        <v>37.447929999999999</v>
      </c>
      <c r="MH77" s="2">
        <v>37.442450000000001</v>
      </c>
      <c r="MI77" s="2">
        <v>37.442450000000001</v>
      </c>
      <c r="MJ77" s="2">
        <v>37.522300000000001</v>
      </c>
      <c r="MK77" s="2">
        <v>37.635370000000002</v>
      </c>
      <c r="ML77" s="2">
        <v>37.945709999999998</v>
      </c>
      <c r="MM77" s="2">
        <v>38.541330000000002</v>
      </c>
      <c r="MN77" s="2">
        <v>38.463270000000001</v>
      </c>
      <c r="MO77" s="2">
        <v>38.183669999999999</v>
      </c>
      <c r="MP77" s="2">
        <v>39.717619999999997</v>
      </c>
      <c r="MQ77" s="2">
        <v>40.019399999999997</v>
      </c>
      <c r="MR77" s="2">
        <v>40.677819999999997</v>
      </c>
      <c r="MS77" s="2">
        <v>41.588729999999998</v>
      </c>
      <c r="MT77" s="2">
        <v>41.963540000000002</v>
      </c>
      <c r="MU77" s="2">
        <v>41.904690000000002</v>
      </c>
      <c r="MV77" s="2">
        <v>42.865810000000003</v>
      </c>
      <c r="MW77" s="2">
        <v>43.505299999999998</v>
      </c>
      <c r="MX77" s="2">
        <v>43.985120000000002</v>
      </c>
      <c r="MY77" s="2">
        <v>44.256459999999997</v>
      </c>
      <c r="MZ77" s="2">
        <v>44.674129999999998</v>
      </c>
      <c r="NA77" s="2">
        <v>45.697989999999997</v>
      </c>
      <c r="NB77" s="2">
        <v>46.590479999999999</v>
      </c>
      <c r="NC77" s="2">
        <v>47.146529999999998</v>
      </c>
      <c r="ND77" s="2">
        <v>48.42877</v>
      </c>
      <c r="NE77" s="2">
        <v>48.665889999999997</v>
      </c>
      <c r="NF77" s="2">
        <v>49.154600000000002</v>
      </c>
      <c r="NG77" s="2">
        <v>49.799349999999997</v>
      </c>
      <c r="NH77" s="2">
        <v>49.961889999999997</v>
      </c>
      <c r="NI77" s="2">
        <v>50.436120000000003</v>
      </c>
      <c r="NJ77" s="2">
        <v>51.75855</v>
      </c>
      <c r="NK77" s="2">
        <v>52.558590000000002</v>
      </c>
      <c r="NL77" s="2">
        <v>52.768560000000001</v>
      </c>
      <c r="NM77" s="2">
        <v>52.137210000000003</v>
      </c>
      <c r="NN77" s="2">
        <v>51.047609999999999</v>
      </c>
      <c r="NO77" s="2">
        <v>52.1922</v>
      </c>
      <c r="NP77" s="2">
        <v>52.332689999999999</v>
      </c>
      <c r="NQ77" s="2">
        <v>52.646529999999998</v>
      </c>
      <c r="NR77" s="2">
        <v>53.340139999999998</v>
      </c>
      <c r="NS77" s="2">
        <v>52.951720000000002</v>
      </c>
      <c r="NT77" s="2">
        <v>51.833289999999998</v>
      </c>
      <c r="NU77" s="2">
        <v>52.107390000000002</v>
      </c>
      <c r="NV77" s="2">
        <v>52.917270000000002</v>
      </c>
      <c r="NW77" s="2">
        <v>52.329529999999998</v>
      </c>
      <c r="NX77" s="2">
        <v>51.377569999999999</v>
      </c>
      <c r="NY77" s="2">
        <v>50.961410000000001</v>
      </c>
      <c r="NZ77" s="2">
        <v>51.04533</v>
      </c>
      <c r="OA77" s="2">
        <v>51.877450000000003</v>
      </c>
      <c r="OB77" s="2">
        <v>52.602460000000001</v>
      </c>
      <c r="OC77" s="2">
        <v>53.523829999999997</v>
      </c>
      <c r="OD77" s="2">
        <v>53.523829999999997</v>
      </c>
      <c r="OE77" s="2">
        <v>52.919179999999997</v>
      </c>
      <c r="OF77" s="2">
        <v>54.070889999999999</v>
      </c>
      <c r="OG77" s="2">
        <v>54.375799999999998</v>
      </c>
      <c r="OH77" s="2">
        <v>54.911059999999999</v>
      </c>
      <c r="OI77" s="2">
        <v>55.055030000000002</v>
      </c>
      <c r="OJ77" s="2">
        <v>53.994880000000002</v>
      </c>
      <c r="OK77" s="2">
        <v>54.069450000000003</v>
      </c>
      <c r="OL77" s="2">
        <v>54.633020000000002</v>
      </c>
      <c r="OM77" s="2">
        <v>55.34637</v>
      </c>
      <c r="ON77" s="2">
        <v>56.912430000000001</v>
      </c>
      <c r="OO77" s="2">
        <v>55.463729999999998</v>
      </c>
      <c r="OP77" s="2">
        <v>54.729289999999999</v>
      </c>
      <c r="OQ77" s="2">
        <v>55.089939999999999</v>
      </c>
      <c r="OR77" s="2">
        <v>56.601590000000002</v>
      </c>
      <c r="OS77" s="2">
        <v>56.89378</v>
      </c>
      <c r="OT77" s="2">
        <v>58.078099999999999</v>
      </c>
      <c r="OU77" s="2">
        <v>57.940260000000002</v>
      </c>
      <c r="OV77" s="2">
        <v>57.74465</v>
      </c>
      <c r="OW77" s="2">
        <v>57.893799999999999</v>
      </c>
      <c r="OX77" s="2">
        <v>58.39837</v>
      </c>
      <c r="OY77" s="2">
        <v>60.91187</v>
      </c>
      <c r="OZ77" s="2">
        <v>61.377859999999998</v>
      </c>
      <c r="PA77" s="2">
        <v>61.56053</v>
      </c>
      <c r="PB77" s="2">
        <v>62.470149999999997</v>
      </c>
      <c r="PC77" s="2">
        <v>62.183100000000003</v>
      </c>
      <c r="PD77" s="2">
        <v>62.518619999999999</v>
      </c>
      <c r="PE77" s="2">
        <v>62.954819999999998</v>
      </c>
      <c r="PF77" s="2">
        <v>63.077869999999997</v>
      </c>
      <c r="PG77" s="2">
        <v>63.816070000000003</v>
      </c>
      <c r="PH77" s="2">
        <v>63.547699999999999</v>
      </c>
      <c r="PI77" s="2">
        <v>63.2682</v>
      </c>
      <c r="PJ77" s="2">
        <v>63.03492</v>
      </c>
      <c r="PK77" s="2">
        <v>63.878619999999998</v>
      </c>
      <c r="PL77" s="2">
        <v>65.421300000000002</v>
      </c>
      <c r="PM77" s="2">
        <v>66.624309999999994</v>
      </c>
      <c r="PN77" s="2">
        <v>66.417330000000007</v>
      </c>
      <c r="PO77" s="2">
        <v>66.980440000000002</v>
      </c>
      <c r="PP77" s="2">
        <v>67.801730000000006</v>
      </c>
      <c r="PQ77" s="2">
        <v>68.185659999999999</v>
      </c>
      <c r="PR77" s="2">
        <v>69.433229999999995</v>
      </c>
      <c r="PS77" s="2">
        <v>68.325959999999995</v>
      </c>
      <c r="PT77" s="2">
        <v>67.658249999999995</v>
      </c>
      <c r="PU77" s="2">
        <v>67.195300000000003</v>
      </c>
      <c r="PV77" s="2">
        <v>67.578419999999994</v>
      </c>
      <c r="PW77" s="2">
        <v>67.299959999999999</v>
      </c>
      <c r="PX77" s="2">
        <v>67.395510000000002</v>
      </c>
      <c r="PY77" s="2">
        <v>68.649330000000006</v>
      </c>
      <c r="PZ77" s="2">
        <v>69.935779999999994</v>
      </c>
      <c r="QA77" s="2">
        <v>69.935779999999994</v>
      </c>
      <c r="QB77" s="2">
        <v>71.430819999999997</v>
      </c>
      <c r="QC77" s="2">
        <v>71.529849999999996</v>
      </c>
      <c r="QD77" s="2">
        <v>76.434070000000006</v>
      </c>
      <c r="QE77" s="2">
        <v>76.03783</v>
      </c>
      <c r="QF77" s="2">
        <v>74.82132</v>
      </c>
      <c r="QG77" s="2">
        <v>74.574280000000002</v>
      </c>
      <c r="QH77" s="2">
        <v>75.922939999999997</v>
      </c>
      <c r="QI77" s="2">
        <v>78.980739999999997</v>
      </c>
      <c r="QJ77" s="2">
        <v>80.248599999999996</v>
      </c>
      <c r="QK77" s="2">
        <v>80.696079999999995</v>
      </c>
      <c r="QL77" s="2">
        <v>80.919820000000001</v>
      </c>
      <c r="QM77" s="2">
        <v>81.88937</v>
      </c>
      <c r="QN77" s="2">
        <v>82.113110000000006</v>
      </c>
      <c r="QO77" s="2">
        <v>81.665629999999993</v>
      </c>
      <c r="QP77" s="2">
        <v>81.88937</v>
      </c>
      <c r="QQ77" s="2">
        <v>82.187690000000003</v>
      </c>
      <c r="QR77" s="2">
        <v>83.306399999999996</v>
      </c>
      <c r="QS77" s="2">
        <v>84.052210000000002</v>
      </c>
      <c r="QT77" s="2">
        <v>84.275949999999995</v>
      </c>
      <c r="QU77" s="2">
        <v>88.676190000000005</v>
      </c>
      <c r="QV77" s="2">
        <v>89.496579999999994</v>
      </c>
      <c r="QW77" s="2">
        <v>89.123679999999993</v>
      </c>
      <c r="QX77" s="2">
        <v>91.435680000000005</v>
      </c>
      <c r="QY77" s="2">
        <v>92.181479999999993</v>
      </c>
      <c r="QZ77" s="2">
        <v>93.001859999999994</v>
      </c>
      <c r="RA77" s="2">
        <v>93.673090000000002</v>
      </c>
      <c r="RB77" s="2">
        <v>93.598510000000005</v>
      </c>
      <c r="RC77" s="2">
        <v>92.703540000000004</v>
      </c>
      <c r="RD77" s="2">
        <v>91.137349999999998</v>
      </c>
      <c r="RE77" s="2">
        <v>88.377880000000005</v>
      </c>
      <c r="RF77" s="2">
        <v>87.333749999999995</v>
      </c>
      <c r="RG77" s="2">
        <v>90.316969999999998</v>
      </c>
      <c r="RH77" s="2">
        <v>90.540710000000004</v>
      </c>
      <c r="RI77" s="2">
        <v>91.361090000000004</v>
      </c>
      <c r="RJ77" s="2">
        <v>91.435680000000005</v>
      </c>
      <c r="RK77" s="2">
        <v>93.076449999999994</v>
      </c>
      <c r="RL77" s="2">
        <v>95.015540000000001</v>
      </c>
      <c r="RM77" s="2">
        <v>96.432559999999995</v>
      </c>
      <c r="RN77" s="2">
        <v>96.432559999999995</v>
      </c>
      <c r="RO77" s="2">
        <v>95.313860000000005</v>
      </c>
      <c r="RP77" s="2">
        <v>95.910510000000002</v>
      </c>
      <c r="RQ77" s="2">
        <v>95.985079999999996</v>
      </c>
      <c r="RR77" s="2">
        <v>99.341210000000004</v>
      </c>
      <c r="RS77" s="2">
        <v>99.490359999999995</v>
      </c>
      <c r="RT77" s="2">
        <v>100.83280000000001</v>
      </c>
      <c r="RU77" s="2">
        <v>101.80240000000001</v>
      </c>
      <c r="RV77" s="2">
        <v>105.1585</v>
      </c>
      <c r="RW77" s="2">
        <v>105.7551</v>
      </c>
      <c r="RX77" s="2">
        <v>106.128</v>
      </c>
      <c r="RY77" s="2">
        <v>105.0839</v>
      </c>
      <c r="RZ77" s="2">
        <v>105.4568</v>
      </c>
      <c r="SA77" s="2">
        <v>105.30759999999999</v>
      </c>
      <c r="SB77" s="2">
        <v>105.5314</v>
      </c>
      <c r="SC77" s="2">
        <v>107.61960000000001</v>
      </c>
      <c r="SD77" s="2">
        <v>109.1858</v>
      </c>
      <c r="SE77" s="2">
        <v>109.8571</v>
      </c>
      <c r="SF77" s="2">
        <v>112.2436</v>
      </c>
      <c r="SG77" s="2">
        <v>112.9894</v>
      </c>
      <c r="SH77" s="2">
        <v>112.9894</v>
      </c>
      <c r="SI77" s="2">
        <v>112.7657</v>
      </c>
      <c r="SJ77" s="2">
        <v>112.39279999999999</v>
      </c>
      <c r="SK77" s="2">
        <v>113.2878</v>
      </c>
      <c r="SL77" s="2">
        <v>113.66070000000001</v>
      </c>
      <c r="SM77" s="2">
        <v>115.8981</v>
      </c>
      <c r="SN77" s="2">
        <v>117.6134</v>
      </c>
      <c r="SO77" s="2">
        <v>117.53879999999999</v>
      </c>
      <c r="SP77" s="2">
        <v>120.895</v>
      </c>
      <c r="SQ77" s="2">
        <v>122.46120000000001</v>
      </c>
      <c r="SR77" s="2">
        <v>123.9528</v>
      </c>
      <c r="SS77" s="2">
        <v>126.041</v>
      </c>
      <c r="ST77" s="2">
        <v>124.0273</v>
      </c>
      <c r="SU77" s="2">
        <v>123.1324</v>
      </c>
      <c r="SV77" s="2">
        <v>121.6408</v>
      </c>
      <c r="SW77" s="2">
        <v>123.4307</v>
      </c>
      <c r="SX77" s="2">
        <v>124.6986</v>
      </c>
      <c r="SY77" s="2">
        <v>124.1765</v>
      </c>
      <c r="SZ77" s="2">
        <v>121.56619999999999</v>
      </c>
      <c r="TA77" s="2">
        <v>121.19329999999999</v>
      </c>
      <c r="TB77" s="2">
        <v>121.9391</v>
      </c>
      <c r="TC77" s="2">
        <v>118.8813</v>
      </c>
      <c r="TD77" s="2">
        <v>118.583</v>
      </c>
      <c r="TE77" s="2">
        <v>117.6134</v>
      </c>
      <c r="TF77" s="2">
        <v>115.5998</v>
      </c>
      <c r="TG77" s="2">
        <v>115.8981</v>
      </c>
      <c r="TH77" s="2">
        <v>116.42010000000001</v>
      </c>
      <c r="TI77" s="2">
        <v>116.9422</v>
      </c>
      <c r="TJ77" s="2">
        <v>117.9117</v>
      </c>
      <c r="TK77" s="2">
        <v>115.2269</v>
      </c>
      <c r="TL77" s="2">
        <v>113.2878</v>
      </c>
      <c r="TM77" s="2">
        <v>109.8571</v>
      </c>
      <c r="TN77" s="2">
        <v>109.1858</v>
      </c>
      <c r="TO77" s="2">
        <v>109.8571</v>
      </c>
      <c r="TP77" s="2">
        <v>110.37909999999999</v>
      </c>
      <c r="TQ77" s="2">
        <v>110.1554</v>
      </c>
      <c r="TR77" s="2">
        <v>108.36539999999999</v>
      </c>
      <c r="TS77" s="2">
        <v>108.8129</v>
      </c>
      <c r="TT77" s="2">
        <v>109.7825</v>
      </c>
      <c r="TU77" s="2">
        <v>108.8129</v>
      </c>
      <c r="TV77" s="2">
        <v>109.2604</v>
      </c>
      <c r="TW77" s="2">
        <v>106.65009999999999</v>
      </c>
      <c r="TX77" s="2">
        <v>104.26349999999999</v>
      </c>
      <c r="TY77" s="2">
        <v>101.2803</v>
      </c>
      <c r="TZ77" s="2">
        <v>97.402109999999993</v>
      </c>
      <c r="UA77" s="2">
        <v>98.520820000000001</v>
      </c>
      <c r="UB77" s="2">
        <v>101.0566</v>
      </c>
      <c r="UC77" s="2">
        <v>100.9074</v>
      </c>
      <c r="UD77" s="2">
        <v>102.84650000000001</v>
      </c>
      <c r="UE77" s="2">
        <v>103.6669</v>
      </c>
      <c r="UF77" s="2">
        <v>103.9652</v>
      </c>
      <c r="UG77" s="2">
        <v>101.0566</v>
      </c>
      <c r="UH77" s="2">
        <v>98.520820000000001</v>
      </c>
      <c r="UI77" s="2">
        <v>97.700429999999997</v>
      </c>
      <c r="UJ77" s="2">
        <v>97.62585</v>
      </c>
      <c r="UK77" s="2">
        <v>96.730890000000002</v>
      </c>
      <c r="UL77" s="2">
        <v>94.568049999999999</v>
      </c>
      <c r="UM77" s="2">
        <v>92.778120000000001</v>
      </c>
      <c r="UN77" s="2">
        <v>93.300190000000001</v>
      </c>
      <c r="UO77" s="2">
        <v>95.313860000000005</v>
      </c>
      <c r="UP77" s="2">
        <v>96.581729999999993</v>
      </c>
      <c r="UQ77" s="2">
        <v>98.222499999999997</v>
      </c>
      <c r="UR77" s="2">
        <v>97.029210000000006</v>
      </c>
      <c r="US77" s="2">
        <v>95.090119999999999</v>
      </c>
      <c r="UT77" s="2">
        <v>96.581729999999993</v>
      </c>
      <c r="UU77" s="2">
        <v>98.595399999999998</v>
      </c>
      <c r="UV77" s="2">
        <v>97.998760000000004</v>
      </c>
      <c r="UW77" s="2">
        <v>100.16160000000001</v>
      </c>
      <c r="UX77" s="2">
        <v>101.87690000000001</v>
      </c>
      <c r="UY77" s="2">
        <v>102.0261</v>
      </c>
      <c r="UZ77" s="2">
        <v>101.504</v>
      </c>
      <c r="VA77" s="2">
        <v>100.83280000000001</v>
      </c>
      <c r="VB77" s="2">
        <v>99.341210000000004</v>
      </c>
      <c r="VC77" s="2">
        <v>98.535740000000004</v>
      </c>
      <c r="VD77" s="2">
        <v>97.789929999999998</v>
      </c>
      <c r="VE77" s="2">
        <v>98.386570000000006</v>
      </c>
      <c r="VF77" s="2">
        <v>99.788690000000003</v>
      </c>
      <c r="VG77" s="2">
        <v>100.0124</v>
      </c>
      <c r="VH77" s="2">
        <v>101.7278</v>
      </c>
      <c r="VI77" s="2">
        <v>101.20569999999999</v>
      </c>
      <c r="VJ77" s="2">
        <v>101.9515</v>
      </c>
      <c r="VK77" s="2">
        <v>101.7278</v>
      </c>
      <c r="VL77" s="2">
        <v>101.20569999999999</v>
      </c>
      <c r="VM77" s="2">
        <v>102.54819999999999</v>
      </c>
      <c r="VN77" s="2">
        <v>104.711</v>
      </c>
      <c r="VO77" s="2">
        <v>106.5009</v>
      </c>
      <c r="VP77" s="2">
        <v>107.023</v>
      </c>
      <c r="VQ77" s="2">
        <v>107.023</v>
      </c>
      <c r="VR77" s="2">
        <v>107.8434</v>
      </c>
      <c r="VS77" s="2">
        <v>108.66379999999999</v>
      </c>
      <c r="VT77" s="2">
        <v>105.9789</v>
      </c>
      <c r="VU77" s="2">
        <v>102.24979999999999</v>
      </c>
      <c r="VV77" s="2">
        <v>101.0566</v>
      </c>
      <c r="VW77" s="2">
        <v>101.57859999999999</v>
      </c>
      <c r="VX77" s="2">
        <v>103.6669</v>
      </c>
      <c r="VY77" s="2">
        <v>106.7247</v>
      </c>
      <c r="VZ77" s="2">
        <v>108.36539999999999</v>
      </c>
      <c r="WA77" s="2">
        <v>106.3518</v>
      </c>
      <c r="WB77" s="2">
        <v>106.2026</v>
      </c>
      <c r="WC77" s="2">
        <v>106.0535</v>
      </c>
      <c r="WD77" s="2">
        <v>105.60599999999999</v>
      </c>
      <c r="WE77" s="2">
        <v>106.65009999999999</v>
      </c>
      <c r="WF77" s="2">
        <v>106.27719999999999</v>
      </c>
      <c r="WG77" s="2">
        <v>106.5009</v>
      </c>
      <c r="WH77" s="2">
        <v>107.99250000000001</v>
      </c>
      <c r="WI77" s="2">
        <v>105.60599999999999</v>
      </c>
      <c r="WJ77" s="2">
        <v>102.7719</v>
      </c>
      <c r="WK77" s="2">
        <v>94.568049999999999</v>
      </c>
      <c r="WL77" s="2">
        <v>96.208820000000003</v>
      </c>
      <c r="WM77" s="2">
        <v>100.2362</v>
      </c>
      <c r="WN77" s="2">
        <v>104.0398</v>
      </c>
      <c r="WO77" s="2">
        <v>103.6669</v>
      </c>
      <c r="WP77" s="2">
        <v>103.9652</v>
      </c>
      <c r="WQ77" s="2">
        <v>103.9652</v>
      </c>
      <c r="WR77" s="2">
        <v>102.3244</v>
      </c>
      <c r="WS77" s="2">
        <v>104.1144</v>
      </c>
      <c r="WT77" s="2">
        <v>106.2026</v>
      </c>
      <c r="WU77" s="2">
        <v>108.29089999999999</v>
      </c>
      <c r="WV77" s="2">
        <v>111.9453</v>
      </c>
      <c r="WW77" s="2">
        <v>111.2741</v>
      </c>
      <c r="WX77" s="2">
        <v>112.2436</v>
      </c>
      <c r="WY77" s="2">
        <v>112.0945</v>
      </c>
      <c r="WZ77" s="2">
        <v>114.6302</v>
      </c>
      <c r="XA77" s="2">
        <v>115.1523</v>
      </c>
      <c r="XB77" s="2">
        <v>115.5252</v>
      </c>
      <c r="XC77" s="2">
        <v>120.22369999999999</v>
      </c>
      <c r="XD77" s="2">
        <v>121.7899</v>
      </c>
      <c r="XE77" s="2">
        <v>118.2846</v>
      </c>
      <c r="XF77" s="2">
        <v>119.0305</v>
      </c>
      <c r="XG77" s="2">
        <v>119.47790000000001</v>
      </c>
      <c r="XH77" s="2">
        <v>119.55249999999999</v>
      </c>
      <c r="XI77" s="2">
        <v>119.6271</v>
      </c>
      <c r="XJ77" s="2">
        <v>119.6271</v>
      </c>
      <c r="XK77" s="2">
        <v>119.6271</v>
      </c>
      <c r="XL77" s="2">
        <v>119.7017</v>
      </c>
      <c r="XM77" s="2">
        <v>120.14919999999999</v>
      </c>
      <c r="XN77" s="2">
        <v>150.95089999999999</v>
      </c>
      <c r="XO77" s="2">
        <v>152.29339999999999</v>
      </c>
      <c r="XP77" s="2">
        <v>153.41210000000001</v>
      </c>
      <c r="XQ77" s="2">
        <v>164.8974</v>
      </c>
      <c r="XR77" s="2">
        <v>171.83340000000001</v>
      </c>
      <c r="XS77" s="2">
        <v>166.61279999999999</v>
      </c>
      <c r="XT77" s="2">
        <v>161.54130000000001</v>
      </c>
      <c r="XU77" s="2">
        <v>160.27350000000001</v>
      </c>
      <c r="XV77" s="2">
        <v>151.7713</v>
      </c>
      <c r="XW77" s="2">
        <v>152.5917</v>
      </c>
      <c r="XX77" s="2">
        <v>154.30699999999999</v>
      </c>
      <c r="XY77" s="2">
        <v>162.21260000000001</v>
      </c>
      <c r="XZ77" s="2">
        <v>166.23990000000001</v>
      </c>
      <c r="YA77" s="2">
        <v>161.91419999999999</v>
      </c>
      <c r="YB77" s="2">
        <v>157.43940000000001</v>
      </c>
      <c r="YC77" s="2">
        <v>151.7713</v>
      </c>
      <c r="YD77" s="2"/>
      <c r="YE77" s="2"/>
      <c r="YF77" s="3" t="s">
        <v>25</v>
      </c>
      <c r="YG77" t="s">
        <v>12</v>
      </c>
      <c r="YH77" s="3"/>
    </row>
    <row r="78" spans="1:661" x14ac:dyDescent="0.3">
      <c r="A78" t="s">
        <v>153</v>
      </c>
      <c r="B78">
        <v>176</v>
      </c>
      <c r="C78" t="s">
        <v>154</v>
      </c>
      <c r="D78" t="s">
        <v>9</v>
      </c>
      <c r="E78" t="s">
        <v>10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>
        <v>30.634609999999999</v>
      </c>
      <c r="JU78" s="2">
        <v>31.6858</v>
      </c>
      <c r="JV78" s="2">
        <v>33.863259999999997</v>
      </c>
      <c r="JW78" s="2">
        <v>34.05097</v>
      </c>
      <c r="JX78" s="2">
        <v>33.825710000000001</v>
      </c>
      <c r="JY78" s="2">
        <v>33.788170000000001</v>
      </c>
      <c r="JZ78" s="2">
        <v>33.788170000000001</v>
      </c>
      <c r="KA78" s="2">
        <v>34.238680000000002</v>
      </c>
      <c r="KB78" s="2">
        <v>34.726730000000003</v>
      </c>
      <c r="KC78" s="2">
        <v>35.027070000000002</v>
      </c>
      <c r="KD78" s="2">
        <v>35.064610000000002</v>
      </c>
      <c r="KE78" s="2">
        <v>34.726730000000003</v>
      </c>
      <c r="KF78" s="2">
        <v>34.539020000000001</v>
      </c>
      <c r="KG78" s="2">
        <v>34.126049999999999</v>
      </c>
      <c r="KH78" s="2">
        <v>34.201140000000002</v>
      </c>
      <c r="KI78" s="2">
        <v>34.238680000000002</v>
      </c>
      <c r="KJ78" s="2">
        <v>34.201140000000002</v>
      </c>
      <c r="KK78" s="2">
        <v>34.201140000000002</v>
      </c>
      <c r="KL78" s="2">
        <v>34.501480000000001</v>
      </c>
      <c r="KM78" s="2">
        <v>34.501480000000001</v>
      </c>
      <c r="KN78" s="2">
        <v>34.426389999999998</v>
      </c>
      <c r="KO78" s="2">
        <v>34.426389999999998</v>
      </c>
      <c r="KP78" s="2">
        <v>34.989530000000002</v>
      </c>
      <c r="KQ78" s="2">
        <v>34.426389999999998</v>
      </c>
      <c r="KR78" s="2">
        <v>34.426389999999998</v>
      </c>
      <c r="KS78" s="2">
        <v>34.914439999999999</v>
      </c>
      <c r="KT78" s="2">
        <v>34.914439999999999</v>
      </c>
      <c r="KU78" s="2">
        <v>34.539020000000001</v>
      </c>
      <c r="KV78" s="2">
        <v>34.388849999999998</v>
      </c>
      <c r="KW78" s="2">
        <v>34.388849999999998</v>
      </c>
      <c r="KX78" s="2">
        <v>34.388849999999998</v>
      </c>
      <c r="KY78" s="2">
        <v>34.989530000000002</v>
      </c>
      <c r="KZ78" s="2">
        <v>34.501480000000001</v>
      </c>
      <c r="LA78" s="2">
        <v>34.501480000000001</v>
      </c>
      <c r="LB78" s="2">
        <v>34.501480000000001</v>
      </c>
      <c r="LC78" s="2">
        <v>34.914439999999999</v>
      </c>
      <c r="LD78" s="2">
        <v>34.914439999999999</v>
      </c>
      <c r="LE78" s="2">
        <v>34.839359999999999</v>
      </c>
      <c r="LF78" s="2">
        <v>34.801819999999999</v>
      </c>
      <c r="LG78" s="2">
        <v>34.839359999999999</v>
      </c>
      <c r="LH78" s="2">
        <v>34.876899999999999</v>
      </c>
      <c r="LI78" s="2">
        <v>34.951990000000002</v>
      </c>
      <c r="LJ78" s="2">
        <v>36.265970000000003</v>
      </c>
      <c r="LK78" s="2">
        <v>36.528770000000002</v>
      </c>
      <c r="LL78" s="2">
        <v>36.303510000000003</v>
      </c>
      <c r="LM78" s="2">
        <v>36.791559999999997</v>
      </c>
      <c r="LN78" s="2">
        <v>36.90419</v>
      </c>
      <c r="LO78" s="2">
        <v>37.129449999999999</v>
      </c>
      <c r="LP78" s="2">
        <v>37.242069999999998</v>
      </c>
      <c r="LQ78" s="2">
        <v>37.392240000000001</v>
      </c>
      <c r="LR78" s="2">
        <v>37.392240000000001</v>
      </c>
      <c r="LS78" s="2">
        <v>37.65504</v>
      </c>
      <c r="LT78" s="2">
        <v>37.542409999999997</v>
      </c>
      <c r="LU78" s="2">
        <v>37.542409999999997</v>
      </c>
      <c r="LV78" s="2">
        <v>37.69258</v>
      </c>
      <c r="LW78" s="2">
        <v>37.730130000000003</v>
      </c>
      <c r="LX78" s="2">
        <v>37.730130000000003</v>
      </c>
      <c r="LY78" s="2">
        <v>37.730130000000003</v>
      </c>
      <c r="LZ78" s="2">
        <v>38.218179999999997</v>
      </c>
      <c r="MA78" s="2">
        <v>38.255719999999997</v>
      </c>
      <c r="MB78" s="2">
        <v>38.255719999999997</v>
      </c>
      <c r="MC78" s="2">
        <v>38.255719999999997</v>
      </c>
      <c r="MD78" s="2">
        <v>37.69258</v>
      </c>
      <c r="ME78" s="2">
        <v>37.279620000000001</v>
      </c>
      <c r="MF78" s="2">
        <v>37.016820000000003</v>
      </c>
      <c r="MG78" s="2">
        <v>36.791559999999997</v>
      </c>
      <c r="MH78" s="2">
        <v>36.791559999999997</v>
      </c>
      <c r="MI78" s="2">
        <v>36.716479999999997</v>
      </c>
      <c r="MJ78" s="2">
        <v>37.091900000000003</v>
      </c>
      <c r="MK78" s="2">
        <v>37.129449999999999</v>
      </c>
      <c r="ML78" s="2">
        <v>36.979280000000003</v>
      </c>
      <c r="MM78" s="2">
        <v>36.979280000000003</v>
      </c>
      <c r="MN78" s="2">
        <v>36.90419</v>
      </c>
      <c r="MO78" s="2">
        <v>36.416139999999999</v>
      </c>
      <c r="MP78" s="2">
        <v>35.515120000000003</v>
      </c>
      <c r="MQ78" s="2">
        <v>35.477580000000003</v>
      </c>
      <c r="MR78" s="2">
        <v>35.477580000000003</v>
      </c>
      <c r="MS78" s="2">
        <v>35.965629999999997</v>
      </c>
      <c r="MT78" s="2">
        <v>36.378599999999999</v>
      </c>
      <c r="MU78" s="2">
        <v>37.69258</v>
      </c>
      <c r="MV78" s="2">
        <v>38.556060000000002</v>
      </c>
      <c r="MW78" s="2">
        <v>39.306910000000002</v>
      </c>
      <c r="MX78" s="2">
        <v>40.733519999999999</v>
      </c>
      <c r="MY78" s="2">
        <v>40.996319999999997</v>
      </c>
      <c r="MZ78" s="2">
        <v>40.132840000000002</v>
      </c>
      <c r="NA78" s="2">
        <v>40.39564</v>
      </c>
      <c r="NB78" s="2">
        <v>40.733519999999999</v>
      </c>
      <c r="NC78" s="2">
        <v>40.733519999999999</v>
      </c>
      <c r="ND78" s="2">
        <v>41.371740000000003</v>
      </c>
      <c r="NE78" s="2">
        <v>41.93488</v>
      </c>
      <c r="NF78" s="2">
        <v>41.784709999999997</v>
      </c>
      <c r="NG78" s="2">
        <v>42.873440000000002</v>
      </c>
      <c r="NH78" s="2">
        <v>43.811999999999998</v>
      </c>
      <c r="NI78" s="2">
        <v>43.173769999999998</v>
      </c>
      <c r="NJ78" s="2">
        <v>43.136229999999998</v>
      </c>
      <c r="NK78" s="2">
        <v>43.699370000000002</v>
      </c>
      <c r="NL78" s="2">
        <v>44.07479</v>
      </c>
      <c r="NM78" s="2">
        <v>43.549199999999999</v>
      </c>
      <c r="NN78" s="2">
        <v>42.385379999999998</v>
      </c>
      <c r="NO78" s="2">
        <v>43.061149999999998</v>
      </c>
      <c r="NP78" s="2">
        <v>43.173769999999998</v>
      </c>
      <c r="NQ78" s="2">
        <v>43.2864</v>
      </c>
      <c r="NR78" s="2">
        <v>45.088439999999999</v>
      </c>
      <c r="NS78" s="2">
        <v>45.951909999999998</v>
      </c>
      <c r="NT78" s="2">
        <v>45.936570000000003</v>
      </c>
      <c r="NU78" s="2">
        <v>44.851889999999997</v>
      </c>
      <c r="NV78" s="2">
        <v>45.110500000000002</v>
      </c>
      <c r="NW78" s="2">
        <v>45.161529999999999</v>
      </c>
      <c r="NX78" s="2">
        <v>44.090980000000002</v>
      </c>
      <c r="NY78" s="2">
        <v>43.55735</v>
      </c>
      <c r="NZ78" s="2">
        <v>43.038739999999997</v>
      </c>
      <c r="OA78" s="2">
        <v>42.910980000000002</v>
      </c>
      <c r="OB78" s="2">
        <v>42.610639999999997</v>
      </c>
      <c r="OC78" s="2">
        <v>42.422930000000001</v>
      </c>
      <c r="OD78" s="2">
        <v>42.3977</v>
      </c>
      <c r="OE78" s="2">
        <v>43.365009999999998</v>
      </c>
      <c r="OF78" s="2">
        <v>43.272869999999998</v>
      </c>
      <c r="OG78" s="2">
        <v>43.774450000000002</v>
      </c>
      <c r="OH78" s="2">
        <v>44.375129999999999</v>
      </c>
      <c r="OI78" s="2">
        <v>44.637929999999997</v>
      </c>
      <c r="OJ78" s="2">
        <v>44.337589999999999</v>
      </c>
      <c r="OK78" s="2">
        <v>43.308959999999999</v>
      </c>
      <c r="OL78" s="2">
        <v>44.035679999999999</v>
      </c>
      <c r="OM78" s="2">
        <v>43.90193</v>
      </c>
      <c r="ON78" s="2">
        <v>45.214089999999999</v>
      </c>
      <c r="OO78" s="2">
        <v>45.103679999999997</v>
      </c>
      <c r="OP78" s="2">
        <v>43.586739999999999</v>
      </c>
      <c r="OQ78" s="2">
        <v>42.835889999999999</v>
      </c>
      <c r="OR78" s="2">
        <v>43.926270000000002</v>
      </c>
      <c r="OS78" s="2">
        <v>43.924619999999997</v>
      </c>
      <c r="OT78" s="2">
        <v>45.050899999999999</v>
      </c>
      <c r="OU78" s="2">
        <v>44.187420000000003</v>
      </c>
      <c r="OV78" s="2">
        <v>44.187420000000003</v>
      </c>
      <c r="OW78" s="2">
        <v>44.82564</v>
      </c>
      <c r="OX78" s="2">
        <v>45.313690000000001</v>
      </c>
      <c r="OY78" s="2">
        <v>45.238610000000001</v>
      </c>
      <c r="OZ78" s="2">
        <v>44.75056</v>
      </c>
      <c r="PA78" s="2">
        <v>45.876829999999998</v>
      </c>
      <c r="PB78" s="2">
        <v>46.777850000000001</v>
      </c>
      <c r="PC78" s="2">
        <v>48.504800000000003</v>
      </c>
      <c r="PD78" s="2">
        <v>48.091830000000002</v>
      </c>
      <c r="PE78" s="2">
        <v>49.255650000000003</v>
      </c>
      <c r="PF78" s="2">
        <v>49.14302</v>
      </c>
      <c r="PG78" s="2">
        <v>49.818779999999997</v>
      </c>
      <c r="PH78" s="2">
        <v>49.14302</v>
      </c>
      <c r="PI78" s="2">
        <v>48.805140000000002</v>
      </c>
      <c r="PJ78" s="2">
        <v>47.67886</v>
      </c>
      <c r="PK78" s="2">
        <v>48.166919999999998</v>
      </c>
      <c r="PL78" s="2">
        <v>48.730049999999999</v>
      </c>
      <c r="PM78" s="2">
        <v>48.692509999999999</v>
      </c>
      <c r="PN78" s="2">
        <v>49.856319999999997</v>
      </c>
      <c r="PO78" s="2">
        <v>49.743699999999997</v>
      </c>
      <c r="PP78" s="2">
        <v>51.583269999999999</v>
      </c>
      <c r="PQ78" s="2">
        <v>52.183950000000003</v>
      </c>
      <c r="PR78" s="2">
        <v>53.873359999999998</v>
      </c>
      <c r="PS78" s="2">
        <v>53.009889999999999</v>
      </c>
      <c r="PT78" s="2">
        <v>51.320480000000003</v>
      </c>
      <c r="PU78" s="2">
        <v>50.832430000000002</v>
      </c>
      <c r="PV78" s="2">
        <v>51.282940000000004</v>
      </c>
      <c r="PW78" s="2">
        <v>51.620820000000002</v>
      </c>
      <c r="PX78" s="2">
        <v>51.583269999999999</v>
      </c>
      <c r="PY78" s="2">
        <v>54.098619999999997</v>
      </c>
      <c r="PZ78" s="2">
        <v>56.726590000000002</v>
      </c>
      <c r="QA78" s="2">
        <v>55.712940000000003</v>
      </c>
      <c r="QB78" s="2">
        <v>57.31176</v>
      </c>
      <c r="QC78" s="2">
        <v>57.8904</v>
      </c>
      <c r="QD78" s="2">
        <v>56.501330000000003</v>
      </c>
      <c r="QE78" s="2">
        <v>54.887009999999997</v>
      </c>
      <c r="QF78" s="2">
        <v>53.42286</v>
      </c>
      <c r="QG78" s="2">
        <v>52.82217</v>
      </c>
      <c r="QH78" s="2">
        <v>52.972340000000003</v>
      </c>
      <c r="QI78" s="2">
        <v>52.409210000000002</v>
      </c>
      <c r="QJ78" s="2">
        <v>52.82217</v>
      </c>
      <c r="QK78" s="2">
        <v>53.235140000000001</v>
      </c>
      <c r="QL78" s="2">
        <v>54.361420000000003</v>
      </c>
      <c r="QM78" s="2">
        <v>55.56277</v>
      </c>
      <c r="QN78" s="2">
        <v>56.125909999999998</v>
      </c>
      <c r="QO78" s="2">
        <v>55.788020000000003</v>
      </c>
      <c r="QP78" s="2">
        <v>56.951839999999997</v>
      </c>
      <c r="QQ78" s="2">
        <v>57.364809999999999</v>
      </c>
      <c r="QR78" s="2">
        <v>58.190739999999998</v>
      </c>
      <c r="QS78" s="2">
        <v>59.091760000000001</v>
      </c>
      <c r="QT78" s="2">
        <v>59.392099999999999</v>
      </c>
      <c r="QU78" s="2">
        <v>61.248860000000001</v>
      </c>
      <c r="QV78" s="2">
        <v>63.443069999999999</v>
      </c>
      <c r="QW78" s="2">
        <v>65.658180000000002</v>
      </c>
      <c r="QX78" s="2">
        <v>68.197509999999994</v>
      </c>
      <c r="QY78" s="2">
        <v>71.604420000000005</v>
      </c>
      <c r="QZ78" s="2">
        <v>73.021190000000004</v>
      </c>
      <c r="RA78" s="2">
        <v>71.005660000000006</v>
      </c>
      <c r="RB78" s="2">
        <v>71.08663</v>
      </c>
      <c r="RC78" s="2">
        <v>69.915530000000004</v>
      </c>
      <c r="RD78" s="2">
        <v>69.213800000000006</v>
      </c>
      <c r="RE78" s="2">
        <v>65.251630000000006</v>
      </c>
      <c r="RF78" s="2">
        <v>66.435090000000002</v>
      </c>
      <c r="RG78" s="2">
        <v>66.212810000000005</v>
      </c>
      <c r="RH78" s="2">
        <v>64.961119999999994</v>
      </c>
      <c r="RI78" s="2">
        <v>68.223770000000002</v>
      </c>
      <c r="RJ78" s="2">
        <v>70.372810000000001</v>
      </c>
      <c r="RK78" s="2">
        <v>73.897710000000004</v>
      </c>
      <c r="RL78" s="2">
        <v>76.621420000000001</v>
      </c>
      <c r="RM78" s="2">
        <v>78.77</v>
      </c>
      <c r="RN78" s="2">
        <v>77.275080000000003</v>
      </c>
      <c r="RO78" s="2">
        <v>76.415819999999997</v>
      </c>
      <c r="RP78" s="2">
        <v>78.278109999999998</v>
      </c>
      <c r="RQ78" s="2">
        <v>77.504239999999996</v>
      </c>
      <c r="RR78" s="2">
        <v>81.543049999999994</v>
      </c>
      <c r="RS78" s="2">
        <v>82.607619999999997</v>
      </c>
      <c r="RT78" s="2">
        <v>84.934870000000004</v>
      </c>
      <c r="RU78" s="2">
        <v>85.445030000000003</v>
      </c>
      <c r="RV78" s="2">
        <v>85.339330000000004</v>
      </c>
      <c r="RW78" s="2">
        <v>81.899280000000005</v>
      </c>
      <c r="RX78" s="2">
        <v>81.854860000000002</v>
      </c>
      <c r="RY78" s="2">
        <v>82.284000000000006</v>
      </c>
      <c r="RZ78" s="2">
        <v>81.718459999999993</v>
      </c>
      <c r="SA78" s="2">
        <v>85.113240000000005</v>
      </c>
      <c r="SB78" s="2">
        <v>87.699619999999996</v>
      </c>
      <c r="SC78" s="2">
        <v>89.964870000000005</v>
      </c>
      <c r="SD78" s="2">
        <v>92.421930000000003</v>
      </c>
      <c r="SE78" s="2">
        <v>93.590710000000001</v>
      </c>
      <c r="SF78" s="2">
        <v>97.811000000000007</v>
      </c>
      <c r="SG78" s="2">
        <v>99.875399999999999</v>
      </c>
      <c r="SH78" s="2">
        <v>100.7146</v>
      </c>
      <c r="SI78" s="2">
        <v>99.982110000000006</v>
      </c>
      <c r="SJ78" s="2">
        <v>101.1986</v>
      </c>
      <c r="SK78" s="2">
        <v>100.0979</v>
      </c>
      <c r="SL78" s="2">
        <v>100.2204</v>
      </c>
      <c r="SM78" s="2">
        <v>98.986559999999997</v>
      </c>
      <c r="SN78" s="2">
        <v>99.152839999999998</v>
      </c>
      <c r="SO78" s="2">
        <v>98.762699999999995</v>
      </c>
      <c r="SP78" s="2">
        <v>103.61879999999999</v>
      </c>
      <c r="SQ78" s="2">
        <v>105.6978</v>
      </c>
      <c r="SR78" s="2">
        <v>109.18899999999999</v>
      </c>
      <c r="SS78" s="2">
        <v>110.55670000000001</v>
      </c>
      <c r="ST78" s="2">
        <v>107.6812</v>
      </c>
      <c r="SU78" s="2">
        <v>105.4823</v>
      </c>
      <c r="SV78" s="2">
        <v>104.2758</v>
      </c>
      <c r="SW78" s="2">
        <v>106.3554</v>
      </c>
      <c r="SX78" s="2">
        <v>109.5261</v>
      </c>
      <c r="SY78" s="2">
        <v>109.75579999999999</v>
      </c>
      <c r="SZ78" s="2">
        <v>107.7068</v>
      </c>
      <c r="TA78" s="2">
        <v>106.4027</v>
      </c>
      <c r="TB78" s="2">
        <v>107.5731</v>
      </c>
      <c r="TC78" s="2">
        <v>111.25660000000001</v>
      </c>
      <c r="TD78" s="2">
        <v>108.5458</v>
      </c>
      <c r="TE78" s="2">
        <v>105.85599999999999</v>
      </c>
      <c r="TF78" s="2">
        <v>104.9924</v>
      </c>
      <c r="TG78" s="2">
        <v>106.18300000000001</v>
      </c>
      <c r="TH78" s="2">
        <v>107.82899999999999</v>
      </c>
      <c r="TI78" s="2">
        <v>108.03870000000001</v>
      </c>
      <c r="TJ78" s="2">
        <v>107.6948</v>
      </c>
      <c r="TK78" s="2">
        <v>106.6836</v>
      </c>
      <c r="TL78" s="2">
        <v>105.96639999999999</v>
      </c>
      <c r="TM78" s="2">
        <v>106.8107</v>
      </c>
      <c r="TN78" s="2">
        <v>105.50790000000001</v>
      </c>
      <c r="TO78" s="2">
        <v>106.7239</v>
      </c>
      <c r="TP78" s="2">
        <v>105.25660000000001</v>
      </c>
      <c r="TQ78" s="2">
        <v>106.70699999999999</v>
      </c>
      <c r="TR78" s="2">
        <v>106.6776</v>
      </c>
      <c r="TS78" s="2">
        <v>107.1403</v>
      </c>
      <c r="TT78" s="2">
        <v>108.4267</v>
      </c>
      <c r="TU78" s="2">
        <v>107.0034</v>
      </c>
      <c r="TV78" s="2">
        <v>106.8134</v>
      </c>
      <c r="TW78" s="2">
        <v>104.71080000000001</v>
      </c>
      <c r="TX78" s="2">
        <v>103.26909999999999</v>
      </c>
      <c r="TY78" s="2">
        <v>101.90260000000001</v>
      </c>
      <c r="TZ78" s="2">
        <v>96.911259999999999</v>
      </c>
      <c r="UA78" s="2">
        <v>98.217079999999996</v>
      </c>
      <c r="UB78" s="2">
        <v>101.11020000000001</v>
      </c>
      <c r="UC78" s="2">
        <v>101.54040000000001</v>
      </c>
      <c r="UD78" s="2">
        <v>102.7829</v>
      </c>
      <c r="UE78" s="2">
        <v>103.6268</v>
      </c>
      <c r="UF78" s="2">
        <v>103.43729999999999</v>
      </c>
      <c r="UG78" s="2">
        <v>101.2782</v>
      </c>
      <c r="UH78" s="2">
        <v>98.483890000000002</v>
      </c>
      <c r="UI78" s="2">
        <v>97.992549999999994</v>
      </c>
      <c r="UJ78" s="2">
        <v>97.779210000000006</v>
      </c>
      <c r="UK78" s="2">
        <v>96.840109999999996</v>
      </c>
      <c r="UL78" s="2">
        <v>95.620469999999997</v>
      </c>
      <c r="UM78" s="2">
        <v>94.950749999999999</v>
      </c>
      <c r="UN78" s="2">
        <v>95.622929999999997</v>
      </c>
      <c r="UO78" s="2">
        <v>96.774500000000003</v>
      </c>
      <c r="UP78" s="2">
        <v>97.793059999999997</v>
      </c>
      <c r="UQ78" s="2">
        <v>99.170919999999995</v>
      </c>
      <c r="UR78" s="2">
        <v>98.879670000000004</v>
      </c>
      <c r="US78" s="2">
        <v>97.17022</v>
      </c>
      <c r="UT78" s="2">
        <v>97.013499999999993</v>
      </c>
      <c r="UU78" s="2">
        <v>97.522639999999996</v>
      </c>
      <c r="UV78" s="2">
        <v>97.187070000000006</v>
      </c>
      <c r="UW78" s="2">
        <v>97.781610000000001</v>
      </c>
      <c r="UX78" s="2">
        <v>100.12949999999999</v>
      </c>
      <c r="UY78" s="2">
        <v>100.6354</v>
      </c>
      <c r="UZ78" s="2">
        <v>99.572239999999994</v>
      </c>
      <c r="VA78" s="2">
        <v>99.957279999999997</v>
      </c>
      <c r="VB78" s="2">
        <v>99.383840000000006</v>
      </c>
      <c r="VC78" s="2">
        <v>98.024029999999996</v>
      </c>
      <c r="VD78" s="2">
        <v>98.620829999999998</v>
      </c>
      <c r="VE78" s="2">
        <v>99.762469999999993</v>
      </c>
      <c r="VF78" s="2">
        <v>99.417839999999998</v>
      </c>
      <c r="VG78" s="2">
        <v>99.651349999999994</v>
      </c>
      <c r="VH78" s="2">
        <v>99.764380000000003</v>
      </c>
      <c r="VI78" s="2">
        <v>100.02209999999999</v>
      </c>
      <c r="VJ78" s="2">
        <v>102.4179</v>
      </c>
      <c r="VK78" s="2">
        <v>102.4903</v>
      </c>
      <c r="VL78" s="2">
        <v>102.3005</v>
      </c>
      <c r="VM78" s="2">
        <v>102.99039999999999</v>
      </c>
      <c r="VN78" s="2">
        <v>104.0591</v>
      </c>
      <c r="VO78" s="2">
        <v>105.337</v>
      </c>
      <c r="VP78" s="2">
        <v>105.6818</v>
      </c>
      <c r="VQ78" s="2">
        <v>105.6818</v>
      </c>
      <c r="VR78" s="2">
        <v>106.70480000000001</v>
      </c>
      <c r="VS78" s="2">
        <v>107.14319999999999</v>
      </c>
      <c r="VT78" s="2">
        <v>106.6561</v>
      </c>
      <c r="VU78" s="2">
        <v>105.1369</v>
      </c>
      <c r="VV78" s="2">
        <v>105.73569999999999</v>
      </c>
      <c r="VW78" s="2">
        <v>105.9076</v>
      </c>
      <c r="VX78" s="2">
        <v>106.797</v>
      </c>
      <c r="VY78" s="2">
        <v>108.06950000000001</v>
      </c>
      <c r="VZ78" s="2">
        <v>109.6211</v>
      </c>
      <c r="WA78" s="2">
        <v>108.95350000000001</v>
      </c>
      <c r="WB78" s="2">
        <v>108.5575</v>
      </c>
      <c r="WC78" s="2">
        <v>107.7008</v>
      </c>
      <c r="WD78" s="2">
        <v>107.25879999999999</v>
      </c>
      <c r="WE78" s="2">
        <v>107.5042</v>
      </c>
      <c r="WF78" s="2">
        <v>107.62</v>
      </c>
      <c r="WG78" s="2">
        <v>107.4979</v>
      </c>
      <c r="WH78" s="2">
        <v>109.40130000000001</v>
      </c>
      <c r="WI78" s="2">
        <v>108.3934</v>
      </c>
      <c r="WJ78" s="2">
        <v>107.10250000000001</v>
      </c>
      <c r="WK78" s="2">
        <v>104.55759999999999</v>
      </c>
      <c r="WL78" s="2">
        <v>102.78100000000001</v>
      </c>
      <c r="WM78" s="2">
        <v>103.2032</v>
      </c>
      <c r="WN78" s="2">
        <v>104.6387</v>
      </c>
      <c r="WO78" s="2">
        <v>105.09820000000001</v>
      </c>
      <c r="WP78" s="2">
        <v>105.0907</v>
      </c>
      <c r="WQ78" s="2">
        <v>104.97969999999999</v>
      </c>
      <c r="WR78" s="2">
        <v>104.8408</v>
      </c>
      <c r="WS78" s="2">
        <v>105.41719999999999</v>
      </c>
      <c r="WT78" s="2">
        <v>108.1477</v>
      </c>
      <c r="WU78" s="2">
        <v>109.4175</v>
      </c>
      <c r="WV78" s="2">
        <v>111.63120000000001</v>
      </c>
      <c r="WW78" s="2">
        <v>111.1495</v>
      </c>
      <c r="WX78" s="2">
        <v>110.8843</v>
      </c>
      <c r="WY78" s="2">
        <v>110.9988</v>
      </c>
      <c r="WZ78" s="2">
        <v>113.6383</v>
      </c>
      <c r="XA78" s="2">
        <v>114.1872</v>
      </c>
      <c r="XB78" s="2">
        <v>114.93680000000001</v>
      </c>
      <c r="XC78" s="2">
        <v>117.3381</v>
      </c>
      <c r="XD78" s="2">
        <v>118.5688</v>
      </c>
      <c r="XE78" s="2">
        <v>117.98180000000001</v>
      </c>
      <c r="XF78" s="2">
        <v>120.4346</v>
      </c>
      <c r="XG78" s="2">
        <v>122.6332</v>
      </c>
      <c r="XH78" s="2">
        <v>127.85639999999999</v>
      </c>
      <c r="XI78" s="2">
        <v>128.54589999999999</v>
      </c>
      <c r="XJ78" s="2">
        <v>130.6823</v>
      </c>
      <c r="XK78" s="2">
        <v>138.31450000000001</v>
      </c>
      <c r="XL78" s="2">
        <v>140.67939999999999</v>
      </c>
      <c r="XM78" s="2">
        <v>137.3716</v>
      </c>
      <c r="XN78" s="2">
        <v>136.16220000000001</v>
      </c>
      <c r="XO78" s="2">
        <v>137.6523</v>
      </c>
      <c r="XP78" s="2">
        <v>138.33349999999999</v>
      </c>
      <c r="XQ78" s="2">
        <v>137.00649999999999</v>
      </c>
      <c r="XR78" s="2">
        <v>140.9187</v>
      </c>
      <c r="XS78" s="2">
        <v>140.51169999999999</v>
      </c>
      <c r="XT78" s="2">
        <v>140.03440000000001</v>
      </c>
      <c r="XU78" s="2">
        <v>138.7175</v>
      </c>
      <c r="XV78" s="2">
        <v>137.5421</v>
      </c>
      <c r="XW78" s="2">
        <v>137.68860000000001</v>
      </c>
      <c r="XX78" s="2">
        <v>138.72540000000001</v>
      </c>
      <c r="XY78" s="2">
        <v>139.92189999999999</v>
      </c>
      <c r="XZ78" s="2">
        <v>141.4984</v>
      </c>
      <c r="YA78" s="2">
        <v>142.1601</v>
      </c>
      <c r="YB78" s="2">
        <v>142.30439999999999</v>
      </c>
      <c r="YC78" s="2">
        <v>141.80699999999999</v>
      </c>
      <c r="YD78" s="2"/>
      <c r="YE78" s="2"/>
      <c r="YF78" s="3" t="s">
        <v>25</v>
      </c>
      <c r="YG78" t="s">
        <v>12</v>
      </c>
    </row>
    <row r="79" spans="1:661" x14ac:dyDescent="0.3">
      <c r="A79" t="s">
        <v>155</v>
      </c>
      <c r="B79">
        <v>534</v>
      </c>
      <c r="C79" t="s">
        <v>156</v>
      </c>
      <c r="D79" t="s">
        <v>157</v>
      </c>
      <c r="E79" t="s">
        <v>158</v>
      </c>
      <c r="F79" s="2">
        <v>4.2</v>
      </c>
      <c r="G79" s="2">
        <v>4.7</v>
      </c>
      <c r="H79" s="2">
        <v>5.4</v>
      </c>
      <c r="I79" s="2">
        <v>5.8</v>
      </c>
      <c r="J79" s="2">
        <v>5.8</v>
      </c>
      <c r="K79" s="2">
        <v>4</v>
      </c>
      <c r="L79" s="2">
        <v>3.9</v>
      </c>
      <c r="M79" s="2">
        <v>4.5</v>
      </c>
      <c r="N79" s="2">
        <v>5</v>
      </c>
      <c r="O79" s="2">
        <v>6.2</v>
      </c>
      <c r="P79" s="2">
        <v>6.7</v>
      </c>
      <c r="Q79" s="2">
        <v>5</v>
      </c>
      <c r="R79" s="2">
        <v>3.9</v>
      </c>
      <c r="S79" s="2">
        <v>3.9</v>
      </c>
      <c r="T79" s="2">
        <v>2.8</v>
      </c>
      <c r="U79" s="2">
        <v>1.7</v>
      </c>
      <c r="V79" s="2">
        <v>0.6</v>
      </c>
      <c r="W79" s="2">
        <v>1.1000000000000001</v>
      </c>
      <c r="X79" s="2">
        <v>2.2000000000000002</v>
      </c>
      <c r="Y79" s="2">
        <v>3.7</v>
      </c>
      <c r="Z79" s="2">
        <v>4.3</v>
      </c>
      <c r="AA79" s="2">
        <v>3.7</v>
      </c>
      <c r="AB79" s="2">
        <v>4.2</v>
      </c>
      <c r="AC79" s="2">
        <v>4.9000000000000004</v>
      </c>
      <c r="AD79" s="2">
        <v>5.4</v>
      </c>
      <c r="AE79" s="2">
        <v>4.8</v>
      </c>
      <c r="AF79" s="2">
        <v>5.4</v>
      </c>
      <c r="AG79" s="2">
        <v>6</v>
      </c>
      <c r="AH79" s="2">
        <v>6.5</v>
      </c>
      <c r="AI79" s="2">
        <v>7.4</v>
      </c>
      <c r="AJ79" s="2">
        <v>7.9</v>
      </c>
      <c r="AK79" s="2">
        <v>6.7</v>
      </c>
      <c r="AL79" s="2">
        <v>6.2</v>
      </c>
      <c r="AM79" s="2">
        <v>6.6</v>
      </c>
      <c r="AN79" s="2">
        <v>6.6</v>
      </c>
      <c r="AO79" s="2">
        <v>7.7</v>
      </c>
      <c r="AP79" s="2">
        <v>8.3000000000000007</v>
      </c>
      <c r="AQ79" s="2">
        <v>10.4</v>
      </c>
      <c r="AR79" s="2">
        <v>11.4</v>
      </c>
      <c r="AS79" s="2">
        <v>13.3</v>
      </c>
      <c r="AT79" s="2">
        <v>16.399999999999999</v>
      </c>
      <c r="AU79" s="2">
        <v>15.9</v>
      </c>
      <c r="AV79" s="2">
        <v>18.5</v>
      </c>
      <c r="AW79" s="2">
        <v>19.399999999999999</v>
      </c>
      <c r="AX79" s="2">
        <v>19.3</v>
      </c>
      <c r="AY79" s="2">
        <v>21.6</v>
      </c>
      <c r="AZ79" s="2">
        <v>23.3</v>
      </c>
      <c r="BA79" s="2">
        <v>23.8</v>
      </c>
      <c r="BB79" s="2">
        <v>25.7</v>
      </c>
      <c r="BC79" s="2">
        <v>25.3</v>
      </c>
      <c r="BD79" s="2">
        <v>27.3</v>
      </c>
      <c r="BE79" s="2">
        <v>28</v>
      </c>
      <c r="BF79" s="2">
        <v>29</v>
      </c>
      <c r="BG79" s="2">
        <v>29.2</v>
      </c>
      <c r="BH79" s="2">
        <v>28.1</v>
      </c>
      <c r="BI79" s="2">
        <v>30</v>
      </c>
      <c r="BJ79" s="2">
        <v>34.6</v>
      </c>
      <c r="BK79" s="2">
        <v>31.9</v>
      </c>
      <c r="BL79" s="2">
        <v>27.8</v>
      </c>
      <c r="BM79" s="2">
        <v>25.4</v>
      </c>
      <c r="BN79" s="2">
        <v>23.5</v>
      </c>
      <c r="BO79" s="2">
        <v>21.7</v>
      </c>
      <c r="BP79" s="2">
        <v>16.8</v>
      </c>
      <c r="BQ79" s="2">
        <v>14.2</v>
      </c>
      <c r="BR79" s="2">
        <v>11.2</v>
      </c>
      <c r="BS79" s="2">
        <v>9</v>
      </c>
      <c r="BT79" s="2">
        <v>4.2</v>
      </c>
      <c r="BU79" s="2">
        <v>0</v>
      </c>
      <c r="BV79" s="2">
        <v>-4.5</v>
      </c>
      <c r="BW79" s="2">
        <v>-5.6</v>
      </c>
      <c r="BX79" s="2">
        <v>-4.8</v>
      </c>
      <c r="BY79" s="2">
        <v>-6.2</v>
      </c>
      <c r="BZ79" s="2">
        <v>-8.6</v>
      </c>
      <c r="CA79" s="2">
        <v>-10.7</v>
      </c>
      <c r="CB79" s="2">
        <v>-10.9</v>
      </c>
      <c r="CC79" s="2">
        <v>-10.5</v>
      </c>
      <c r="CD79" s="2">
        <v>-11.3</v>
      </c>
      <c r="CE79" s="2">
        <v>-11.3</v>
      </c>
      <c r="CF79" s="2">
        <v>-8.4</v>
      </c>
      <c r="CG79" s="2">
        <v>-7.1</v>
      </c>
      <c r="CH79" s="2">
        <v>-5.4</v>
      </c>
      <c r="CI79" s="2">
        <v>-3.8</v>
      </c>
      <c r="CJ79" s="2">
        <v>-2.9</v>
      </c>
      <c r="CK79" s="2">
        <v>0</v>
      </c>
      <c r="CL79" s="2">
        <v>3</v>
      </c>
      <c r="CM79" s="2">
        <v>6.9</v>
      </c>
      <c r="CN79" s="2">
        <v>9.1</v>
      </c>
      <c r="CO79" s="2">
        <v>8.3000000000000007</v>
      </c>
      <c r="CP79" s="2">
        <v>9.6</v>
      </c>
      <c r="CQ79" s="2">
        <v>10</v>
      </c>
      <c r="CR79" s="2">
        <v>9.4</v>
      </c>
      <c r="CS79" s="2">
        <v>9.6999999999999993</v>
      </c>
      <c r="CT79" s="2">
        <v>9.6</v>
      </c>
      <c r="CU79" s="2">
        <v>8.5</v>
      </c>
      <c r="CV79" s="2">
        <v>7.9</v>
      </c>
      <c r="CW79" s="2">
        <v>7.9</v>
      </c>
      <c r="CX79" s="2">
        <v>5.9</v>
      </c>
      <c r="CY79" s="2">
        <v>3.2</v>
      </c>
      <c r="CZ79" s="2">
        <v>2.9</v>
      </c>
      <c r="DA79" s="2">
        <v>2.8</v>
      </c>
      <c r="DB79" s="2">
        <v>1.6</v>
      </c>
      <c r="DC79" s="2">
        <v>2.2000000000000002</v>
      </c>
      <c r="DD79" s="2">
        <v>1.5</v>
      </c>
      <c r="DE79" s="2">
        <v>1.3</v>
      </c>
      <c r="DF79" s="2">
        <v>1.5</v>
      </c>
      <c r="DG79" s="2">
        <v>3.1</v>
      </c>
      <c r="DH79" s="2">
        <v>3.1</v>
      </c>
      <c r="DI79" s="2">
        <v>1.5</v>
      </c>
      <c r="DJ79" s="2">
        <v>2.2000000000000002</v>
      </c>
      <c r="DK79" s="2">
        <v>2.8</v>
      </c>
      <c r="DL79" s="2">
        <v>3.4</v>
      </c>
      <c r="DM79" s="2">
        <v>4.7</v>
      </c>
      <c r="DN79" s="2">
        <v>5</v>
      </c>
      <c r="DO79" s="2">
        <v>5.6</v>
      </c>
      <c r="DP79" s="2">
        <v>7</v>
      </c>
      <c r="DQ79" s="2">
        <v>8.8000000000000007</v>
      </c>
      <c r="DR79" s="2">
        <v>8.1</v>
      </c>
      <c r="DS79" s="2">
        <v>7.3</v>
      </c>
      <c r="DT79" s="2">
        <v>8.1999999999999993</v>
      </c>
      <c r="DU79" s="2">
        <v>11.7</v>
      </c>
      <c r="DV79" s="2">
        <v>11.7</v>
      </c>
      <c r="DW79" s="2">
        <v>12.1</v>
      </c>
      <c r="DX79" s="2">
        <v>12.3</v>
      </c>
      <c r="DY79" s="2">
        <v>11.2</v>
      </c>
      <c r="DZ79" s="2">
        <v>12.7</v>
      </c>
      <c r="EA79" s="2">
        <v>11.9</v>
      </c>
      <c r="EB79" s="2">
        <v>11.6</v>
      </c>
      <c r="EC79" s="2">
        <v>10.3</v>
      </c>
      <c r="ED79" s="2">
        <v>10.7</v>
      </c>
      <c r="EE79" s="2">
        <v>11.2</v>
      </c>
      <c r="EF79" s="2">
        <v>11.6</v>
      </c>
      <c r="EG79" s="2">
        <v>9.1</v>
      </c>
      <c r="EH79" s="2">
        <v>10.7</v>
      </c>
      <c r="EI79" s="2">
        <v>13.3</v>
      </c>
      <c r="EJ79" s="2">
        <v>12.6</v>
      </c>
      <c r="EK79" s="2">
        <v>13.9</v>
      </c>
      <c r="EL79" s="2">
        <v>13.3</v>
      </c>
      <c r="EM79" s="2">
        <v>13.7</v>
      </c>
      <c r="EN79" s="2">
        <v>13.5</v>
      </c>
      <c r="EO79" s="2">
        <v>14.3</v>
      </c>
      <c r="EP79" s="2">
        <v>13.4</v>
      </c>
      <c r="EQ79" s="2">
        <v>13.3</v>
      </c>
      <c r="ER79" s="2">
        <v>12.4</v>
      </c>
      <c r="ES79" s="2">
        <v>12.7</v>
      </c>
      <c r="ET79" s="2">
        <v>11.7</v>
      </c>
      <c r="EU79" s="2">
        <v>9.6</v>
      </c>
      <c r="EV79" s="2">
        <v>8.8000000000000007</v>
      </c>
      <c r="EW79" s="2">
        <v>7.5</v>
      </c>
      <c r="EX79" s="2">
        <v>6.7</v>
      </c>
      <c r="EY79" s="2">
        <v>7.1</v>
      </c>
      <c r="EZ79" s="2">
        <v>6.9</v>
      </c>
      <c r="FA79" s="2">
        <v>7.5</v>
      </c>
      <c r="FB79" s="2">
        <v>7.3</v>
      </c>
      <c r="FC79" s="2">
        <v>6.7</v>
      </c>
      <c r="FD79" s="2">
        <v>7.4</v>
      </c>
      <c r="FE79" s="2">
        <v>8</v>
      </c>
      <c r="FF79" s="2">
        <v>7.8</v>
      </c>
      <c r="FG79" s="2">
        <v>9.1999999999999993</v>
      </c>
      <c r="FH79" s="2">
        <v>9.9</v>
      </c>
      <c r="FI79" s="2">
        <v>10.7</v>
      </c>
      <c r="FJ79" s="2">
        <v>12.8</v>
      </c>
      <c r="FK79" s="2">
        <v>13.4</v>
      </c>
      <c r="FL79" s="2">
        <v>13.2</v>
      </c>
      <c r="FM79" s="2">
        <v>12.5</v>
      </c>
      <c r="FN79" s="2">
        <v>13.3</v>
      </c>
      <c r="FO79" s="2">
        <v>13.6</v>
      </c>
      <c r="FP79" s="2">
        <v>13.1</v>
      </c>
      <c r="FQ79" s="2">
        <v>12.5</v>
      </c>
      <c r="FR79" s="2">
        <v>13.8</v>
      </c>
      <c r="FS79" s="2">
        <v>12.2</v>
      </c>
      <c r="FT79" s="2">
        <v>11.1</v>
      </c>
      <c r="FU79" s="2">
        <v>10</v>
      </c>
      <c r="FV79" s="2">
        <v>7.9</v>
      </c>
      <c r="FW79" s="2">
        <v>7.7</v>
      </c>
      <c r="FX79" s="2">
        <v>8.1</v>
      </c>
      <c r="FY79" s="2">
        <v>6.7</v>
      </c>
      <c r="FZ79" s="2">
        <v>6.3</v>
      </c>
      <c r="GA79" s="2">
        <v>6.1</v>
      </c>
      <c r="GB79" s="2">
        <v>6.1</v>
      </c>
      <c r="GC79" s="2">
        <v>5.2</v>
      </c>
      <c r="GD79" s="2">
        <v>4.4000000000000004</v>
      </c>
      <c r="GE79" s="2">
        <v>4.3</v>
      </c>
      <c r="GF79" s="2">
        <v>5</v>
      </c>
      <c r="GG79" s="2">
        <v>6.3</v>
      </c>
      <c r="GH79" s="2">
        <v>6.7</v>
      </c>
      <c r="GI79" s="2">
        <v>5.6</v>
      </c>
      <c r="GJ79" s="2">
        <v>5.0999999999999996</v>
      </c>
      <c r="GK79" s="2">
        <v>5.5</v>
      </c>
      <c r="GL79" s="2">
        <v>5.0999999999999996</v>
      </c>
      <c r="GM79" s="2">
        <v>5.6</v>
      </c>
      <c r="GN79" s="2">
        <v>5.9</v>
      </c>
      <c r="GO79" s="2">
        <v>7.1</v>
      </c>
      <c r="GP79" s="2">
        <v>7</v>
      </c>
      <c r="GQ79" s="2">
        <v>8.1999999999999993</v>
      </c>
      <c r="GR79" s="2">
        <v>8.9</v>
      </c>
      <c r="GS79" s="2">
        <v>8.1999999999999993</v>
      </c>
      <c r="GT79" s="2">
        <v>8.5</v>
      </c>
      <c r="GU79" s="2">
        <v>8.6</v>
      </c>
      <c r="GV79" s="2">
        <v>8.6</v>
      </c>
      <c r="GW79" s="2">
        <v>8.6999999999999993</v>
      </c>
      <c r="GX79" s="2">
        <v>9.1999999999999993</v>
      </c>
      <c r="GY79" s="2">
        <v>9.6</v>
      </c>
      <c r="GZ79" s="2">
        <v>9.8000000000000007</v>
      </c>
      <c r="HA79" s="2">
        <v>9.1999999999999993</v>
      </c>
      <c r="HB79" s="2">
        <v>9.4</v>
      </c>
      <c r="HC79" s="2">
        <v>8.4</v>
      </c>
      <c r="HD79" s="2">
        <v>7.5</v>
      </c>
      <c r="HE79" s="2">
        <v>7.5</v>
      </c>
      <c r="HF79" s="2">
        <v>8</v>
      </c>
      <c r="HG79" s="2">
        <v>8.6999999999999993</v>
      </c>
      <c r="HH79" s="2">
        <v>8.4</v>
      </c>
      <c r="HI79" s="2">
        <v>9.5</v>
      </c>
      <c r="HJ79" s="2">
        <v>10.199999999999999</v>
      </c>
      <c r="HK79" s="2">
        <v>9.5</v>
      </c>
      <c r="HL79" s="2">
        <v>9.1</v>
      </c>
      <c r="HM79" s="2">
        <v>9.3000000000000007</v>
      </c>
      <c r="HN79" s="2">
        <v>9.4</v>
      </c>
      <c r="HO79" s="2">
        <v>9.1999999999999993</v>
      </c>
      <c r="HP79" s="2">
        <v>9.8000000000000007</v>
      </c>
      <c r="HQ79" s="2">
        <v>10.4</v>
      </c>
      <c r="HR79" s="2">
        <v>9.6999999999999993</v>
      </c>
      <c r="HS79" s="2">
        <v>9.4</v>
      </c>
      <c r="HT79" s="2">
        <v>9.8000000000000007</v>
      </c>
      <c r="HU79" s="2">
        <v>8.6999999999999993</v>
      </c>
      <c r="HV79" s="2">
        <v>8.1999999999999993</v>
      </c>
      <c r="HW79" s="2">
        <v>9.8000000000000007</v>
      </c>
      <c r="HX79" s="2">
        <v>9.6999999999999993</v>
      </c>
      <c r="HY79" s="2">
        <v>8.8000000000000007</v>
      </c>
      <c r="HZ79" s="2">
        <v>8</v>
      </c>
      <c r="IA79" s="2">
        <v>8.6</v>
      </c>
      <c r="IB79" s="2">
        <v>8.6999999999999993</v>
      </c>
      <c r="IC79" s="2">
        <v>7.9</v>
      </c>
      <c r="ID79" s="2">
        <v>8</v>
      </c>
      <c r="IE79" s="2">
        <v>7.2</v>
      </c>
      <c r="IF79" s="2">
        <v>6.6</v>
      </c>
      <c r="IG79" s="2">
        <v>7.2</v>
      </c>
      <c r="IH79" s="2">
        <v>7.6</v>
      </c>
      <c r="II79" s="2">
        <v>5.4</v>
      </c>
      <c r="IJ79" s="2">
        <v>4.8</v>
      </c>
      <c r="IK79" s="2">
        <v>5.4</v>
      </c>
      <c r="IL79" s="2">
        <v>5.5</v>
      </c>
      <c r="IM79" s="2">
        <v>6.1</v>
      </c>
      <c r="IN79" s="2">
        <v>6.6</v>
      </c>
      <c r="IO79" s="2">
        <v>7.8</v>
      </c>
      <c r="IP79" s="2">
        <v>7.7</v>
      </c>
      <c r="IQ79" s="2">
        <v>8.8000000000000007</v>
      </c>
      <c r="IR79" s="2">
        <v>9.9</v>
      </c>
      <c r="IS79" s="2">
        <v>9.1999999999999993</v>
      </c>
      <c r="IT79" s="2">
        <v>8.5</v>
      </c>
      <c r="IU79" s="2">
        <v>10.8</v>
      </c>
      <c r="IV79" s="2">
        <v>12.5</v>
      </c>
      <c r="IW79" s="2">
        <v>13.7</v>
      </c>
      <c r="IX79" s="2">
        <v>16.100000000000001</v>
      </c>
      <c r="IY79" s="2">
        <v>15.4</v>
      </c>
      <c r="IZ79" s="2">
        <v>13.6</v>
      </c>
      <c r="JA79" s="2">
        <v>12.2</v>
      </c>
      <c r="JB79" s="2">
        <v>12.1</v>
      </c>
      <c r="JC79" s="2">
        <v>13</v>
      </c>
      <c r="JD79" s="2">
        <v>13.2</v>
      </c>
      <c r="JE79" s="2">
        <v>14.2</v>
      </c>
      <c r="JF79" s="2">
        <v>15.7</v>
      </c>
      <c r="JG79" s="2">
        <v>14.4</v>
      </c>
      <c r="JH79" s="2">
        <v>13.6</v>
      </c>
      <c r="JI79" s="2">
        <v>13.1</v>
      </c>
      <c r="JJ79" s="2">
        <v>12.9</v>
      </c>
      <c r="JK79" s="2">
        <v>13.4</v>
      </c>
      <c r="JL79" s="2">
        <v>13.9</v>
      </c>
      <c r="JM79" s="2">
        <v>14.4</v>
      </c>
      <c r="JN79" s="2">
        <v>14.7</v>
      </c>
      <c r="JO79" s="2">
        <v>12.9</v>
      </c>
      <c r="JP79" s="2">
        <v>13.1</v>
      </c>
      <c r="JQ79" s="2">
        <v>11.5</v>
      </c>
      <c r="JR79" s="2">
        <v>10</v>
      </c>
      <c r="JS79" s="2">
        <v>9.4</v>
      </c>
      <c r="JT79" s="2">
        <v>8.4</v>
      </c>
      <c r="JU79" s="2">
        <v>8</v>
      </c>
      <c r="JV79" s="2">
        <v>5.7</v>
      </c>
      <c r="JW79" s="2">
        <v>5.2</v>
      </c>
      <c r="JX79" s="2">
        <v>6.1</v>
      </c>
      <c r="JY79" s="2">
        <v>6.1</v>
      </c>
      <c r="JZ79" s="2">
        <v>5.0999999999999996</v>
      </c>
      <c r="KA79" s="2">
        <v>5.9</v>
      </c>
      <c r="KB79" s="2">
        <v>4.5</v>
      </c>
      <c r="KC79" s="2">
        <v>5.8</v>
      </c>
      <c r="KD79" s="2">
        <v>6.6</v>
      </c>
      <c r="KE79" s="2">
        <v>7.4</v>
      </c>
      <c r="KF79" s="2">
        <v>8.6</v>
      </c>
      <c r="KG79" s="2">
        <v>8.6</v>
      </c>
      <c r="KH79" s="2">
        <v>9.1</v>
      </c>
      <c r="KI79" s="2">
        <v>10</v>
      </c>
      <c r="KJ79" s="2">
        <v>9.9</v>
      </c>
      <c r="KK79" s="2">
        <v>9.8000000000000007</v>
      </c>
      <c r="KL79" s="2">
        <v>10.6</v>
      </c>
      <c r="KM79" s="2">
        <v>10.8</v>
      </c>
      <c r="KN79" s="2">
        <v>11.1</v>
      </c>
      <c r="KO79" s="2">
        <v>10.9</v>
      </c>
      <c r="KP79" s="2">
        <v>11.2</v>
      </c>
      <c r="KQ79" s="2">
        <v>10.3</v>
      </c>
      <c r="KR79" s="2">
        <v>9.8000000000000007</v>
      </c>
      <c r="KS79" s="2">
        <v>9.5</v>
      </c>
      <c r="KT79" s="2">
        <v>9.9</v>
      </c>
      <c r="KU79" s="2">
        <v>9.8000000000000007</v>
      </c>
      <c r="KV79" s="2">
        <v>9.6999999999999993</v>
      </c>
      <c r="KW79" s="2">
        <v>9.6999999999999993</v>
      </c>
      <c r="KX79" s="2">
        <v>10.3</v>
      </c>
      <c r="KY79" s="2">
        <v>10.5</v>
      </c>
      <c r="KZ79" s="2">
        <v>11.4</v>
      </c>
      <c r="LA79" s="2">
        <v>10.9</v>
      </c>
      <c r="LB79" s="2">
        <v>10.1</v>
      </c>
      <c r="LC79" s="2">
        <v>10.4</v>
      </c>
      <c r="LD79" s="2">
        <v>10.3</v>
      </c>
      <c r="LE79" s="2">
        <v>9.6999999999999993</v>
      </c>
      <c r="LF79" s="2">
        <v>9</v>
      </c>
      <c r="LG79" s="2">
        <v>8.6</v>
      </c>
      <c r="LH79" s="2">
        <v>8.9</v>
      </c>
      <c r="LI79" s="2">
        <v>9.8000000000000007</v>
      </c>
      <c r="LJ79" s="2">
        <v>9.3000000000000007</v>
      </c>
      <c r="LK79" s="2">
        <v>8.8000000000000007</v>
      </c>
      <c r="LL79" s="2">
        <v>8.3000000000000007</v>
      </c>
      <c r="LM79" s="2">
        <v>8.9</v>
      </c>
      <c r="LN79" s="2">
        <v>8.5</v>
      </c>
      <c r="LO79" s="2">
        <v>8.5</v>
      </c>
      <c r="LP79" s="2">
        <v>8.6999999999999993</v>
      </c>
      <c r="LQ79" s="2">
        <v>10.4</v>
      </c>
      <c r="LR79" s="2">
        <v>11.1</v>
      </c>
      <c r="LS79" s="2">
        <v>10.8</v>
      </c>
      <c r="LT79" s="2">
        <v>10</v>
      </c>
      <c r="LU79" s="2">
        <v>9.3000000000000007</v>
      </c>
      <c r="LV79" s="2">
        <v>7.3</v>
      </c>
      <c r="LW79" s="2">
        <v>6.6</v>
      </c>
      <c r="LX79" s="2">
        <v>5.6</v>
      </c>
      <c r="LY79" s="2">
        <v>4.7</v>
      </c>
      <c r="LZ79" s="2">
        <v>4.9000000000000004</v>
      </c>
      <c r="MA79" s="2">
        <v>5.5</v>
      </c>
      <c r="MB79" s="2">
        <v>4.9000000000000004</v>
      </c>
      <c r="MC79" s="2">
        <v>6.3</v>
      </c>
      <c r="MD79" s="2">
        <v>9.6999999999999993</v>
      </c>
      <c r="ME79" s="2">
        <v>9.1</v>
      </c>
      <c r="MF79" s="2">
        <v>8.3000000000000007</v>
      </c>
      <c r="MG79" s="2">
        <v>8.1999999999999993</v>
      </c>
      <c r="MH79" s="2">
        <v>10.5</v>
      </c>
      <c r="MI79" s="2">
        <v>12.4</v>
      </c>
      <c r="MJ79" s="2">
        <v>14.8</v>
      </c>
      <c r="MK79" s="2">
        <v>15</v>
      </c>
      <c r="ML79" s="2">
        <v>16.3</v>
      </c>
      <c r="MM79" s="2">
        <v>18.600000000000001</v>
      </c>
      <c r="MN79" s="2">
        <v>19.7</v>
      </c>
      <c r="MO79" s="2">
        <v>15.3</v>
      </c>
      <c r="MP79" s="2">
        <v>9.4</v>
      </c>
      <c r="MQ79" s="2">
        <v>8.6</v>
      </c>
      <c r="MR79" s="2">
        <v>8.9</v>
      </c>
      <c r="MS79" s="2">
        <v>8.4</v>
      </c>
      <c r="MT79" s="2">
        <v>7.7</v>
      </c>
      <c r="MU79" s="2">
        <v>5.3</v>
      </c>
      <c r="MV79" s="2">
        <v>3.2</v>
      </c>
      <c r="MW79" s="2">
        <v>3.1</v>
      </c>
      <c r="MX79" s="2">
        <v>2.1</v>
      </c>
      <c r="MY79" s="2">
        <v>0.9</v>
      </c>
      <c r="MZ79" s="2">
        <v>0</v>
      </c>
      <c r="NA79" s="2">
        <v>0.5</v>
      </c>
      <c r="NB79" s="2">
        <v>2.6</v>
      </c>
      <c r="NC79" s="2">
        <v>3.6</v>
      </c>
      <c r="ND79" s="2">
        <v>4.8</v>
      </c>
      <c r="NE79" s="2">
        <v>5.5</v>
      </c>
      <c r="NF79" s="2">
        <v>5</v>
      </c>
      <c r="NG79" s="2">
        <v>5.2</v>
      </c>
      <c r="NH79" s="2">
        <v>5</v>
      </c>
      <c r="NI79" s="2">
        <v>4</v>
      </c>
      <c r="NJ79" s="2">
        <v>3.5</v>
      </c>
      <c r="NK79" s="2">
        <v>2.7</v>
      </c>
      <c r="NL79" s="2">
        <v>2.7</v>
      </c>
      <c r="NM79" s="2">
        <v>3.5</v>
      </c>
      <c r="NN79" s="2">
        <v>3.2</v>
      </c>
      <c r="NO79" s="2">
        <v>3</v>
      </c>
      <c r="NP79" s="2">
        <v>2.5</v>
      </c>
      <c r="NQ79" s="2">
        <v>2.2999999999999998</v>
      </c>
      <c r="NR79" s="2">
        <v>2.5</v>
      </c>
      <c r="NS79" s="2">
        <v>3.4</v>
      </c>
      <c r="NT79" s="2">
        <v>4</v>
      </c>
      <c r="NU79" s="2">
        <v>5.2</v>
      </c>
      <c r="NV79" s="2">
        <v>4.7</v>
      </c>
      <c r="NW79" s="2">
        <v>4.2</v>
      </c>
      <c r="NX79" s="2">
        <v>4.9000000000000004</v>
      </c>
      <c r="NY79" s="2">
        <v>5.2</v>
      </c>
      <c r="NZ79" s="2">
        <v>4.9000000000000004</v>
      </c>
      <c r="OA79" s="2">
        <v>5.2</v>
      </c>
      <c r="OB79" s="2">
        <v>5.2</v>
      </c>
      <c r="OC79" s="2">
        <v>4.7</v>
      </c>
      <c r="OD79" s="2">
        <v>4.7</v>
      </c>
      <c r="OE79" s="2">
        <v>4.2</v>
      </c>
      <c r="OF79" s="2">
        <v>3.9</v>
      </c>
      <c r="OG79" s="2">
        <v>3.9</v>
      </c>
      <c r="OH79" s="2">
        <v>4.3</v>
      </c>
      <c r="OI79" s="2">
        <v>4.0999999999999996</v>
      </c>
      <c r="OJ79" s="2">
        <v>3.6</v>
      </c>
      <c r="OK79" s="2">
        <v>3.2</v>
      </c>
      <c r="OL79" s="2">
        <v>3.4</v>
      </c>
      <c r="OM79" s="2">
        <v>3.9</v>
      </c>
      <c r="ON79" s="2">
        <v>4.0999999999999996</v>
      </c>
      <c r="OO79" s="2">
        <v>5.0999999999999996</v>
      </c>
      <c r="OP79" s="2">
        <v>4.7</v>
      </c>
      <c r="OQ79" s="2">
        <v>4.4000000000000004</v>
      </c>
      <c r="OR79" s="2">
        <v>4.2</v>
      </c>
      <c r="OS79" s="2">
        <v>3.1</v>
      </c>
      <c r="OT79" s="2">
        <v>2.9</v>
      </c>
      <c r="OU79" s="2">
        <v>3.3</v>
      </c>
      <c r="OV79" s="2">
        <v>3.1</v>
      </c>
      <c r="OW79" s="2">
        <v>3.7</v>
      </c>
      <c r="OX79" s="2">
        <v>4.3</v>
      </c>
      <c r="OY79" s="2">
        <v>4.0999999999999996</v>
      </c>
      <c r="OZ79" s="2">
        <v>3.5</v>
      </c>
      <c r="PA79" s="2">
        <v>2.2000000000000002</v>
      </c>
      <c r="PB79" s="2">
        <v>2.8</v>
      </c>
      <c r="PC79" s="2">
        <v>3</v>
      </c>
      <c r="PD79" s="2">
        <v>3.2</v>
      </c>
      <c r="PE79" s="2">
        <v>4.5999999999999996</v>
      </c>
      <c r="PF79" s="2">
        <v>4.8</v>
      </c>
      <c r="PG79" s="2">
        <v>4.5999999999999996</v>
      </c>
      <c r="PH79" s="2">
        <v>4.2</v>
      </c>
      <c r="PI79" s="2">
        <v>3.8</v>
      </c>
      <c r="PJ79" s="2">
        <v>4.4000000000000004</v>
      </c>
      <c r="PK79" s="2">
        <v>4.2</v>
      </c>
      <c r="PL79" s="2">
        <v>4.2</v>
      </c>
      <c r="PM79" s="2">
        <v>5</v>
      </c>
      <c r="PN79" s="2">
        <v>3.7</v>
      </c>
      <c r="PO79" s="2">
        <v>3.3</v>
      </c>
      <c r="PP79" s="2">
        <v>4.0999999999999996</v>
      </c>
      <c r="PQ79" s="2">
        <v>3.4</v>
      </c>
      <c r="PR79" s="2">
        <v>3.6</v>
      </c>
      <c r="PS79" s="2">
        <v>4.2</v>
      </c>
      <c r="PT79" s="2">
        <v>5.3</v>
      </c>
      <c r="PU79" s="2">
        <v>5.6</v>
      </c>
      <c r="PV79" s="2">
        <v>4.4000000000000004</v>
      </c>
      <c r="PW79" s="2">
        <v>4.5999999999999996</v>
      </c>
      <c r="PX79" s="2">
        <v>4.5999999999999996</v>
      </c>
      <c r="PY79" s="2">
        <v>4.7</v>
      </c>
      <c r="PZ79" s="2">
        <v>5.9</v>
      </c>
      <c r="QA79" s="2">
        <v>7.3</v>
      </c>
      <c r="QB79" s="2">
        <v>6.3</v>
      </c>
      <c r="QC79" s="2">
        <v>5.9</v>
      </c>
      <c r="QD79" s="2">
        <v>6.4</v>
      </c>
      <c r="QE79" s="2">
        <v>6.9</v>
      </c>
      <c r="QF79" s="2">
        <v>6</v>
      </c>
      <c r="QG79" s="2">
        <v>6.5</v>
      </c>
      <c r="QH79" s="2">
        <v>6.7</v>
      </c>
      <c r="QI79" s="2">
        <v>7.6</v>
      </c>
      <c r="QJ79" s="2">
        <v>6.7</v>
      </c>
      <c r="QK79" s="2">
        <v>6.7</v>
      </c>
      <c r="QL79" s="2">
        <v>6.6</v>
      </c>
      <c r="QM79" s="2">
        <v>5.7</v>
      </c>
      <c r="QN79" s="2">
        <v>6.5</v>
      </c>
      <c r="QO79" s="2">
        <v>7.3</v>
      </c>
      <c r="QP79" s="2">
        <v>6.4</v>
      </c>
      <c r="QQ79" s="2">
        <v>5.5</v>
      </c>
      <c r="QR79" s="2">
        <v>5.5</v>
      </c>
      <c r="QS79" s="2">
        <v>5.5</v>
      </c>
      <c r="QT79" s="2">
        <v>5.5</v>
      </c>
      <c r="QU79" s="2">
        <v>5.5</v>
      </c>
      <c r="QV79" s="2">
        <v>7.9</v>
      </c>
      <c r="QW79" s="2">
        <v>7.8</v>
      </c>
      <c r="QX79" s="2">
        <v>7.8</v>
      </c>
      <c r="QY79" s="2">
        <v>7.7</v>
      </c>
      <c r="QZ79" s="2">
        <v>8.3000000000000007</v>
      </c>
      <c r="RA79" s="2">
        <v>9</v>
      </c>
      <c r="RB79" s="2">
        <v>9.8000000000000007</v>
      </c>
      <c r="RC79" s="2">
        <v>10.4</v>
      </c>
      <c r="RD79" s="2">
        <v>10.4</v>
      </c>
      <c r="RE79" s="2">
        <v>9.6999999999999993</v>
      </c>
      <c r="RF79" s="2">
        <v>10.4</v>
      </c>
      <c r="RG79" s="2">
        <v>9.6</v>
      </c>
      <c r="RH79" s="2">
        <v>8</v>
      </c>
      <c r="RI79" s="2">
        <v>8.6999999999999993</v>
      </c>
      <c r="RJ79" s="2">
        <v>8.6</v>
      </c>
      <c r="RK79" s="2">
        <v>9.3000000000000007</v>
      </c>
      <c r="RL79" s="2">
        <v>11.9</v>
      </c>
      <c r="RM79" s="2">
        <v>11.7</v>
      </c>
      <c r="RN79" s="2">
        <v>11.6</v>
      </c>
      <c r="RO79" s="2">
        <v>11.5</v>
      </c>
      <c r="RP79" s="2">
        <v>13.5</v>
      </c>
      <c r="RQ79" s="2">
        <v>15</v>
      </c>
      <c r="RR79" s="2">
        <v>16.2</v>
      </c>
      <c r="RS79" s="2">
        <v>14.9</v>
      </c>
      <c r="RT79" s="2">
        <v>14.9</v>
      </c>
      <c r="RU79" s="2">
        <v>13.3</v>
      </c>
      <c r="RV79" s="2">
        <v>13.9</v>
      </c>
      <c r="RW79" s="2">
        <v>13.7</v>
      </c>
      <c r="RX79" s="2">
        <v>11.3</v>
      </c>
      <c r="RY79" s="2">
        <v>9.9</v>
      </c>
      <c r="RZ79" s="2">
        <v>9.8000000000000007</v>
      </c>
      <c r="SA79" s="2">
        <v>9.6999999999999993</v>
      </c>
      <c r="SB79" s="2">
        <v>8.3000000000000007</v>
      </c>
      <c r="SC79" s="2">
        <v>9.5</v>
      </c>
      <c r="SD79" s="2">
        <v>9.3000000000000007</v>
      </c>
      <c r="SE79" s="2">
        <v>8.8000000000000007</v>
      </c>
      <c r="SF79" s="2">
        <v>8.8000000000000007</v>
      </c>
      <c r="SG79" s="2">
        <v>9.4</v>
      </c>
      <c r="SH79" s="2">
        <v>8.6999999999999993</v>
      </c>
      <c r="SI79" s="2">
        <v>8.6</v>
      </c>
      <c r="SJ79" s="2">
        <v>8.4</v>
      </c>
      <c r="SK79" s="2">
        <v>9</v>
      </c>
      <c r="SL79" s="2">
        <v>10.1</v>
      </c>
      <c r="SM79" s="2">
        <v>9.4</v>
      </c>
      <c r="SN79" s="2">
        <v>9.3000000000000007</v>
      </c>
      <c r="SO79" s="2">
        <v>6.5</v>
      </c>
      <c r="SP79" s="2">
        <v>5.3</v>
      </c>
      <c r="SQ79" s="2">
        <v>7.6</v>
      </c>
      <c r="SR79" s="2">
        <v>8.6</v>
      </c>
      <c r="SS79" s="2">
        <v>10.199999999999999</v>
      </c>
      <c r="ST79" s="2">
        <v>10.199999999999999</v>
      </c>
      <c r="SU79" s="2">
        <v>10.1</v>
      </c>
      <c r="SV79" s="2">
        <v>9.8000000000000007</v>
      </c>
      <c r="SW79" s="2">
        <v>10.3</v>
      </c>
      <c r="SX79" s="2">
        <v>9.1</v>
      </c>
      <c r="SY79" s="2">
        <v>9.6</v>
      </c>
      <c r="SZ79" s="2">
        <v>9.5</v>
      </c>
      <c r="TA79" s="2">
        <v>11.2</v>
      </c>
      <c r="TB79" s="2">
        <v>11.6</v>
      </c>
      <c r="TC79" s="2">
        <v>12.1</v>
      </c>
      <c r="TD79" s="2">
        <v>11.4</v>
      </c>
      <c r="TE79" s="2">
        <v>10.199999999999999</v>
      </c>
      <c r="TF79" s="2">
        <v>10.7</v>
      </c>
      <c r="TG79" s="2">
        <v>11.1</v>
      </c>
      <c r="TH79" s="2">
        <v>10.8</v>
      </c>
      <c r="TI79" s="2">
        <v>10.7</v>
      </c>
      <c r="TJ79" s="2">
        <v>10.7</v>
      </c>
      <c r="TK79" s="2">
        <v>11.1</v>
      </c>
      <c r="TL79" s="2">
        <v>11.5</v>
      </c>
      <c r="TM79" s="2">
        <v>9.1</v>
      </c>
      <c r="TN79" s="2">
        <v>7.2</v>
      </c>
      <c r="TO79" s="2">
        <v>6.7</v>
      </c>
      <c r="TP79" s="2">
        <v>6.7</v>
      </c>
      <c r="TQ79" s="2">
        <v>7.1</v>
      </c>
      <c r="TR79" s="2">
        <v>7</v>
      </c>
      <c r="TS79" s="2">
        <v>6.5</v>
      </c>
      <c r="TT79" s="2">
        <v>7.2</v>
      </c>
      <c r="TU79" s="2">
        <v>6.8</v>
      </c>
      <c r="TV79" s="2">
        <v>6.3</v>
      </c>
      <c r="TW79" s="2">
        <v>5</v>
      </c>
      <c r="TX79" s="2">
        <v>4.0999999999999996</v>
      </c>
      <c r="TY79" s="2">
        <v>5.9</v>
      </c>
      <c r="TZ79" s="2">
        <v>7.2</v>
      </c>
      <c r="UA79" s="2">
        <v>6.3</v>
      </c>
      <c r="UB79" s="2">
        <v>6.3</v>
      </c>
      <c r="UC79" s="2">
        <v>5.8</v>
      </c>
      <c r="UD79" s="2">
        <v>5.7</v>
      </c>
      <c r="UE79" s="2">
        <v>6.1</v>
      </c>
      <c r="UF79" s="2">
        <v>4.4000000000000004</v>
      </c>
      <c r="UG79" s="2">
        <v>4.3</v>
      </c>
      <c r="UH79" s="2">
        <v>5.0999999999999996</v>
      </c>
      <c r="UI79" s="2">
        <v>6.3</v>
      </c>
      <c r="UJ79" s="2">
        <v>6.7</v>
      </c>
      <c r="UK79" s="2">
        <v>6.3</v>
      </c>
      <c r="UL79" s="2">
        <v>5.9</v>
      </c>
      <c r="UM79" s="2">
        <v>5.5</v>
      </c>
      <c r="UN79" s="2">
        <v>5.5</v>
      </c>
      <c r="UO79" s="2">
        <v>5.9</v>
      </c>
      <c r="UP79" s="2">
        <v>6.6</v>
      </c>
      <c r="UQ79" s="2">
        <v>6.1</v>
      </c>
      <c r="UR79" s="2">
        <v>6.5</v>
      </c>
      <c r="US79" s="2">
        <v>5.3</v>
      </c>
      <c r="UT79" s="2">
        <v>4.0999999999999996</v>
      </c>
      <c r="UU79" s="2">
        <v>3.3</v>
      </c>
      <c r="UV79" s="2">
        <v>2.6</v>
      </c>
      <c r="UW79" s="2">
        <v>2.2000000000000002</v>
      </c>
      <c r="UX79" s="2">
        <v>1.9</v>
      </c>
      <c r="UY79" s="2">
        <v>2.6</v>
      </c>
      <c r="UZ79" s="2">
        <v>2.6</v>
      </c>
      <c r="VA79" s="2">
        <v>2.2000000000000002</v>
      </c>
      <c r="VB79" s="2">
        <v>1.1000000000000001</v>
      </c>
      <c r="VC79" s="2">
        <v>1.1000000000000001</v>
      </c>
      <c r="VD79" s="2">
        <v>1.8</v>
      </c>
      <c r="VE79" s="2">
        <v>2.5</v>
      </c>
      <c r="VF79" s="2">
        <v>2.9</v>
      </c>
      <c r="VG79" s="2">
        <v>3.2</v>
      </c>
      <c r="VH79" s="2">
        <v>4</v>
      </c>
      <c r="VI79" s="2">
        <v>4</v>
      </c>
      <c r="VJ79" s="2">
        <v>5.0999999999999996</v>
      </c>
      <c r="VK79" s="2">
        <v>4.7</v>
      </c>
      <c r="VL79" s="2">
        <v>4.4000000000000004</v>
      </c>
      <c r="VM79" s="2">
        <v>4</v>
      </c>
      <c r="VN79" s="2">
        <v>4</v>
      </c>
      <c r="VO79" s="2">
        <v>3.9</v>
      </c>
      <c r="VP79" s="2">
        <v>5.6</v>
      </c>
      <c r="VQ79" s="2">
        <v>5.6</v>
      </c>
      <c r="VR79" s="2">
        <v>5.6</v>
      </c>
      <c r="VS79" s="2">
        <v>5.2</v>
      </c>
      <c r="VT79" s="2">
        <v>4.9000000000000004</v>
      </c>
      <c r="VU79" s="2">
        <v>5.2</v>
      </c>
      <c r="VV79" s="2">
        <v>6.6</v>
      </c>
      <c r="VW79" s="2">
        <v>7</v>
      </c>
      <c r="VX79" s="2">
        <v>7.7</v>
      </c>
      <c r="VY79" s="2">
        <v>8.3000000000000007</v>
      </c>
      <c r="VZ79" s="2">
        <v>8.6999999999999993</v>
      </c>
      <c r="WA79" s="2">
        <v>8.6</v>
      </c>
      <c r="WB79" s="2">
        <v>6</v>
      </c>
      <c r="WC79" s="2">
        <v>6.3</v>
      </c>
      <c r="WD79" s="2">
        <v>7</v>
      </c>
      <c r="WE79" s="2">
        <v>7.6</v>
      </c>
      <c r="WF79" s="2">
        <v>8.6</v>
      </c>
      <c r="WG79" s="2">
        <v>9.6</v>
      </c>
      <c r="WH79" s="2">
        <v>7.5</v>
      </c>
      <c r="WI79" s="2">
        <v>6.8</v>
      </c>
      <c r="WJ79" s="2">
        <v>5.5</v>
      </c>
      <c r="WK79" s="2">
        <v>5.4</v>
      </c>
      <c r="WL79" s="2">
        <v>5.0999999999999996</v>
      </c>
      <c r="WM79" s="2">
        <v>5.0999999999999996</v>
      </c>
      <c r="WN79" s="2">
        <v>5.3</v>
      </c>
      <c r="WO79" s="2">
        <v>5.6</v>
      </c>
      <c r="WP79" s="2">
        <v>5.6</v>
      </c>
      <c r="WQ79" s="2">
        <v>5.9</v>
      </c>
      <c r="WR79" s="2">
        <v>5.3</v>
      </c>
      <c r="WS79" s="2">
        <v>3.7</v>
      </c>
      <c r="WT79" s="2">
        <v>3.2</v>
      </c>
      <c r="WU79" s="2">
        <v>4.5</v>
      </c>
      <c r="WV79" s="2">
        <v>5.7</v>
      </c>
      <c r="WW79" s="2">
        <v>5.0999999999999996</v>
      </c>
      <c r="WX79" s="2">
        <v>5.3</v>
      </c>
      <c r="WY79" s="2">
        <v>5.6</v>
      </c>
      <c r="WZ79" s="2">
        <v>5.3</v>
      </c>
      <c r="XA79" s="2">
        <v>4.8</v>
      </c>
      <c r="XB79" s="2">
        <v>4.4000000000000004</v>
      </c>
      <c r="XC79" s="2">
        <v>4.5</v>
      </c>
      <c r="XD79" s="2">
        <v>4.8</v>
      </c>
      <c r="XE79" s="2">
        <v>5.6</v>
      </c>
      <c r="XF79" s="2">
        <v>5.8</v>
      </c>
      <c r="XG79" s="2">
        <v>5</v>
      </c>
      <c r="XH79" s="2">
        <v>5.4</v>
      </c>
      <c r="XI79" s="2">
        <v>6.3</v>
      </c>
      <c r="XJ79" s="2">
        <v>7</v>
      </c>
      <c r="XK79" s="2">
        <v>6.2</v>
      </c>
      <c r="XL79" s="2">
        <v>5.8</v>
      </c>
      <c r="XM79" s="2">
        <v>5.9</v>
      </c>
      <c r="XN79" s="2">
        <v>6.5</v>
      </c>
      <c r="XO79" s="2">
        <v>6.1</v>
      </c>
      <c r="XP79" s="2">
        <v>5.4</v>
      </c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3" t="s">
        <v>48</v>
      </c>
      <c r="YG79" t="s">
        <v>12</v>
      </c>
    </row>
    <row r="80" spans="1:661" x14ac:dyDescent="0.3">
      <c r="A80" t="s">
        <v>159</v>
      </c>
      <c r="B80">
        <v>536</v>
      </c>
      <c r="C80" t="s">
        <v>160</v>
      </c>
      <c r="D80" t="s">
        <v>157</v>
      </c>
      <c r="E80" t="s">
        <v>10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>
        <v>16.440000000000001</v>
      </c>
      <c r="LG80" s="3">
        <v>16.489999999999998</v>
      </c>
      <c r="LH80" s="3">
        <v>16.52</v>
      </c>
      <c r="LI80" s="3">
        <v>16.600000000000001</v>
      </c>
      <c r="LJ80" s="3">
        <v>16.62</v>
      </c>
      <c r="LK80" s="3">
        <v>16.670000000000002</v>
      </c>
      <c r="LL80" s="3">
        <v>16.71</v>
      </c>
      <c r="LM80" s="3">
        <v>16.75</v>
      </c>
      <c r="LN80" s="3">
        <v>16.97</v>
      </c>
      <c r="LO80" s="3">
        <v>17.09</v>
      </c>
      <c r="LP80" s="3">
        <v>17.09</v>
      </c>
      <c r="LQ80" s="3">
        <v>17.09</v>
      </c>
      <c r="LR80" s="3">
        <v>17.2</v>
      </c>
      <c r="LS80" s="3">
        <v>17.239999999999998</v>
      </c>
      <c r="LT80" s="3">
        <v>17.3</v>
      </c>
      <c r="LU80" s="3">
        <v>17.420000000000002</v>
      </c>
      <c r="LV80" s="3">
        <v>17.559999999999999</v>
      </c>
      <c r="LW80" s="3">
        <v>17.62</v>
      </c>
      <c r="LX80" s="3">
        <v>17.72</v>
      </c>
      <c r="LY80" s="3">
        <v>17.809999999999999</v>
      </c>
      <c r="LZ80" s="3">
        <v>18.02</v>
      </c>
      <c r="MA80" s="3">
        <v>18.149999999999999</v>
      </c>
      <c r="MB80" s="3">
        <v>17.89</v>
      </c>
      <c r="MC80" s="3">
        <v>18.07</v>
      </c>
      <c r="MD80" s="3">
        <v>19.059999999999999</v>
      </c>
      <c r="ME80" s="3">
        <v>20.65</v>
      </c>
      <c r="MF80" s="3">
        <v>21.55</v>
      </c>
      <c r="MG80" s="3">
        <v>22.04</v>
      </c>
      <c r="MH80" s="3">
        <v>22.95</v>
      </c>
      <c r="MI80" s="3">
        <v>23.31</v>
      </c>
      <c r="MJ80" s="3">
        <v>24.61</v>
      </c>
      <c r="MK80" s="3">
        <v>25.72</v>
      </c>
      <c r="ML80" s="3">
        <v>26.12</v>
      </c>
      <c r="MM80" s="3">
        <v>26.35</v>
      </c>
      <c r="MN80" s="3">
        <v>26.48</v>
      </c>
      <c r="MO80" s="3">
        <v>26.64</v>
      </c>
      <c r="MP80" s="3">
        <v>26.91</v>
      </c>
      <c r="MQ80" s="3">
        <v>27.15</v>
      </c>
      <c r="MR80" s="3">
        <v>27.3</v>
      </c>
      <c r="MS80" s="3">
        <v>27.49</v>
      </c>
      <c r="MT80" s="3">
        <v>27.62</v>
      </c>
      <c r="MU80" s="3">
        <v>27.69</v>
      </c>
      <c r="MV80" s="3">
        <v>27.82</v>
      </c>
      <c r="MW80" s="3">
        <v>27.79</v>
      </c>
      <c r="MX80" s="3">
        <v>27.83</v>
      </c>
      <c r="MY80" s="3">
        <v>27.88</v>
      </c>
      <c r="MZ80" s="3">
        <v>27.8</v>
      </c>
      <c r="NA80" s="3">
        <v>27.93</v>
      </c>
      <c r="NB80" s="3">
        <v>28.06</v>
      </c>
      <c r="NC80" s="3">
        <v>28.2</v>
      </c>
      <c r="ND80" s="3">
        <v>28.32</v>
      </c>
      <c r="NE80" s="3">
        <v>28.65</v>
      </c>
      <c r="NF80" s="3">
        <v>29.18</v>
      </c>
      <c r="NG80" s="3">
        <v>29.29</v>
      </c>
      <c r="NH80" s="3">
        <v>29.49</v>
      </c>
      <c r="NI80" s="3">
        <v>29.6</v>
      </c>
      <c r="NJ80" s="3">
        <v>29.8</v>
      </c>
      <c r="NK80" s="3">
        <v>30.25</v>
      </c>
      <c r="NL80" s="3">
        <v>30.64</v>
      </c>
      <c r="NM80" s="3">
        <v>30.76</v>
      </c>
      <c r="NN80" s="3">
        <v>30.95</v>
      </c>
      <c r="NO80" s="3">
        <v>31.15</v>
      </c>
      <c r="NP80" s="3">
        <v>31.53</v>
      </c>
      <c r="NQ80" s="3">
        <v>31.85</v>
      </c>
      <c r="NR80" s="3">
        <v>32.1</v>
      </c>
      <c r="NS80" s="3">
        <v>32.619999999999997</v>
      </c>
      <c r="NT80" s="3">
        <v>33.15</v>
      </c>
      <c r="NU80" s="3">
        <v>33.450000000000003</v>
      </c>
      <c r="NV80" s="3">
        <v>34.01</v>
      </c>
      <c r="NW80" s="3">
        <v>34.15</v>
      </c>
      <c r="NX80" s="3">
        <v>34.51</v>
      </c>
      <c r="NY80" s="3">
        <v>34.94</v>
      </c>
      <c r="NZ80" s="3">
        <v>35.82</v>
      </c>
      <c r="OA80" s="3">
        <v>36.25</v>
      </c>
      <c r="OB80" s="3">
        <v>36.619999999999997</v>
      </c>
      <c r="OC80" s="3">
        <v>36.770000000000003</v>
      </c>
      <c r="OD80" s="3">
        <v>37.08</v>
      </c>
      <c r="OE80" s="3">
        <v>37.44</v>
      </c>
      <c r="OF80" s="3">
        <v>37.770000000000003</v>
      </c>
      <c r="OG80" s="3">
        <v>38.14</v>
      </c>
      <c r="OH80" s="3">
        <v>38.619999999999997</v>
      </c>
      <c r="OI80" s="3">
        <v>38.770000000000003</v>
      </c>
      <c r="OJ80" s="3">
        <v>39.07</v>
      </c>
      <c r="OK80" s="3">
        <v>39.5</v>
      </c>
      <c r="OL80" s="3">
        <v>40.32</v>
      </c>
      <c r="OM80" s="3">
        <v>40.64</v>
      </c>
      <c r="ON80" s="3">
        <v>41.13</v>
      </c>
      <c r="OO80" s="3">
        <v>41.2</v>
      </c>
      <c r="OP80" s="3">
        <v>41.6</v>
      </c>
      <c r="OQ80" s="3">
        <v>42.03</v>
      </c>
      <c r="OR80" s="3">
        <v>42.23</v>
      </c>
      <c r="OS80" s="3">
        <v>42.55</v>
      </c>
      <c r="OT80" s="3">
        <v>43.1</v>
      </c>
      <c r="OU80" s="3">
        <v>43.24</v>
      </c>
      <c r="OV80" s="3">
        <v>43.41</v>
      </c>
      <c r="OW80" s="3">
        <v>43.54</v>
      </c>
      <c r="OX80" s="3">
        <v>43.72</v>
      </c>
      <c r="OY80" s="3">
        <v>44</v>
      </c>
      <c r="OZ80" s="3">
        <v>44.29</v>
      </c>
      <c r="PA80" s="3">
        <v>44.84</v>
      </c>
      <c r="PB80" s="3">
        <v>45.12</v>
      </c>
      <c r="PC80" s="3">
        <v>45.37</v>
      </c>
      <c r="PD80" s="3">
        <v>45.59</v>
      </c>
      <c r="PE80" s="3">
        <v>45.9</v>
      </c>
      <c r="PF80" s="3">
        <v>46.1</v>
      </c>
      <c r="PG80" s="3">
        <v>46.24</v>
      </c>
      <c r="PH80" s="3">
        <v>46.35</v>
      </c>
      <c r="PI80" s="3">
        <v>46.76</v>
      </c>
      <c r="PJ80" s="3">
        <v>47.45</v>
      </c>
      <c r="PK80" s="3">
        <v>47.64</v>
      </c>
      <c r="PL80" s="3">
        <v>47.9</v>
      </c>
      <c r="PM80" s="3">
        <v>48.19</v>
      </c>
      <c r="PN80" s="3">
        <v>48.36</v>
      </c>
      <c r="PO80" s="3">
        <v>48.49</v>
      </c>
      <c r="PP80" s="3">
        <v>48.64</v>
      </c>
      <c r="PQ80" s="3">
        <v>48.88</v>
      </c>
      <c r="PR80" s="3">
        <v>49.12</v>
      </c>
      <c r="PS80" s="3">
        <v>52.75</v>
      </c>
      <c r="PT80" s="3">
        <v>53.09</v>
      </c>
      <c r="PU80" s="3">
        <v>53.28</v>
      </c>
      <c r="PV80" s="3">
        <v>53.66</v>
      </c>
      <c r="PW80" s="3">
        <v>53.95</v>
      </c>
      <c r="PX80" s="3">
        <v>54.14</v>
      </c>
      <c r="PY80" s="3">
        <v>54.38</v>
      </c>
      <c r="PZ80" s="3">
        <v>54.54</v>
      </c>
      <c r="QA80" s="3">
        <v>54.71</v>
      </c>
      <c r="QB80" s="3">
        <v>54.82</v>
      </c>
      <c r="QC80" s="3">
        <v>54.98</v>
      </c>
      <c r="QD80" s="3">
        <v>55.14</v>
      </c>
      <c r="QE80" s="3">
        <v>55.28</v>
      </c>
      <c r="QF80" s="3">
        <v>55.45</v>
      </c>
      <c r="QG80" s="3">
        <v>55.86</v>
      </c>
      <c r="QH80" s="3">
        <v>56.25</v>
      </c>
      <c r="QI80" s="3">
        <v>56.7</v>
      </c>
      <c r="QJ80" s="3">
        <v>56.86</v>
      </c>
      <c r="QK80" s="3">
        <v>57.02</v>
      </c>
      <c r="QL80" s="3">
        <v>57.21</v>
      </c>
      <c r="QM80" s="3">
        <v>57.33</v>
      </c>
      <c r="QN80" s="3">
        <v>57.49</v>
      </c>
      <c r="QO80" s="3">
        <v>57.74</v>
      </c>
      <c r="QP80" s="3">
        <v>57.9</v>
      </c>
      <c r="QQ80" s="3">
        <v>58.16</v>
      </c>
      <c r="QR80" s="3">
        <v>58.22</v>
      </c>
      <c r="QS80" s="3">
        <v>58.56</v>
      </c>
      <c r="QT80" s="3">
        <v>59.58</v>
      </c>
      <c r="QU80" s="3">
        <v>59.59</v>
      </c>
      <c r="QV80" s="3">
        <v>60.06</v>
      </c>
      <c r="QW80" s="3">
        <v>60.67</v>
      </c>
      <c r="QX80" s="3">
        <v>61.39</v>
      </c>
      <c r="QY80" s="3">
        <v>62.09</v>
      </c>
      <c r="QZ80" s="3">
        <v>63.21</v>
      </c>
      <c r="RA80" s="3">
        <v>63.54</v>
      </c>
      <c r="RB80" s="3">
        <v>64.31</v>
      </c>
      <c r="RC80" s="3">
        <v>64.48</v>
      </c>
      <c r="RD80" s="3">
        <v>64.62</v>
      </c>
      <c r="RE80" s="3">
        <v>64.959999999999994</v>
      </c>
      <c r="RF80" s="3">
        <v>64.92</v>
      </c>
      <c r="RG80" s="3">
        <v>65.11</v>
      </c>
      <c r="RH80" s="3">
        <v>65.239999999999995</v>
      </c>
      <c r="RI80" s="3">
        <v>65.319999999999993</v>
      </c>
      <c r="RJ80" s="3">
        <v>65.37</v>
      </c>
      <c r="RK80" s="3">
        <v>65.400000000000006</v>
      </c>
      <c r="RL80" s="3">
        <v>65.459999999999994</v>
      </c>
      <c r="RM80" s="3">
        <v>65.59</v>
      </c>
      <c r="RN80" s="3">
        <v>65.709999999999994</v>
      </c>
      <c r="RO80" s="3">
        <v>65.87</v>
      </c>
      <c r="RP80" s="3">
        <v>65.97</v>
      </c>
      <c r="RQ80" s="3">
        <v>66.16</v>
      </c>
      <c r="RR80" s="3">
        <v>66.38</v>
      </c>
      <c r="RS80" s="3">
        <v>66.510000000000005</v>
      </c>
      <c r="RT80" s="3">
        <v>66.59</v>
      </c>
      <c r="RU80" s="3">
        <v>66.66</v>
      </c>
      <c r="RV80" s="3">
        <v>66.73</v>
      </c>
      <c r="RW80" s="3">
        <v>66.88</v>
      </c>
      <c r="RX80" s="3">
        <v>67.06</v>
      </c>
      <c r="RY80" s="3">
        <v>68.12</v>
      </c>
      <c r="RZ80" s="3">
        <v>68.290000000000006</v>
      </c>
      <c r="SA80" s="3">
        <v>68.540000000000006</v>
      </c>
      <c r="SB80" s="3">
        <v>68.7</v>
      </c>
      <c r="SC80" s="3">
        <v>68.849999999999994</v>
      </c>
      <c r="SD80" s="3">
        <v>69.180000000000007</v>
      </c>
      <c r="SE80" s="3">
        <v>69.459999999999994</v>
      </c>
      <c r="SF80" s="3">
        <v>69.67</v>
      </c>
      <c r="SG80" s="3">
        <v>69.81</v>
      </c>
      <c r="SH80" s="3">
        <v>69.989999999999995</v>
      </c>
      <c r="SI80" s="3">
        <v>70.2</v>
      </c>
      <c r="SJ80" s="3">
        <v>70.33</v>
      </c>
      <c r="SK80" s="3">
        <v>70.55</v>
      </c>
      <c r="SL80" s="3">
        <v>70.739999999999995</v>
      </c>
      <c r="SM80" s="3">
        <v>70.89</v>
      </c>
      <c r="SN80" s="3">
        <v>71.05</v>
      </c>
      <c r="SO80" s="3">
        <v>71.239999999999995</v>
      </c>
      <c r="SP80" s="3">
        <v>71.62</v>
      </c>
      <c r="SQ80" s="3">
        <v>71.819999999999993</v>
      </c>
      <c r="SR80" s="3">
        <v>71.959999999999994</v>
      </c>
      <c r="SS80" s="3">
        <v>72.14</v>
      </c>
      <c r="ST80" s="3">
        <v>72.28</v>
      </c>
      <c r="SU80" s="3">
        <v>72.53</v>
      </c>
      <c r="SV80" s="3">
        <v>72.64</v>
      </c>
      <c r="SW80" s="3">
        <v>72.83</v>
      </c>
      <c r="SX80" s="3">
        <v>73.09</v>
      </c>
      <c r="SY80" s="3">
        <v>73.39</v>
      </c>
      <c r="SZ80" s="3">
        <v>73.5</v>
      </c>
      <c r="TA80" s="3">
        <v>73.63</v>
      </c>
      <c r="TB80" s="3">
        <v>74.12</v>
      </c>
      <c r="TC80" s="3">
        <v>74.72</v>
      </c>
      <c r="TD80" s="3">
        <v>74.87</v>
      </c>
      <c r="TE80" s="3">
        <v>75.150000000000006</v>
      </c>
      <c r="TF80" s="3">
        <v>75.67</v>
      </c>
      <c r="TG80" s="3">
        <v>75.819999999999993</v>
      </c>
      <c r="TH80" s="3">
        <v>76.19</v>
      </c>
      <c r="TI80" s="3">
        <v>76.739999999999995</v>
      </c>
      <c r="TJ80" s="3">
        <v>77.2</v>
      </c>
      <c r="TK80" s="3">
        <v>77.42</v>
      </c>
      <c r="TL80" s="3">
        <v>77.95</v>
      </c>
      <c r="TM80" s="3">
        <v>78.2</v>
      </c>
      <c r="TN80" s="3">
        <v>79</v>
      </c>
      <c r="TO80" s="3">
        <v>79.13</v>
      </c>
      <c r="TP80" s="3">
        <v>79.25</v>
      </c>
      <c r="TQ80" s="3">
        <v>79.45</v>
      </c>
      <c r="TR80" s="3">
        <v>79.63</v>
      </c>
      <c r="TS80" s="3">
        <v>79.930000000000007</v>
      </c>
      <c r="TT80" s="3">
        <v>80.290000000000006</v>
      </c>
      <c r="TU80" s="3">
        <v>80.88</v>
      </c>
      <c r="TV80" s="3">
        <v>81.5</v>
      </c>
      <c r="TW80" s="3">
        <v>82.35</v>
      </c>
      <c r="TX80" s="3">
        <v>82.76</v>
      </c>
      <c r="TY80" s="3">
        <v>83.96</v>
      </c>
      <c r="TZ80" s="3">
        <v>84.64</v>
      </c>
      <c r="UA80" s="3">
        <v>84.99</v>
      </c>
      <c r="UB80" s="3">
        <v>85.24</v>
      </c>
      <c r="UC80" s="3">
        <v>85.43</v>
      </c>
      <c r="UD80" s="3">
        <v>85.6</v>
      </c>
      <c r="UE80" s="3">
        <v>85.8</v>
      </c>
      <c r="UF80" s="3">
        <v>85.9</v>
      </c>
      <c r="UG80" s="3">
        <v>86.04</v>
      </c>
      <c r="UH80" s="3">
        <v>86.21</v>
      </c>
      <c r="UI80" s="3">
        <v>86.3</v>
      </c>
      <c r="UJ80" s="3">
        <v>86.43</v>
      </c>
      <c r="UK80" s="3">
        <v>86.77</v>
      </c>
      <c r="UL80" s="3">
        <v>87.22</v>
      </c>
      <c r="UM80" s="3">
        <v>86.84</v>
      </c>
      <c r="UN80" s="3">
        <v>86.78</v>
      </c>
      <c r="UO80" s="3">
        <v>86.66</v>
      </c>
      <c r="UP80" s="3">
        <v>86.68</v>
      </c>
      <c r="UQ80" s="3">
        <v>86.81</v>
      </c>
      <c r="UR80" s="3">
        <v>87.02</v>
      </c>
      <c r="US80" s="3">
        <v>87.38</v>
      </c>
      <c r="UT80" s="3">
        <v>87.62</v>
      </c>
      <c r="UU80" s="3">
        <v>88.11</v>
      </c>
      <c r="UV80" s="3">
        <v>88.26</v>
      </c>
      <c r="UW80" s="3">
        <v>88.42</v>
      </c>
      <c r="UX80" s="3">
        <v>89.38</v>
      </c>
      <c r="UY80" s="3">
        <v>90.05</v>
      </c>
      <c r="UZ80" s="3">
        <v>90.33</v>
      </c>
      <c r="VA80" s="3">
        <v>91.16</v>
      </c>
      <c r="VB80" s="3">
        <v>91.48</v>
      </c>
      <c r="VC80" s="3">
        <v>92.17</v>
      </c>
      <c r="VD80" s="3">
        <v>92.23</v>
      </c>
      <c r="VE80" s="3">
        <v>92.32</v>
      </c>
      <c r="VF80" s="3">
        <v>92.52</v>
      </c>
      <c r="VG80" s="3">
        <v>92.68</v>
      </c>
      <c r="VH80" s="3">
        <v>92.8</v>
      </c>
      <c r="VI80" s="3">
        <v>92.96</v>
      </c>
      <c r="VJ80" s="3">
        <v>93.18</v>
      </c>
      <c r="VK80" s="3">
        <v>93.38</v>
      </c>
      <c r="VL80" s="3">
        <v>93.44</v>
      </c>
      <c r="VM80" s="3">
        <v>93.59</v>
      </c>
      <c r="VN80" s="3">
        <v>93.77</v>
      </c>
      <c r="VO80" s="3">
        <v>93.89</v>
      </c>
      <c r="VP80" s="3">
        <v>94.04</v>
      </c>
      <c r="VQ80" s="3">
        <v>94.28</v>
      </c>
      <c r="VR80" s="3">
        <v>94.47</v>
      </c>
      <c r="VS80" s="3">
        <v>94.86</v>
      </c>
      <c r="VT80" s="3">
        <v>95.1</v>
      </c>
      <c r="VU80" s="3">
        <v>95.22</v>
      </c>
      <c r="VV80" s="3">
        <v>95.49</v>
      </c>
      <c r="VW80" s="3">
        <v>95.78</v>
      </c>
      <c r="VX80" s="3">
        <v>95.86</v>
      </c>
      <c r="VY80" s="3">
        <v>96.04</v>
      </c>
      <c r="VZ80" s="3">
        <v>96.06</v>
      </c>
      <c r="WA80" s="3">
        <v>96.13</v>
      </c>
      <c r="WB80" s="3">
        <v>96.3</v>
      </c>
      <c r="WC80" s="3">
        <v>96.6</v>
      </c>
      <c r="WD80" s="3">
        <v>96.65</v>
      </c>
      <c r="WE80" s="3">
        <v>96.71</v>
      </c>
      <c r="WF80" s="3">
        <v>96.81</v>
      </c>
      <c r="WG80" s="3">
        <v>96.9</v>
      </c>
      <c r="WH80" s="3">
        <v>97.02</v>
      </c>
      <c r="WI80" s="3">
        <v>97.11</v>
      </c>
      <c r="WJ80" s="3">
        <v>97.12</v>
      </c>
      <c r="WK80" s="3">
        <v>97.21</v>
      </c>
      <c r="WL80" s="3">
        <v>97.25</v>
      </c>
      <c r="WM80" s="3">
        <v>97.21</v>
      </c>
      <c r="WN80" s="3">
        <v>97.2</v>
      </c>
      <c r="WO80" s="3">
        <v>97.22</v>
      </c>
      <c r="WP80" s="3">
        <v>97.28</v>
      </c>
      <c r="WQ80" s="3">
        <v>97.25</v>
      </c>
      <c r="WR80" s="3">
        <v>97.21</v>
      </c>
      <c r="WS80" s="3">
        <v>97.24</v>
      </c>
      <c r="WT80" s="3">
        <v>97.27</v>
      </c>
      <c r="WU80" s="3">
        <v>97.3</v>
      </c>
      <c r="WV80" s="3">
        <v>97.34</v>
      </c>
      <c r="WW80" s="3">
        <v>97.41</v>
      </c>
      <c r="WX80" s="3">
        <v>97.44</v>
      </c>
      <c r="WY80" s="3">
        <v>97.5</v>
      </c>
      <c r="WZ80" s="3">
        <v>97.55</v>
      </c>
      <c r="XA80" s="3">
        <v>97.6</v>
      </c>
      <c r="XB80" s="3">
        <v>97.67</v>
      </c>
      <c r="XC80" s="3">
        <v>97.75</v>
      </c>
      <c r="XD80" s="3">
        <v>97.88</v>
      </c>
      <c r="XE80" s="3">
        <v>97.98</v>
      </c>
      <c r="XF80" s="3">
        <v>98.48</v>
      </c>
      <c r="XG80" s="3">
        <v>98.72</v>
      </c>
      <c r="XH80" s="3">
        <v>99.13</v>
      </c>
      <c r="XI80" s="3">
        <v>99.4</v>
      </c>
      <c r="XJ80" s="3">
        <v>99.5</v>
      </c>
      <c r="XK80" s="3">
        <v>99.59</v>
      </c>
      <c r="XL80" s="3">
        <v>100.06</v>
      </c>
      <c r="XM80" s="3">
        <v>100.63</v>
      </c>
      <c r="XN80" s="3">
        <v>100.79</v>
      </c>
      <c r="XO80" s="3">
        <v>100.97</v>
      </c>
      <c r="XP80" s="3">
        <v>101.05</v>
      </c>
      <c r="XQ80" s="3">
        <v>101.68</v>
      </c>
      <c r="XR80" s="3">
        <v>101.55</v>
      </c>
      <c r="XS80" s="3">
        <v>101.62</v>
      </c>
      <c r="XT80" s="3">
        <v>101.84</v>
      </c>
      <c r="XU80" s="3">
        <v>101.92</v>
      </c>
      <c r="XV80" s="3">
        <v>101.97</v>
      </c>
      <c r="XW80" s="3">
        <v>102.07</v>
      </c>
      <c r="XX80" s="3">
        <v>102.09</v>
      </c>
      <c r="XY80" s="3">
        <v>102.04</v>
      </c>
      <c r="XZ80" s="3">
        <v>102.06</v>
      </c>
      <c r="YA80" s="3">
        <v>102.14</v>
      </c>
      <c r="YB80" s="3">
        <v>102.18</v>
      </c>
      <c r="YC80" s="3">
        <v>102</v>
      </c>
      <c r="YD80" s="3">
        <v>102.14</v>
      </c>
      <c r="YE80" s="3">
        <v>102.2</v>
      </c>
      <c r="YF80" s="3" t="s">
        <v>48</v>
      </c>
      <c r="YG80" t="s">
        <v>16</v>
      </c>
    </row>
    <row r="81" spans="1:657" x14ac:dyDescent="0.3">
      <c r="A81" t="s">
        <v>161</v>
      </c>
      <c r="B81">
        <v>429</v>
      </c>
      <c r="C81" t="s">
        <v>162</v>
      </c>
      <c r="D81" t="s">
        <v>9</v>
      </c>
      <c r="E81" t="s">
        <v>10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>
        <v>17.399999999999999</v>
      </c>
      <c r="PB81" s="2">
        <v>17.600000000000001</v>
      </c>
      <c r="PC81" s="2">
        <v>17.8</v>
      </c>
      <c r="PD81" s="2">
        <v>18</v>
      </c>
      <c r="PE81" s="2">
        <v>18.2</v>
      </c>
      <c r="PF81" s="2">
        <v>18.3</v>
      </c>
      <c r="PG81" s="2">
        <v>18.5</v>
      </c>
      <c r="PH81" s="2">
        <v>18.7</v>
      </c>
      <c r="PI81" s="2">
        <v>18.899999999999999</v>
      </c>
      <c r="PJ81" s="2">
        <v>19</v>
      </c>
      <c r="PK81" s="2">
        <v>19.2</v>
      </c>
      <c r="PL81" s="2">
        <v>19.3</v>
      </c>
      <c r="PM81" s="2">
        <v>19.5</v>
      </c>
      <c r="PN81" s="2">
        <v>19.7</v>
      </c>
      <c r="PO81" s="2">
        <v>19.899999999999999</v>
      </c>
      <c r="PP81" s="2">
        <v>20.100000000000001</v>
      </c>
      <c r="PQ81" s="2">
        <v>20.2</v>
      </c>
      <c r="PR81" s="2">
        <v>20.5</v>
      </c>
      <c r="PS81" s="2">
        <v>20.6</v>
      </c>
      <c r="PT81" s="2">
        <v>20.8</v>
      </c>
      <c r="PU81" s="2">
        <v>21</v>
      </c>
      <c r="PV81" s="2">
        <v>21.2</v>
      </c>
      <c r="PW81" s="2">
        <v>21.4</v>
      </c>
      <c r="PX81" s="2">
        <v>21.6</v>
      </c>
      <c r="PY81" s="2">
        <v>21.7</v>
      </c>
      <c r="PZ81" s="2">
        <v>21.9</v>
      </c>
      <c r="QA81" s="2">
        <v>22.1</v>
      </c>
      <c r="QB81" s="2">
        <v>22.3</v>
      </c>
      <c r="QC81" s="2">
        <v>22.5</v>
      </c>
      <c r="QD81" s="2">
        <v>23</v>
      </c>
      <c r="QE81" s="2">
        <v>23.4</v>
      </c>
      <c r="QF81" s="2">
        <v>23.8</v>
      </c>
      <c r="QG81" s="2">
        <v>24.3</v>
      </c>
      <c r="QH81" s="2">
        <v>24.6</v>
      </c>
      <c r="QI81" s="2">
        <v>24.9</v>
      </c>
      <c r="QJ81" s="2">
        <v>25</v>
      </c>
      <c r="QK81" s="2">
        <v>25.3</v>
      </c>
      <c r="QL81" s="2">
        <v>25.5</v>
      </c>
      <c r="QM81" s="2">
        <v>25.8</v>
      </c>
      <c r="QN81" s="2">
        <v>26.2</v>
      </c>
      <c r="QO81" s="2">
        <v>26.6</v>
      </c>
      <c r="QP81" s="2">
        <v>27.9</v>
      </c>
      <c r="QQ81" s="2">
        <v>28.5</v>
      </c>
      <c r="QR81" s="2">
        <v>29.1</v>
      </c>
      <c r="QS81" s="2">
        <v>30.2</v>
      </c>
      <c r="QT81" s="2">
        <v>30.7</v>
      </c>
      <c r="QU81" s="2">
        <v>31.1</v>
      </c>
      <c r="QV81" s="2">
        <v>31.8</v>
      </c>
      <c r="QW81" s="2">
        <v>32.299999999999997</v>
      </c>
      <c r="QX81" s="2">
        <v>32.9</v>
      </c>
      <c r="QY81" s="2">
        <v>33.1</v>
      </c>
      <c r="QZ81" s="2">
        <v>33.799999999999997</v>
      </c>
      <c r="RA81" s="2">
        <v>34.5</v>
      </c>
      <c r="RB81" s="2">
        <v>36.200000000000003</v>
      </c>
      <c r="RC81" s="2">
        <v>37.1</v>
      </c>
      <c r="RD81" s="2">
        <v>37.6</v>
      </c>
      <c r="RE81" s="2">
        <v>38.4</v>
      </c>
      <c r="RF81" s="2">
        <v>38.799999999999997</v>
      </c>
      <c r="RG81" s="2">
        <v>39.1</v>
      </c>
      <c r="RH81" s="2">
        <v>39.200000000000003</v>
      </c>
      <c r="RI81" s="2">
        <v>39.5</v>
      </c>
      <c r="RJ81" s="2">
        <v>39.6</v>
      </c>
      <c r="RK81" s="2">
        <v>39.700000000000003</v>
      </c>
      <c r="RL81" s="2">
        <v>39.799999999999997</v>
      </c>
      <c r="RM81" s="2">
        <v>40.200000000000003</v>
      </c>
      <c r="RN81" s="2">
        <v>40.5</v>
      </c>
      <c r="RO81" s="2">
        <v>40.700000000000003</v>
      </c>
      <c r="RP81" s="2">
        <v>41</v>
      </c>
      <c r="RQ81" s="2">
        <v>41.2</v>
      </c>
      <c r="RR81" s="2">
        <v>41.3</v>
      </c>
      <c r="RS81" s="2">
        <v>41.4</v>
      </c>
      <c r="RT81" s="2">
        <v>41.4</v>
      </c>
      <c r="RU81" s="2">
        <v>41.5</v>
      </c>
      <c r="RV81" s="2">
        <v>41.7</v>
      </c>
      <c r="RW81" s="2">
        <v>41.8</v>
      </c>
      <c r="RX81" s="2">
        <v>42.2</v>
      </c>
      <c r="RY81" s="2">
        <v>42.5</v>
      </c>
      <c r="RZ81" s="2">
        <v>42.9</v>
      </c>
      <c r="SA81" s="2">
        <v>43</v>
      </c>
      <c r="SB81" s="2">
        <v>43.6</v>
      </c>
      <c r="SC81" s="2">
        <v>44.1</v>
      </c>
      <c r="SD81" s="2">
        <v>44.9</v>
      </c>
      <c r="SE81" s="2">
        <v>45.2</v>
      </c>
      <c r="SF81" s="2">
        <v>48.2</v>
      </c>
      <c r="SG81" s="2">
        <v>42.928665452030401</v>
      </c>
      <c r="SH81" s="2">
        <v>44.716942296926497</v>
      </c>
      <c r="SI81" s="2">
        <v>45.842741914108998</v>
      </c>
      <c r="SJ81" s="2">
        <v>47.4727556873287</v>
      </c>
      <c r="SK81" s="2">
        <v>49.474737945744103</v>
      </c>
      <c r="SL81" s="2">
        <v>50.461020653325903</v>
      </c>
      <c r="SM81" s="2">
        <v>51.370484534347902</v>
      </c>
      <c r="SN81" s="2">
        <v>51.679565325078897</v>
      </c>
      <c r="SO81" s="2">
        <v>52.318087136231298</v>
      </c>
      <c r="SP81" s="2">
        <v>52.695619002112799</v>
      </c>
      <c r="SQ81" s="2">
        <v>52.567234083739898</v>
      </c>
      <c r="SR81" s="2">
        <v>52.732864025501101</v>
      </c>
      <c r="SS81" s="2">
        <v>53.212345249821297</v>
      </c>
      <c r="ST81" s="2">
        <v>53.639931900134101</v>
      </c>
      <c r="SU81" s="2">
        <v>54.133760338432303</v>
      </c>
      <c r="SV81" s="2">
        <v>55.305270843626502</v>
      </c>
      <c r="SW81" s="2">
        <v>56.743850043077401</v>
      </c>
      <c r="SX81" s="2">
        <v>58.294540616400397</v>
      </c>
      <c r="SY81" s="2">
        <v>59.948882523629699</v>
      </c>
      <c r="SZ81" s="2">
        <v>60.783490879538498</v>
      </c>
      <c r="TA81" s="2">
        <v>61.020471321989703</v>
      </c>
      <c r="TB81" s="2">
        <v>61.8397253184405</v>
      </c>
      <c r="TC81" s="2">
        <v>62.196123591760802</v>
      </c>
      <c r="TD81" s="2">
        <v>62.287320883640398</v>
      </c>
      <c r="TE81" s="2">
        <v>63.197350496224097</v>
      </c>
      <c r="TF81" s="2">
        <v>63.5739620545706</v>
      </c>
      <c r="TG81" s="2">
        <v>65.511849775012806</v>
      </c>
      <c r="TH81" s="2">
        <v>67.174664213170303</v>
      </c>
      <c r="TI81" s="2">
        <v>68.294814393212206</v>
      </c>
      <c r="TJ81" s="2">
        <v>69.447762458388596</v>
      </c>
      <c r="TK81" s="2">
        <v>70.545168813592795</v>
      </c>
      <c r="TL81" s="2">
        <v>72.3968046911844</v>
      </c>
      <c r="TM81" s="2">
        <v>73.541707522371397</v>
      </c>
      <c r="TN81" s="2">
        <v>74.146689075983502</v>
      </c>
      <c r="TO81" s="2">
        <v>74.172738485066802</v>
      </c>
      <c r="TP81" s="2">
        <v>74.283260208795596</v>
      </c>
      <c r="TQ81" s="2">
        <v>75.474364220408603</v>
      </c>
      <c r="TR81" s="2">
        <v>76.646142474093693</v>
      </c>
      <c r="TS81" s="2">
        <v>77.742579830979494</v>
      </c>
      <c r="TT81" s="2">
        <v>79.353016213561503</v>
      </c>
      <c r="TU81" s="2">
        <v>80.998380660715895</v>
      </c>
      <c r="TV81" s="2">
        <v>81.786404134786807</v>
      </c>
      <c r="TW81" s="2">
        <v>83.7272266142013</v>
      </c>
      <c r="TX81" s="2">
        <v>84.734692742970395</v>
      </c>
      <c r="TY81" s="2">
        <v>85.442156003938294</v>
      </c>
      <c r="TZ81" s="2">
        <v>87.161769953169298</v>
      </c>
      <c r="UA81" s="2">
        <v>87.188473235471307</v>
      </c>
      <c r="UB81" s="2">
        <v>87.674790534949594</v>
      </c>
      <c r="UC81" s="2">
        <v>88.093088009821997</v>
      </c>
      <c r="UD81" s="2">
        <v>88.583964882835105</v>
      </c>
      <c r="UE81" s="2">
        <v>89.798190608747305</v>
      </c>
      <c r="UF81" s="2">
        <v>91.447480672562307</v>
      </c>
      <c r="UG81" s="2">
        <v>92.485898319472398</v>
      </c>
      <c r="UH81" s="2">
        <v>94.684762117615193</v>
      </c>
      <c r="UI81" s="2">
        <v>96.352571485212707</v>
      </c>
      <c r="UJ81" s="2">
        <v>97.931414930499201</v>
      </c>
      <c r="UK81" s="2">
        <v>98.503227316373994</v>
      </c>
      <c r="UL81" s="2">
        <v>98.030095971734994</v>
      </c>
      <c r="UM81" s="2">
        <v>97.098901592346294</v>
      </c>
      <c r="UN81" s="2">
        <v>97.079278774435096</v>
      </c>
      <c r="UO81" s="2">
        <v>97.5030049291138</v>
      </c>
      <c r="UP81" s="2">
        <v>97.516824983024804</v>
      </c>
      <c r="UQ81" s="2">
        <v>97.854015064142601</v>
      </c>
      <c r="UR81" s="2">
        <v>98.758667551526798</v>
      </c>
      <c r="US81" s="2">
        <v>99.5957752645418</v>
      </c>
      <c r="UT81" s="2">
        <v>99.973547400897104</v>
      </c>
      <c r="UU81" s="2">
        <v>100.799317573867</v>
      </c>
      <c r="UV81" s="2">
        <v>100.999213805285</v>
      </c>
      <c r="UW81" s="2">
        <v>101.362821932239</v>
      </c>
      <c r="UX81" s="2">
        <v>101.97060517075801</v>
      </c>
      <c r="UY81" s="2">
        <v>101.96463241268199</v>
      </c>
      <c r="UZ81" s="2">
        <v>101.701573911922</v>
      </c>
      <c r="VA81" s="2">
        <v>102.864929523581</v>
      </c>
      <c r="VB81" s="2">
        <v>103.186231225406</v>
      </c>
      <c r="VC81" s="2">
        <v>103.572895948957</v>
      </c>
      <c r="VD81" s="2">
        <v>105.50305356249299</v>
      </c>
      <c r="VE81" s="2">
        <v>106.177888787904</v>
      </c>
      <c r="VF81" s="2">
        <v>106.912804265273</v>
      </c>
      <c r="VG81" s="2">
        <v>109.026820710881</v>
      </c>
      <c r="VH81" s="2">
        <v>110.012623248677</v>
      </c>
      <c r="VI81" s="2">
        <v>109.991312642643</v>
      </c>
      <c r="VJ81" s="2">
        <v>110.261330333019</v>
      </c>
      <c r="VK81" s="2">
        <v>110.251845090521</v>
      </c>
      <c r="VL81" s="2">
        <v>110.008840216788</v>
      </c>
      <c r="VM81" s="2">
        <v>110.736268079878</v>
      </c>
      <c r="VN81" s="2">
        <v>111.80322543844601</v>
      </c>
      <c r="VO81" s="2">
        <v>112.12101080750899</v>
      </c>
      <c r="VP81" s="2">
        <v>118.776472570859</v>
      </c>
      <c r="VQ81" s="2">
        <v>121.606065195208</v>
      </c>
      <c r="VR81" s="2">
        <v>124.429506505627</v>
      </c>
      <c r="VS81" s="2">
        <v>130.60985806483399</v>
      </c>
      <c r="VT81" s="2">
        <v>132.20288240125399</v>
      </c>
      <c r="VU81" s="2">
        <v>133.84092076693</v>
      </c>
      <c r="VV81" s="2">
        <v>135.367901095641</v>
      </c>
      <c r="VW81" s="2">
        <v>135.745968857386</v>
      </c>
      <c r="VX81" s="2">
        <v>136.69999999999999</v>
      </c>
      <c r="VY81" s="2">
        <v>138.80000000000001</v>
      </c>
      <c r="VZ81" s="2">
        <v>140.19999999999999</v>
      </c>
      <c r="WA81" s="2">
        <v>141.96901684349299</v>
      </c>
      <c r="WB81" s="2">
        <v>148.19999999999999</v>
      </c>
      <c r="WC81" s="2">
        <v>151.6</v>
      </c>
      <c r="WD81" s="2">
        <v>154.4</v>
      </c>
      <c r="WE81" s="2">
        <v>161.19999999999999</v>
      </c>
      <c r="WF81" s="2">
        <v>163.30000000000001</v>
      </c>
      <c r="WG81" s="2">
        <v>164</v>
      </c>
      <c r="WH81" s="2">
        <v>165.4</v>
      </c>
      <c r="WI81" s="2">
        <v>166</v>
      </c>
      <c r="WJ81" s="2">
        <v>166.7</v>
      </c>
      <c r="WK81" s="2">
        <v>167.1</v>
      </c>
      <c r="WL81" s="2">
        <v>170.3</v>
      </c>
      <c r="WM81" s="2">
        <v>172.7</v>
      </c>
      <c r="WN81" s="2">
        <v>184.6</v>
      </c>
      <c r="WO81" s="2">
        <v>189.7</v>
      </c>
      <c r="WP81" s="2">
        <v>194.8</v>
      </c>
      <c r="WQ81" s="2">
        <v>203.7</v>
      </c>
      <c r="WR81" s="2">
        <v>205.8</v>
      </c>
      <c r="WS81" s="2">
        <v>206.7</v>
      </c>
      <c r="WT81" s="2">
        <v>211</v>
      </c>
      <c r="WU81" s="2">
        <v>211</v>
      </c>
      <c r="WV81" s="2">
        <v>214.1</v>
      </c>
      <c r="WW81" s="2">
        <v>216.9</v>
      </c>
      <c r="WX81" s="2">
        <v>219</v>
      </c>
      <c r="WY81" s="2">
        <v>222</v>
      </c>
      <c r="WZ81" s="2">
        <v>230.7</v>
      </c>
      <c r="XA81" s="2">
        <v>235.8</v>
      </c>
      <c r="XB81" s="2">
        <v>245.8</v>
      </c>
      <c r="XC81" s="2">
        <v>254.6</v>
      </c>
      <c r="XD81" s="2">
        <v>258.39999999999998</v>
      </c>
      <c r="XE81" s="2">
        <v>260.89999999999998</v>
      </c>
      <c r="XF81" s="2">
        <v>269.8</v>
      </c>
      <c r="XG81" s="2">
        <v>271.10000000000002</v>
      </c>
      <c r="XH81" s="2">
        <v>272.39999999999998</v>
      </c>
      <c r="XI81" s="2">
        <v>277.89999999999998</v>
      </c>
      <c r="XJ81" s="2">
        <v>283.8</v>
      </c>
      <c r="XK81" s="2">
        <v>291.7</v>
      </c>
      <c r="XL81" s="2">
        <v>303.10000000000002</v>
      </c>
      <c r="XM81" s="2">
        <v>311.7</v>
      </c>
      <c r="XN81" s="2">
        <v>321.89999999999998</v>
      </c>
      <c r="XO81" s="2">
        <v>339.7</v>
      </c>
      <c r="XP81" s="2">
        <v>351.5</v>
      </c>
      <c r="XQ81" s="2">
        <v>360.7</v>
      </c>
      <c r="XR81" s="2">
        <v>369.6</v>
      </c>
      <c r="XS81" s="2">
        <v>379.2</v>
      </c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3" t="s">
        <v>15</v>
      </c>
      <c r="YG81" t="s">
        <v>16</v>
      </c>
    </row>
    <row r="82" spans="1:657" x14ac:dyDescent="0.3">
      <c r="A82" t="s">
        <v>163</v>
      </c>
      <c r="B82">
        <v>433</v>
      </c>
      <c r="C82" t="s">
        <v>164</v>
      </c>
      <c r="D82" t="s">
        <v>9</v>
      </c>
      <c r="E82" t="s">
        <v>10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>
        <v>111.188679245283</v>
      </c>
      <c r="UA82" s="2">
        <v>111.188679245283</v>
      </c>
      <c r="UB82" s="2">
        <v>111.121698113208</v>
      </c>
      <c r="UC82" s="2">
        <v>111.657547169811</v>
      </c>
      <c r="UD82" s="2">
        <v>111.858490566038</v>
      </c>
      <c r="UE82" s="2">
        <v>112.12641509434</v>
      </c>
      <c r="UF82" s="2">
        <v>112.997169811321</v>
      </c>
      <c r="UG82" s="2">
        <v>113.265094339623</v>
      </c>
      <c r="UH82" s="2">
        <v>113.198113207547</v>
      </c>
      <c r="UI82" s="2">
        <v>113.733962264151</v>
      </c>
      <c r="UJ82" s="2">
        <v>113.332075471698</v>
      </c>
      <c r="UK82" s="2">
        <v>113.6</v>
      </c>
      <c r="UL82" s="2">
        <v>114.8</v>
      </c>
      <c r="UM82" s="2">
        <v>115</v>
      </c>
      <c r="UN82" s="2">
        <v>113.9</v>
      </c>
      <c r="UO82" s="2">
        <v>112.8</v>
      </c>
      <c r="UP82" s="2">
        <v>113.2</v>
      </c>
      <c r="UQ82" s="2">
        <v>113.5</v>
      </c>
      <c r="UR82" s="2">
        <v>114.6</v>
      </c>
      <c r="US82" s="2">
        <v>115.7</v>
      </c>
      <c r="UT82" s="2">
        <v>115.2</v>
      </c>
      <c r="UU82" s="2">
        <v>113.8</v>
      </c>
      <c r="UV82" s="2">
        <v>112.1</v>
      </c>
      <c r="UW82" s="2">
        <v>114.2</v>
      </c>
      <c r="UX82" s="2">
        <v>115.5</v>
      </c>
      <c r="UY82" s="2">
        <v>115.5</v>
      </c>
      <c r="UZ82" s="2">
        <v>115.1</v>
      </c>
      <c r="VA82" s="2">
        <v>115.6</v>
      </c>
      <c r="VB82" s="2">
        <v>115.3</v>
      </c>
      <c r="VC82" s="2">
        <v>116.2</v>
      </c>
      <c r="VD82" s="2">
        <v>119.3</v>
      </c>
      <c r="VE82" s="2">
        <v>119.4</v>
      </c>
      <c r="VF82" s="2">
        <v>120.2</v>
      </c>
      <c r="VG82" s="2">
        <v>118</v>
      </c>
      <c r="VH82" s="2">
        <v>115.8</v>
      </c>
      <c r="VI82" s="2">
        <v>117.1</v>
      </c>
      <c r="VJ82" s="2">
        <v>116.8</v>
      </c>
      <c r="VK82" s="2">
        <v>115.6</v>
      </c>
      <c r="VL82" s="2">
        <v>114.5</v>
      </c>
      <c r="VM82" s="2">
        <v>113.8</v>
      </c>
      <c r="VN82" s="2">
        <v>113.9</v>
      </c>
      <c r="VO82" s="2">
        <v>116.6</v>
      </c>
      <c r="VP82" s="2">
        <v>117.9</v>
      </c>
      <c r="VQ82" s="2">
        <v>115.8</v>
      </c>
      <c r="VR82" s="2">
        <v>116</v>
      </c>
      <c r="VS82" s="2">
        <v>114.8</v>
      </c>
      <c r="VT82" s="2">
        <v>114.9</v>
      </c>
      <c r="VU82" s="2">
        <v>114.1</v>
      </c>
      <c r="VV82" s="2">
        <v>114.7</v>
      </c>
      <c r="VW82" s="2">
        <v>114.1</v>
      </c>
      <c r="VX82" s="2">
        <v>114.1</v>
      </c>
      <c r="VY82" s="2">
        <v>112.8</v>
      </c>
      <c r="VZ82" s="2">
        <v>112.1</v>
      </c>
      <c r="WA82" s="2">
        <v>113.9</v>
      </c>
      <c r="WB82" s="2">
        <v>114.5</v>
      </c>
      <c r="WC82" s="2">
        <v>114.7</v>
      </c>
      <c r="WD82" s="2">
        <v>113.9</v>
      </c>
      <c r="WE82" s="2">
        <v>113.1</v>
      </c>
      <c r="WF82" s="2">
        <v>114.4</v>
      </c>
      <c r="WG82" s="2">
        <v>114.2</v>
      </c>
      <c r="WH82" s="2">
        <v>116.3</v>
      </c>
      <c r="WI82" s="2">
        <v>116.8</v>
      </c>
      <c r="WJ82" s="2">
        <v>114.8</v>
      </c>
      <c r="WK82" s="2">
        <v>109.5</v>
      </c>
      <c r="WL82" s="2">
        <v>112.9</v>
      </c>
      <c r="WM82" s="2">
        <v>114.5</v>
      </c>
      <c r="WN82" s="2">
        <v>114.5</v>
      </c>
      <c r="WO82" s="2">
        <v>114.1</v>
      </c>
      <c r="WP82" s="2">
        <v>113.6</v>
      </c>
      <c r="WQ82" s="2">
        <v>112.4</v>
      </c>
      <c r="WR82" s="2">
        <v>111.4</v>
      </c>
      <c r="WS82" s="2">
        <v>115</v>
      </c>
      <c r="WT82" s="2">
        <v>116.6</v>
      </c>
      <c r="WU82" s="2">
        <v>115.9</v>
      </c>
      <c r="WV82" s="2">
        <v>115.5</v>
      </c>
      <c r="WW82" s="2">
        <v>113.9</v>
      </c>
      <c r="WX82" s="2">
        <v>113.7</v>
      </c>
      <c r="WY82" s="2">
        <v>116.1</v>
      </c>
      <c r="WZ82" s="2">
        <v>117.8</v>
      </c>
      <c r="XA82" s="2">
        <v>117.4</v>
      </c>
      <c r="XB82" s="2">
        <v>116.1</v>
      </c>
      <c r="XC82" s="2">
        <v>115.8</v>
      </c>
      <c r="XD82" s="2">
        <v>116</v>
      </c>
      <c r="XE82" s="2">
        <v>116.7</v>
      </c>
      <c r="XF82" s="2">
        <v>119.9</v>
      </c>
      <c r="XG82" s="2">
        <v>120.7</v>
      </c>
      <c r="XH82" s="2">
        <v>120.4</v>
      </c>
      <c r="XI82" s="2">
        <v>118.1</v>
      </c>
      <c r="XJ82" s="2">
        <v>118</v>
      </c>
      <c r="XK82" s="2">
        <v>122.5</v>
      </c>
      <c r="XL82" s="2">
        <v>124.6</v>
      </c>
      <c r="XM82" s="2">
        <v>125</v>
      </c>
      <c r="XN82" s="2">
        <v>123.8</v>
      </c>
      <c r="XO82" s="2">
        <v>120.6</v>
      </c>
      <c r="XP82" s="2">
        <v>121</v>
      </c>
      <c r="XQ82" s="2">
        <v>121.5</v>
      </c>
      <c r="XR82" s="2">
        <v>124.6</v>
      </c>
      <c r="XS82" s="2">
        <v>124</v>
      </c>
      <c r="XT82" s="2">
        <v>118.9</v>
      </c>
      <c r="XU82" s="2">
        <v>116.3</v>
      </c>
      <c r="XV82" s="2">
        <v>115.5</v>
      </c>
      <c r="XW82" s="2">
        <v>120.1</v>
      </c>
      <c r="XX82" s="2">
        <v>122.7</v>
      </c>
      <c r="XY82" s="2">
        <v>123.2</v>
      </c>
      <c r="XZ82" s="2">
        <v>121.7</v>
      </c>
      <c r="YA82" s="2">
        <v>120.5</v>
      </c>
      <c r="YB82" s="2">
        <v>121.3</v>
      </c>
      <c r="YC82" s="2"/>
      <c r="YD82" s="2"/>
      <c r="YE82" s="2"/>
      <c r="YF82" s="3" t="s">
        <v>15</v>
      </c>
      <c r="YG82" t="s">
        <v>16</v>
      </c>
    </row>
    <row r="83" spans="1:657" x14ac:dyDescent="0.3">
      <c r="A83" t="s">
        <v>163</v>
      </c>
      <c r="B83">
        <v>433</v>
      </c>
      <c r="C83" t="s">
        <v>164</v>
      </c>
      <c r="D83" t="s">
        <v>9</v>
      </c>
      <c r="E83" t="s">
        <v>10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>
        <v>104.3</v>
      </c>
      <c r="UA83" s="2">
        <v>103</v>
      </c>
      <c r="UB83" s="2">
        <v>102.1</v>
      </c>
      <c r="UC83" s="2">
        <v>99.1</v>
      </c>
      <c r="UD83" s="2">
        <v>98.7</v>
      </c>
      <c r="UE83" s="2">
        <v>101.1</v>
      </c>
      <c r="UF83" s="2">
        <v>102.2</v>
      </c>
      <c r="UG83" s="2">
        <v>102.4</v>
      </c>
      <c r="UH83" s="2">
        <v>103</v>
      </c>
      <c r="UI83" s="2">
        <v>105.1</v>
      </c>
      <c r="UJ83" s="2">
        <v>108.1</v>
      </c>
      <c r="UK83" s="2">
        <v>105.1</v>
      </c>
      <c r="UL83" s="2">
        <v>101.1</v>
      </c>
      <c r="UM83" s="2">
        <v>100.3</v>
      </c>
      <c r="UN83" s="2">
        <v>100</v>
      </c>
      <c r="UO83" s="2">
        <v>99.4</v>
      </c>
      <c r="UP83" s="2">
        <v>98.2</v>
      </c>
      <c r="UQ83" s="2">
        <v>98.1</v>
      </c>
      <c r="UR83" s="2">
        <v>98</v>
      </c>
      <c r="US83" s="2">
        <v>97.9</v>
      </c>
      <c r="UT83" s="2">
        <v>98</v>
      </c>
      <c r="UU83" s="2">
        <v>100.1</v>
      </c>
      <c r="UV83" s="2">
        <v>100.5</v>
      </c>
      <c r="UW83" s="2">
        <v>100.3</v>
      </c>
      <c r="UX83" s="2">
        <v>99.7</v>
      </c>
      <c r="UY83" s="2">
        <v>100.4</v>
      </c>
      <c r="UZ83" s="2">
        <v>100.5</v>
      </c>
      <c r="VA83" s="2">
        <v>99.9</v>
      </c>
      <c r="VB83" s="2">
        <v>99.8</v>
      </c>
      <c r="VC83" s="2">
        <v>99.9</v>
      </c>
      <c r="VD83" s="2">
        <v>100.2</v>
      </c>
      <c r="VE83" s="2">
        <v>99.9</v>
      </c>
      <c r="VF83" s="2">
        <v>100.3</v>
      </c>
      <c r="VG83" s="2">
        <v>100.3</v>
      </c>
      <c r="VH83" s="2">
        <v>101</v>
      </c>
      <c r="VI83" s="2">
        <v>101.3</v>
      </c>
      <c r="VJ83" s="2">
        <v>102.2</v>
      </c>
      <c r="VK83" s="2">
        <v>101.7</v>
      </c>
      <c r="VL83" s="2">
        <v>102.1</v>
      </c>
      <c r="VM83" s="2">
        <v>102.2</v>
      </c>
      <c r="VN83" s="2">
        <v>102.1</v>
      </c>
      <c r="VO83" s="2">
        <v>102.1</v>
      </c>
      <c r="VP83" s="2">
        <v>102.1</v>
      </c>
      <c r="VQ83" s="2">
        <v>101.3</v>
      </c>
      <c r="VR83" s="2">
        <v>101.1</v>
      </c>
      <c r="VS83" s="2">
        <v>101.6</v>
      </c>
      <c r="VT83" s="2">
        <v>102.3</v>
      </c>
      <c r="VU83" s="2">
        <v>101.8</v>
      </c>
      <c r="VV83" s="2">
        <v>101.5</v>
      </c>
      <c r="VW83" s="2">
        <v>100.3</v>
      </c>
      <c r="VX83" s="2">
        <v>100.2</v>
      </c>
      <c r="VY83" s="2">
        <v>99.4</v>
      </c>
      <c r="VZ83" s="2">
        <v>99.1</v>
      </c>
      <c r="WA83" s="2">
        <v>99.1</v>
      </c>
      <c r="WB83" s="2">
        <v>99</v>
      </c>
      <c r="WC83" s="2">
        <v>99.2</v>
      </c>
      <c r="WD83" s="2">
        <v>99.3</v>
      </c>
      <c r="WE83" s="2">
        <v>99.7</v>
      </c>
      <c r="WF83" s="2">
        <v>99</v>
      </c>
      <c r="WG83" s="2">
        <v>99.2</v>
      </c>
      <c r="WH83" s="2">
        <v>99.2</v>
      </c>
      <c r="WI83" s="2">
        <v>99.9</v>
      </c>
      <c r="WJ83" s="2">
        <v>99.7</v>
      </c>
      <c r="WK83" s="2">
        <v>99.3</v>
      </c>
      <c r="WL83" s="2">
        <v>98.2</v>
      </c>
      <c r="WM83" s="2">
        <v>98</v>
      </c>
      <c r="WN83" s="2">
        <v>98</v>
      </c>
      <c r="WO83" s="2">
        <v>98</v>
      </c>
      <c r="WP83" s="2">
        <v>98.1</v>
      </c>
      <c r="WQ83" s="2">
        <v>98.1</v>
      </c>
      <c r="WR83" s="2">
        <v>97.8</v>
      </c>
      <c r="WS83" s="2">
        <v>99.4</v>
      </c>
      <c r="WT83" s="2">
        <v>101.3</v>
      </c>
      <c r="WU83" s="2">
        <v>101.6</v>
      </c>
      <c r="WV83" s="2">
        <v>101.9</v>
      </c>
      <c r="WW83" s="2">
        <v>102.2</v>
      </c>
      <c r="WX83" s="2">
        <v>102.2</v>
      </c>
      <c r="WY83" s="2">
        <v>102.8</v>
      </c>
      <c r="WZ83" s="2">
        <v>103.2</v>
      </c>
      <c r="XA83" s="2">
        <v>103.9</v>
      </c>
      <c r="XB83" s="2">
        <v>104.8</v>
      </c>
      <c r="XC83" s="2">
        <v>105.7</v>
      </c>
      <c r="XD83" s="2">
        <v>106.1</v>
      </c>
      <c r="XE83" s="2">
        <v>106.6</v>
      </c>
      <c r="XF83" s="2">
        <v>110</v>
      </c>
      <c r="XG83" s="2">
        <v>107.1</v>
      </c>
      <c r="XH83" s="2">
        <v>108.4</v>
      </c>
      <c r="XI83" s="2">
        <v>106.7</v>
      </c>
      <c r="XJ83" s="2">
        <v>107.1</v>
      </c>
      <c r="XK83" s="2">
        <v>110</v>
      </c>
      <c r="XL83" s="2">
        <v>111.2</v>
      </c>
      <c r="XM83" s="2">
        <v>110</v>
      </c>
      <c r="XN83" s="2">
        <v>109.5</v>
      </c>
      <c r="XO83" s="2">
        <v>108.7</v>
      </c>
      <c r="XP83" s="2">
        <v>108.6</v>
      </c>
      <c r="XQ83" s="2">
        <v>109.6</v>
      </c>
      <c r="XR83" s="2">
        <v>111.5</v>
      </c>
      <c r="XS83" s="2">
        <v>112.1</v>
      </c>
      <c r="XT83" s="2">
        <v>110.3</v>
      </c>
      <c r="XU83" s="2">
        <v>108.6</v>
      </c>
      <c r="XV83" s="2">
        <v>107.5</v>
      </c>
      <c r="XW83" s="2">
        <v>107</v>
      </c>
      <c r="XX83" s="2">
        <v>108.1</v>
      </c>
      <c r="XY83" s="2">
        <v>108.5</v>
      </c>
      <c r="XZ83" s="2">
        <v>108.6</v>
      </c>
      <c r="YA83" s="2">
        <v>109.2</v>
      </c>
      <c r="YB83" s="2">
        <v>109.6</v>
      </c>
      <c r="YC83" s="2">
        <v>110</v>
      </c>
      <c r="YD83" s="2"/>
      <c r="YE83" s="2"/>
      <c r="YF83" s="3" t="s">
        <v>48</v>
      </c>
      <c r="YG83" t="s">
        <v>165</v>
      </c>
    </row>
    <row r="84" spans="1:657" x14ac:dyDescent="0.3">
      <c r="A84" t="s">
        <v>166</v>
      </c>
      <c r="B84">
        <v>178</v>
      </c>
      <c r="C84" t="s">
        <v>167</v>
      </c>
      <c r="D84" t="s">
        <v>9</v>
      </c>
      <c r="E84" t="s">
        <v>10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>
        <v>11.145989999999999</v>
      </c>
      <c r="BY84" s="2">
        <v>11.145989999999999</v>
      </c>
      <c r="BZ84" s="2">
        <v>12.539239999999999</v>
      </c>
      <c r="CA84" s="2">
        <v>12.539239999999999</v>
      </c>
      <c r="CB84" s="2">
        <v>12.539239999999999</v>
      </c>
      <c r="CC84" s="2">
        <v>12.926259999999999</v>
      </c>
      <c r="CD84" s="2">
        <v>12.926259999999999</v>
      </c>
      <c r="CE84" s="2">
        <v>12.926259999999999</v>
      </c>
      <c r="CF84" s="2">
        <v>13.23587</v>
      </c>
      <c r="CG84" s="2">
        <v>13.23587</v>
      </c>
      <c r="CH84" s="2">
        <v>13.23587</v>
      </c>
      <c r="CI84" s="2">
        <v>13.62288</v>
      </c>
      <c r="CJ84" s="2">
        <v>13.62288</v>
      </c>
      <c r="CK84" s="2">
        <v>13.62288</v>
      </c>
      <c r="CL84" s="2">
        <v>14.78392</v>
      </c>
      <c r="CM84" s="2">
        <v>14.78392</v>
      </c>
      <c r="CN84" s="2">
        <v>14.78392</v>
      </c>
      <c r="CO84" s="2">
        <v>15.17094</v>
      </c>
      <c r="CP84" s="2">
        <v>15.17094</v>
      </c>
      <c r="CQ84" s="2">
        <v>15.17094</v>
      </c>
      <c r="CR84" s="2">
        <v>15.01613</v>
      </c>
      <c r="CS84" s="2">
        <v>15.01613</v>
      </c>
      <c r="CT84" s="2">
        <v>15.01613</v>
      </c>
      <c r="CU84" s="2">
        <v>15.01613</v>
      </c>
      <c r="CV84" s="2">
        <v>15.01613</v>
      </c>
      <c r="CW84" s="2">
        <v>15.01613</v>
      </c>
      <c r="CX84" s="2">
        <v>15.17094</v>
      </c>
      <c r="CY84" s="2">
        <v>15.17094</v>
      </c>
      <c r="CZ84" s="2">
        <v>15.17094</v>
      </c>
      <c r="DA84" s="2">
        <v>15.01613</v>
      </c>
      <c r="DB84" s="2">
        <v>15.01613</v>
      </c>
      <c r="DC84" s="2">
        <v>15.01613</v>
      </c>
      <c r="DD84" s="2">
        <v>15.01613</v>
      </c>
      <c r="DE84" s="2">
        <v>15.01613</v>
      </c>
      <c r="DF84" s="2">
        <v>15.01613</v>
      </c>
      <c r="DG84" s="2">
        <v>15.093529999999999</v>
      </c>
      <c r="DH84" s="2">
        <v>15.093529999999999</v>
      </c>
      <c r="DI84" s="2">
        <v>15.093529999999999</v>
      </c>
      <c r="DJ84" s="2">
        <v>15.17094</v>
      </c>
      <c r="DK84" s="2">
        <v>15.17094</v>
      </c>
      <c r="DL84" s="2">
        <v>15.17094</v>
      </c>
      <c r="DM84" s="2">
        <v>16.022369999999999</v>
      </c>
      <c r="DN84" s="2">
        <v>16.022369999999999</v>
      </c>
      <c r="DO84" s="2">
        <v>16.022369999999999</v>
      </c>
      <c r="DP84" s="2">
        <v>18.88627</v>
      </c>
      <c r="DQ84" s="2">
        <v>18.88627</v>
      </c>
      <c r="DR84" s="2">
        <v>18.88627</v>
      </c>
      <c r="DS84" s="2">
        <v>19.815100000000001</v>
      </c>
      <c r="DT84" s="2">
        <v>19.815100000000001</v>
      </c>
      <c r="DU84" s="2">
        <v>19.815100000000001</v>
      </c>
      <c r="DV84" s="2">
        <v>20.743929999999999</v>
      </c>
      <c r="DW84" s="2">
        <v>20.743929999999999</v>
      </c>
      <c r="DX84" s="2">
        <v>20.743929999999999</v>
      </c>
      <c r="DY84" s="2">
        <v>24.38186</v>
      </c>
      <c r="DZ84" s="2">
        <v>24.38186</v>
      </c>
      <c r="EA84" s="2">
        <v>24.38186</v>
      </c>
      <c r="EB84" s="2">
        <v>25.542899999999999</v>
      </c>
      <c r="EC84" s="2">
        <v>25.542899999999999</v>
      </c>
      <c r="ED84" s="2">
        <v>25.542899999999999</v>
      </c>
      <c r="EE84" s="2">
        <v>26.239529999999998</v>
      </c>
      <c r="EF84" s="2">
        <v>26.239529999999998</v>
      </c>
      <c r="EG84" s="2">
        <v>26.239529999999998</v>
      </c>
      <c r="EH84" s="2">
        <v>28.561610000000002</v>
      </c>
      <c r="EI84" s="2">
        <v>28.561610000000002</v>
      </c>
      <c r="EJ84" s="2">
        <v>28.561610000000002</v>
      </c>
      <c r="EK84" s="2">
        <v>30.34187</v>
      </c>
      <c r="EL84" s="2">
        <v>30.34187</v>
      </c>
      <c r="EM84" s="2">
        <v>30.34187</v>
      </c>
      <c r="EN84" s="2">
        <v>32.973559999999999</v>
      </c>
      <c r="EO84" s="2">
        <v>32.973559999999999</v>
      </c>
      <c r="EP84" s="2">
        <v>32.973559999999999</v>
      </c>
      <c r="EQ84" s="2">
        <v>35.295650000000002</v>
      </c>
      <c r="ER84" s="2">
        <v>35.295650000000002</v>
      </c>
      <c r="ES84" s="2">
        <v>35.295650000000002</v>
      </c>
      <c r="ET84" s="2">
        <v>35.373049999999999</v>
      </c>
      <c r="EU84" s="2">
        <v>35.373049999999999</v>
      </c>
      <c r="EV84" s="2">
        <v>35.373049999999999</v>
      </c>
      <c r="EW84" s="2">
        <v>36.22448</v>
      </c>
      <c r="EX84" s="2">
        <v>36.22448</v>
      </c>
      <c r="EY84" s="2">
        <v>36.22448</v>
      </c>
      <c r="EZ84" s="2">
        <v>37.38552</v>
      </c>
      <c r="FA84" s="2">
        <v>37.38552</v>
      </c>
      <c r="FB84" s="2">
        <v>37.38552</v>
      </c>
      <c r="FC84" s="2">
        <v>37.927340000000001</v>
      </c>
      <c r="FD84" s="2">
        <v>37.945500000000003</v>
      </c>
      <c r="FE84" s="2">
        <v>37.945500000000003</v>
      </c>
      <c r="FF84" s="2">
        <v>39.400939999999999</v>
      </c>
      <c r="FG84" s="2">
        <v>39.400939999999999</v>
      </c>
      <c r="FH84" s="2">
        <v>39.400939999999999</v>
      </c>
      <c r="FI84" s="2">
        <v>40.232619999999997</v>
      </c>
      <c r="FJ84" s="2">
        <v>40.232619999999997</v>
      </c>
      <c r="FK84" s="2">
        <v>40.232619999999997</v>
      </c>
      <c r="FL84" s="2">
        <v>40.960349999999998</v>
      </c>
      <c r="FM84" s="2">
        <v>40.960349999999998</v>
      </c>
      <c r="FN84" s="2">
        <v>40.960349999999998</v>
      </c>
      <c r="FO84" s="2">
        <v>41.895989999999998</v>
      </c>
      <c r="FP84" s="2">
        <v>41.895989999999998</v>
      </c>
      <c r="FQ84" s="2">
        <v>41.895989999999998</v>
      </c>
      <c r="FR84" s="2">
        <v>42.831629999999997</v>
      </c>
      <c r="FS84" s="2">
        <v>42.831629999999997</v>
      </c>
      <c r="FT84" s="2">
        <v>42.831629999999997</v>
      </c>
      <c r="FU84" s="2">
        <v>42.623710000000003</v>
      </c>
      <c r="FV84" s="2">
        <v>42.623710000000003</v>
      </c>
      <c r="FW84" s="2">
        <v>42.623710000000003</v>
      </c>
      <c r="FX84" s="2">
        <v>42.935589999999998</v>
      </c>
      <c r="FY84" s="2">
        <v>42.935589999999998</v>
      </c>
      <c r="FZ84" s="2">
        <v>42.935589999999998</v>
      </c>
      <c r="GA84" s="2">
        <v>44.598959999999998</v>
      </c>
      <c r="GB84" s="2">
        <v>44.598959999999998</v>
      </c>
      <c r="GC84" s="2">
        <v>44.598959999999998</v>
      </c>
      <c r="GD84" s="2">
        <v>45.742519999999999</v>
      </c>
      <c r="GE84" s="2">
        <v>45.742519999999999</v>
      </c>
      <c r="GF84" s="2">
        <v>45.742519999999999</v>
      </c>
      <c r="GG84" s="2">
        <v>47.094000000000001</v>
      </c>
      <c r="GH84" s="2">
        <v>47.094000000000001</v>
      </c>
      <c r="GI84" s="2">
        <v>47.094000000000001</v>
      </c>
      <c r="GJ84" s="2">
        <v>46.782119999999999</v>
      </c>
      <c r="GK84" s="2">
        <v>46.782119999999999</v>
      </c>
      <c r="GL84" s="2">
        <v>46.782119999999999</v>
      </c>
      <c r="GM84" s="2">
        <v>46.054400000000001</v>
      </c>
      <c r="GN84" s="2">
        <v>46.054400000000001</v>
      </c>
      <c r="GO84" s="2">
        <v>46.054400000000001</v>
      </c>
      <c r="GP84" s="2">
        <v>45.95044</v>
      </c>
      <c r="GQ84" s="2">
        <v>45.95044</v>
      </c>
      <c r="GR84" s="2">
        <v>45.95044</v>
      </c>
      <c r="GS84" s="2">
        <v>43.351430000000001</v>
      </c>
      <c r="GT84" s="2">
        <v>43.351430000000001</v>
      </c>
      <c r="GU84" s="2">
        <v>43.351430000000001</v>
      </c>
      <c r="GV84" s="2">
        <v>42.20787</v>
      </c>
      <c r="GW84" s="2">
        <v>42.20787</v>
      </c>
      <c r="GX84" s="2">
        <v>42.20787</v>
      </c>
      <c r="GY84" s="2">
        <v>42.31183</v>
      </c>
      <c r="GZ84" s="2">
        <v>42.31183</v>
      </c>
      <c r="HA84" s="2">
        <v>42.31183</v>
      </c>
      <c r="HB84" s="2">
        <v>42.935589999999998</v>
      </c>
      <c r="HC84" s="2">
        <v>42.935589999999998</v>
      </c>
      <c r="HD84" s="2">
        <v>42.935589999999998</v>
      </c>
      <c r="HE84" s="2">
        <v>43.143509999999999</v>
      </c>
      <c r="HF84" s="2">
        <v>43.143509999999999</v>
      </c>
      <c r="HG84" s="2">
        <v>43.143509999999999</v>
      </c>
      <c r="HH84" s="2">
        <v>42.623710000000003</v>
      </c>
      <c r="HI84" s="2">
        <v>42.623710000000003</v>
      </c>
      <c r="HJ84" s="2">
        <v>42.623710000000003</v>
      </c>
      <c r="HK84" s="2">
        <v>42.519750000000002</v>
      </c>
      <c r="HL84" s="2">
        <v>42.519750000000002</v>
      </c>
      <c r="HM84" s="2">
        <v>42.519750000000002</v>
      </c>
      <c r="HN84" s="2">
        <v>42.20787</v>
      </c>
      <c r="HO84" s="2">
        <v>42.20787</v>
      </c>
      <c r="HP84" s="2">
        <v>42.20787</v>
      </c>
      <c r="HQ84" s="2">
        <v>42.31183</v>
      </c>
      <c r="HR84" s="2">
        <v>42.31183</v>
      </c>
      <c r="HS84" s="2">
        <v>42.31183</v>
      </c>
      <c r="HT84" s="2">
        <v>42.727670000000003</v>
      </c>
      <c r="HU84" s="2">
        <v>42.727670000000003</v>
      </c>
      <c r="HV84" s="2">
        <v>42.727670000000003</v>
      </c>
      <c r="HW84" s="2">
        <v>42.831629999999997</v>
      </c>
      <c r="HX84" s="2">
        <v>42.831629999999997</v>
      </c>
      <c r="HY84" s="2">
        <v>42.831629999999997</v>
      </c>
      <c r="HZ84" s="2">
        <v>43.24747</v>
      </c>
      <c r="IA84" s="2">
        <v>43.24747</v>
      </c>
      <c r="IB84" s="2">
        <v>43.24747</v>
      </c>
      <c r="IC84" s="2">
        <v>44.287080000000003</v>
      </c>
      <c r="ID84" s="2">
        <v>44.287080000000003</v>
      </c>
      <c r="IE84" s="2">
        <v>44.287080000000003</v>
      </c>
      <c r="IF84" s="2">
        <v>44.391039999999997</v>
      </c>
      <c r="IG84" s="2">
        <v>44.391039999999997</v>
      </c>
      <c r="IH84" s="2">
        <v>44.391039999999997</v>
      </c>
      <c r="II84" s="2">
        <v>45.326680000000003</v>
      </c>
      <c r="IJ84" s="2">
        <v>45.326680000000003</v>
      </c>
      <c r="IK84" s="2">
        <v>45.326680000000003</v>
      </c>
      <c r="IL84" s="2">
        <v>44.80688</v>
      </c>
      <c r="IM84" s="2">
        <v>44.80688</v>
      </c>
      <c r="IN84" s="2">
        <v>44.80688</v>
      </c>
      <c r="IO84" s="2">
        <v>44.287080000000003</v>
      </c>
      <c r="IP84" s="2">
        <v>44.287080000000003</v>
      </c>
      <c r="IQ84" s="2">
        <v>44.287080000000003</v>
      </c>
      <c r="IR84" s="2">
        <v>44.598959999999998</v>
      </c>
      <c r="IS84" s="2">
        <v>44.598959999999998</v>
      </c>
      <c r="IT84" s="2">
        <v>44.598959999999998</v>
      </c>
      <c r="IU84" s="2">
        <v>48.237560000000002</v>
      </c>
      <c r="IV84" s="2">
        <v>48.237560000000002</v>
      </c>
      <c r="IW84" s="2">
        <v>48.237560000000002</v>
      </c>
      <c r="IX84" s="2">
        <v>45.638559999999998</v>
      </c>
      <c r="IY84" s="2">
        <v>45.638559999999998</v>
      </c>
      <c r="IZ84" s="2">
        <v>45.638559999999998</v>
      </c>
      <c r="JA84" s="2">
        <v>45.95044</v>
      </c>
      <c r="JB84" s="2">
        <v>45.95044</v>
      </c>
      <c r="JC84" s="2">
        <v>45.95044</v>
      </c>
      <c r="JD84" s="2">
        <v>46.262320000000003</v>
      </c>
      <c r="JE84" s="2">
        <v>46.262320000000003</v>
      </c>
      <c r="JF84" s="2">
        <v>46.262320000000003</v>
      </c>
      <c r="JG84" s="2">
        <v>46.782119999999999</v>
      </c>
      <c r="JH84" s="2">
        <v>46.782119999999999</v>
      </c>
      <c r="JI84" s="2">
        <v>46.782119999999999</v>
      </c>
      <c r="JJ84" s="2">
        <v>45.742519999999999</v>
      </c>
      <c r="JK84" s="2">
        <v>45.742519999999999</v>
      </c>
      <c r="JL84" s="2">
        <v>45.742519999999999</v>
      </c>
      <c r="JM84" s="2">
        <v>45.430639999999997</v>
      </c>
      <c r="JN84" s="2">
        <v>45.430639999999997</v>
      </c>
      <c r="JO84" s="2">
        <v>45.430639999999997</v>
      </c>
      <c r="JP84" s="2">
        <v>45.430639999999997</v>
      </c>
      <c r="JQ84" s="2">
        <v>45.430639999999997</v>
      </c>
      <c r="JR84" s="2">
        <v>45.430639999999997</v>
      </c>
      <c r="JS84" s="2">
        <v>45.118760000000002</v>
      </c>
      <c r="JT84" s="2">
        <v>45.118760000000002</v>
      </c>
      <c r="JU84" s="2">
        <v>45.118760000000002</v>
      </c>
      <c r="JV84" s="2">
        <v>45.014800000000001</v>
      </c>
      <c r="JW84" s="2">
        <v>45.014800000000001</v>
      </c>
      <c r="JX84" s="2">
        <v>45.014800000000001</v>
      </c>
      <c r="JY84" s="2">
        <v>45.638559999999998</v>
      </c>
      <c r="JZ84" s="2">
        <v>45.638559999999998</v>
      </c>
      <c r="KA84" s="2">
        <v>45.638559999999998</v>
      </c>
      <c r="KB84" s="2">
        <v>45.742519999999999</v>
      </c>
      <c r="KC84" s="2">
        <v>45.742519999999999</v>
      </c>
      <c r="KD84" s="2">
        <v>45.742519999999999</v>
      </c>
      <c r="KE84" s="2">
        <v>45.638559999999998</v>
      </c>
      <c r="KF84" s="2">
        <v>45.638559999999998</v>
      </c>
      <c r="KG84" s="2">
        <v>45.638559999999998</v>
      </c>
      <c r="KH84" s="2">
        <v>45.534599999999998</v>
      </c>
      <c r="KI84" s="2">
        <v>45.534599999999998</v>
      </c>
      <c r="KJ84" s="2">
        <v>45.534599999999998</v>
      </c>
      <c r="KK84" s="2">
        <v>45.84648</v>
      </c>
      <c r="KL84" s="2">
        <v>45.84648</v>
      </c>
      <c r="KM84" s="2">
        <v>45.84648</v>
      </c>
      <c r="KN84" s="2">
        <v>46.054400000000001</v>
      </c>
      <c r="KO84" s="2">
        <v>46.054400000000001</v>
      </c>
      <c r="KP84" s="2">
        <v>46.054400000000001</v>
      </c>
      <c r="KQ84" s="2">
        <v>45.95044</v>
      </c>
      <c r="KR84" s="2">
        <v>45.95044</v>
      </c>
      <c r="KS84" s="2">
        <v>45.95044</v>
      </c>
      <c r="KT84" s="2">
        <v>45.84648</v>
      </c>
      <c r="KU84" s="2">
        <v>45.84648</v>
      </c>
      <c r="KV84" s="2">
        <v>45.84648</v>
      </c>
      <c r="KW84" s="2">
        <v>46.158360000000002</v>
      </c>
      <c r="KX84" s="2">
        <v>46.158360000000002</v>
      </c>
      <c r="KY84" s="2">
        <v>46.158360000000002</v>
      </c>
      <c r="KZ84" s="2">
        <v>46.158360000000002</v>
      </c>
      <c r="LA84" s="2">
        <v>46.158360000000002</v>
      </c>
      <c r="LB84" s="2">
        <v>46.158360000000002</v>
      </c>
      <c r="LC84" s="2">
        <v>46.262320000000003</v>
      </c>
      <c r="LD84" s="2">
        <v>46.262320000000003</v>
      </c>
      <c r="LE84" s="2">
        <v>46.262320000000003</v>
      </c>
      <c r="LF84" s="2">
        <v>46.574199999999998</v>
      </c>
      <c r="LG84" s="2">
        <v>46.574199999999998</v>
      </c>
      <c r="LH84" s="2">
        <v>46.574199999999998</v>
      </c>
      <c r="LI84" s="2">
        <v>47.925690000000003</v>
      </c>
      <c r="LJ84" s="2">
        <v>47.925690000000003</v>
      </c>
      <c r="LK84" s="2">
        <v>47.925690000000003</v>
      </c>
      <c r="LL84" s="2">
        <v>47.509839999999997</v>
      </c>
      <c r="LM84" s="2">
        <v>47.509839999999997</v>
      </c>
      <c r="LN84" s="2">
        <v>47.509839999999997</v>
      </c>
      <c r="LO84" s="2">
        <v>49.381129999999999</v>
      </c>
      <c r="LP84" s="2">
        <v>49.381129999999999</v>
      </c>
      <c r="LQ84" s="2">
        <v>49.381129999999999</v>
      </c>
      <c r="LR84" s="2">
        <v>48.898890000000002</v>
      </c>
      <c r="LS84" s="2">
        <v>49.477580000000003</v>
      </c>
      <c r="LT84" s="2">
        <v>49.188229999999997</v>
      </c>
      <c r="LU84" s="2">
        <v>48.995339999999999</v>
      </c>
      <c r="LV84" s="2">
        <v>48.995339999999999</v>
      </c>
      <c r="LW84" s="2">
        <v>49.284680000000002</v>
      </c>
      <c r="LX84" s="2">
        <v>49.091790000000003</v>
      </c>
      <c r="LY84" s="2">
        <v>49.188229999999997</v>
      </c>
      <c r="LZ84" s="2">
        <v>49.959809999999997</v>
      </c>
      <c r="MA84" s="2">
        <v>49.670470000000002</v>
      </c>
      <c r="MB84" s="2">
        <v>49.766919999999999</v>
      </c>
      <c r="MC84" s="2">
        <v>49.766919999999999</v>
      </c>
      <c r="MD84" s="2">
        <v>49.863370000000003</v>
      </c>
      <c r="ME84" s="2">
        <v>49.574019999999997</v>
      </c>
      <c r="MF84" s="2">
        <v>49.477580000000003</v>
      </c>
      <c r="MG84" s="2">
        <v>49.284680000000002</v>
      </c>
      <c r="MH84" s="2">
        <v>49.188229999999997</v>
      </c>
      <c r="MI84" s="2">
        <v>49.188229999999997</v>
      </c>
      <c r="MJ84" s="2">
        <v>48.995339999999999</v>
      </c>
      <c r="MK84" s="2">
        <v>48.898890000000002</v>
      </c>
      <c r="ML84" s="2">
        <v>48.706000000000003</v>
      </c>
      <c r="MM84" s="2">
        <v>48.609549999999999</v>
      </c>
      <c r="MN84" s="2">
        <v>48.609549999999999</v>
      </c>
      <c r="MO84" s="2">
        <v>48.223759999999999</v>
      </c>
      <c r="MP84" s="2">
        <v>47.741520000000001</v>
      </c>
      <c r="MQ84" s="2">
        <v>47.837969999999999</v>
      </c>
      <c r="MR84" s="2">
        <v>47.741520000000001</v>
      </c>
      <c r="MS84" s="2">
        <v>48.706000000000003</v>
      </c>
      <c r="MT84" s="2">
        <v>49.381129999999999</v>
      </c>
      <c r="MU84" s="2">
        <v>49.381129999999999</v>
      </c>
      <c r="MV84" s="2">
        <v>50.056260000000002</v>
      </c>
      <c r="MW84" s="2">
        <v>50.63494</v>
      </c>
      <c r="MX84" s="2">
        <v>51.502980000000001</v>
      </c>
      <c r="MY84" s="2">
        <v>51.985210000000002</v>
      </c>
      <c r="MZ84" s="2">
        <v>51.888759999999998</v>
      </c>
      <c r="NA84" s="2">
        <v>52.756790000000002</v>
      </c>
      <c r="NB84" s="2">
        <v>53.431919999999998</v>
      </c>
      <c r="NC84" s="2">
        <v>53.62482</v>
      </c>
      <c r="ND84" s="2">
        <v>54.975090000000002</v>
      </c>
      <c r="NE84" s="2">
        <v>56.132449999999999</v>
      </c>
      <c r="NF84" s="2">
        <v>55.457320000000003</v>
      </c>
      <c r="NG84" s="2">
        <v>56.614690000000003</v>
      </c>
      <c r="NH84" s="2">
        <v>57.579169999999998</v>
      </c>
      <c r="NI84" s="2">
        <v>57.386270000000003</v>
      </c>
      <c r="NJ84" s="2">
        <v>57.868510000000001</v>
      </c>
      <c r="NK84" s="2">
        <v>60.086799999999997</v>
      </c>
      <c r="NL84" s="2">
        <v>60.086799999999997</v>
      </c>
      <c r="NM84" s="2">
        <v>58.254300000000001</v>
      </c>
      <c r="NN84" s="2">
        <v>55.746670000000002</v>
      </c>
      <c r="NO84" s="2">
        <v>54.299950000000003</v>
      </c>
      <c r="NP84" s="2">
        <v>54.975090000000002</v>
      </c>
      <c r="NQ84" s="2">
        <v>54.878639999999997</v>
      </c>
      <c r="NR84" s="2">
        <v>56.036009999999997</v>
      </c>
      <c r="NS84" s="2">
        <v>57.675609999999999</v>
      </c>
      <c r="NT84" s="2">
        <v>56.807589999999998</v>
      </c>
      <c r="NU84" s="2">
        <v>54.878639999999997</v>
      </c>
      <c r="NV84" s="2">
        <v>54.589289999999998</v>
      </c>
      <c r="NW84" s="2">
        <v>55.55377</v>
      </c>
      <c r="NX84" s="2">
        <v>53.431919999999998</v>
      </c>
      <c r="NY84" s="2">
        <v>54.589289999999998</v>
      </c>
      <c r="NZ84" s="2">
        <v>54.975090000000002</v>
      </c>
      <c r="OA84" s="2">
        <v>55.071530000000003</v>
      </c>
      <c r="OB84" s="2">
        <v>55.264429999999997</v>
      </c>
      <c r="OC84" s="2">
        <v>57.000480000000003</v>
      </c>
      <c r="OD84" s="2">
        <v>58.640090000000001</v>
      </c>
      <c r="OE84" s="2">
        <v>58.350749999999998</v>
      </c>
      <c r="OF84" s="2">
        <v>57.868510000000001</v>
      </c>
      <c r="OG84" s="2">
        <v>57.579169999999998</v>
      </c>
      <c r="OH84" s="2">
        <v>57.675609999999999</v>
      </c>
      <c r="OI84" s="2">
        <v>58.350749999999998</v>
      </c>
      <c r="OJ84" s="2">
        <v>57.964959999999998</v>
      </c>
      <c r="OK84" s="2">
        <v>57.772060000000003</v>
      </c>
      <c r="OL84" s="2">
        <v>58.447189999999999</v>
      </c>
      <c r="OM84" s="2">
        <v>58.640090000000001</v>
      </c>
      <c r="ON84" s="2">
        <v>60.761940000000003</v>
      </c>
      <c r="OO84" s="2">
        <v>61.726410000000001</v>
      </c>
      <c r="OP84" s="2">
        <v>59.604559999999999</v>
      </c>
      <c r="OQ84" s="2">
        <v>58.929430000000004</v>
      </c>
      <c r="OR84" s="2">
        <v>58.640090000000001</v>
      </c>
      <c r="OS84" s="2">
        <v>58.736539999999998</v>
      </c>
      <c r="OT84" s="2">
        <v>59.508119999999998</v>
      </c>
      <c r="OU84" s="2">
        <v>59.218780000000002</v>
      </c>
      <c r="OV84" s="2">
        <v>59.315219999999997</v>
      </c>
      <c r="OW84" s="2">
        <v>60.761940000000003</v>
      </c>
      <c r="OX84" s="2">
        <v>60.665489999999998</v>
      </c>
      <c r="OY84" s="2">
        <v>60.954830000000001</v>
      </c>
      <c r="OZ84" s="2">
        <v>61.051279999999998</v>
      </c>
      <c r="PA84" s="2">
        <v>62.497990000000001</v>
      </c>
      <c r="PB84" s="2">
        <v>63.751809999999999</v>
      </c>
      <c r="PC84" s="2">
        <v>65.873660000000001</v>
      </c>
      <c r="PD84" s="2">
        <v>65.005619999999993</v>
      </c>
      <c r="PE84" s="2">
        <v>65.777209999999997</v>
      </c>
      <c r="PF84" s="2">
        <v>66.162989999999994</v>
      </c>
      <c r="PG84" s="2">
        <v>66.645229999999998</v>
      </c>
      <c r="PH84" s="2">
        <v>68.284840000000003</v>
      </c>
      <c r="PI84" s="2">
        <v>67.706149999999994</v>
      </c>
      <c r="PJ84" s="2">
        <v>66.645229999999998</v>
      </c>
      <c r="PK84" s="2">
        <v>66.741680000000002</v>
      </c>
      <c r="PL84" s="2">
        <v>67.513260000000002</v>
      </c>
      <c r="PM84" s="2">
        <v>70.985370000000003</v>
      </c>
      <c r="PN84" s="2">
        <v>71.178269999999998</v>
      </c>
      <c r="PO84" s="2">
        <v>71.178269999999998</v>
      </c>
      <c r="PP84" s="2">
        <v>73.300110000000004</v>
      </c>
      <c r="PQ84" s="2">
        <v>74.071690000000004</v>
      </c>
      <c r="PR84" s="2">
        <v>79.086960000000005</v>
      </c>
      <c r="PS84" s="2">
        <v>79.954989999999995</v>
      </c>
      <c r="PT84" s="2">
        <v>77.061570000000003</v>
      </c>
      <c r="PU84" s="2">
        <v>74.746830000000003</v>
      </c>
      <c r="PV84" s="2">
        <v>75.5184</v>
      </c>
      <c r="PW84" s="2">
        <v>76.965119999999999</v>
      </c>
      <c r="PX84" s="2">
        <v>76.868669999999995</v>
      </c>
      <c r="PY84" s="2">
        <v>78.315380000000005</v>
      </c>
      <c r="PZ84" s="2">
        <v>80.43723</v>
      </c>
      <c r="QA84" s="2">
        <v>80.147890000000004</v>
      </c>
      <c r="QB84" s="2">
        <v>80.82302</v>
      </c>
      <c r="QC84" s="2">
        <v>82.076840000000004</v>
      </c>
      <c r="QD84" s="2">
        <v>79.086960000000005</v>
      </c>
      <c r="QE84" s="2">
        <v>78.315380000000005</v>
      </c>
      <c r="QF84" s="2">
        <v>77.254459999999995</v>
      </c>
      <c r="QG84" s="2">
        <v>77.543800000000005</v>
      </c>
      <c r="QH84" s="2">
        <v>79.183409999999995</v>
      </c>
      <c r="QI84" s="2">
        <v>77.929599999999994</v>
      </c>
      <c r="QJ84" s="2">
        <v>79.569199999999995</v>
      </c>
      <c r="QK84" s="2">
        <v>81.112359999999995</v>
      </c>
      <c r="QL84" s="2">
        <v>82.655529999999999</v>
      </c>
      <c r="QM84" s="2">
        <v>83.330659999999995</v>
      </c>
      <c r="QN84" s="2">
        <v>84.005780000000001</v>
      </c>
      <c r="QO84" s="2">
        <v>83.427099999999996</v>
      </c>
      <c r="QP84" s="2">
        <v>83.13776</v>
      </c>
      <c r="QQ84" s="2">
        <v>82.848420000000004</v>
      </c>
      <c r="QR84" s="2">
        <v>85.259609999999995</v>
      </c>
      <c r="QS84" s="2">
        <v>84.873819999999995</v>
      </c>
      <c r="QT84" s="2">
        <v>85.741839999999996</v>
      </c>
      <c r="QU84" s="2">
        <v>84.102230000000006</v>
      </c>
      <c r="QV84" s="2">
        <v>86.416979999999995</v>
      </c>
      <c r="QW84" s="2">
        <v>86.89922</v>
      </c>
      <c r="QX84" s="2">
        <v>90.274870000000007</v>
      </c>
      <c r="QY84" s="2">
        <v>93.843440000000001</v>
      </c>
      <c r="QZ84" s="2">
        <v>95.579490000000007</v>
      </c>
      <c r="RA84" s="2">
        <v>94.904359999999997</v>
      </c>
      <c r="RB84" s="2">
        <v>95.000799999999998</v>
      </c>
      <c r="RC84" s="2">
        <v>91.914479999999998</v>
      </c>
      <c r="RD84" s="2">
        <v>87.381450000000001</v>
      </c>
      <c r="RE84" s="2">
        <v>82.173289999999994</v>
      </c>
      <c r="RF84" s="2">
        <v>79.954989999999995</v>
      </c>
      <c r="RG84" s="2">
        <v>81.015910000000005</v>
      </c>
      <c r="RH84" s="2">
        <v>80.533680000000004</v>
      </c>
      <c r="RI84" s="2">
        <v>82.655529999999999</v>
      </c>
      <c r="RJ84" s="2">
        <v>80.82302</v>
      </c>
      <c r="RK84" s="2">
        <v>83.13776</v>
      </c>
      <c r="RL84" s="2">
        <v>82.75197</v>
      </c>
      <c r="RM84" s="2">
        <v>84.102230000000006</v>
      </c>
      <c r="RN84" s="2">
        <v>83.90934</v>
      </c>
      <c r="RO84" s="2">
        <v>82.36618</v>
      </c>
      <c r="RP84" s="2">
        <v>84.198679999999996</v>
      </c>
      <c r="RQ84" s="2">
        <v>84.102230000000006</v>
      </c>
      <c r="RR84" s="2">
        <v>86.995660000000001</v>
      </c>
      <c r="RS84" s="2">
        <v>86.127629999999996</v>
      </c>
      <c r="RT84" s="2">
        <v>87.767240000000001</v>
      </c>
      <c r="RU84" s="2">
        <v>90.178430000000006</v>
      </c>
      <c r="RV84" s="2">
        <v>91.914479999999998</v>
      </c>
      <c r="RW84" s="2">
        <v>91.046459999999996</v>
      </c>
      <c r="RX84" s="2">
        <v>90.853560000000002</v>
      </c>
      <c r="RY84" s="2">
        <v>90.757109999999997</v>
      </c>
      <c r="RZ84" s="2">
        <v>90.660669999999996</v>
      </c>
      <c r="SA84" s="2">
        <v>91.239350000000002</v>
      </c>
      <c r="SB84" s="2">
        <v>91.239350000000002</v>
      </c>
      <c r="SC84" s="2">
        <v>95.675929999999994</v>
      </c>
      <c r="SD84" s="2">
        <v>97.122649999999993</v>
      </c>
      <c r="SE84" s="2">
        <v>98.087130000000002</v>
      </c>
      <c r="SF84" s="2">
        <v>100.7877</v>
      </c>
      <c r="SG84" s="2">
        <v>101.4628</v>
      </c>
      <c r="SH84" s="2">
        <v>101.6557</v>
      </c>
      <c r="SI84" s="2">
        <v>100.59480000000001</v>
      </c>
      <c r="SJ84" s="2">
        <v>100.01609999999999</v>
      </c>
      <c r="SK84" s="2">
        <v>101.26990000000001</v>
      </c>
      <c r="SL84" s="2">
        <v>101.94499999999999</v>
      </c>
      <c r="SM84" s="2">
        <v>103.48820000000001</v>
      </c>
      <c r="SN84" s="2">
        <v>103.7775</v>
      </c>
      <c r="SO84" s="2">
        <v>104.16330000000001</v>
      </c>
      <c r="SP84" s="2">
        <v>106.5745</v>
      </c>
      <c r="SQ84" s="2">
        <v>107.9248</v>
      </c>
      <c r="SR84" s="2">
        <v>109.8537</v>
      </c>
      <c r="SS84" s="2">
        <v>111.78270000000001</v>
      </c>
      <c r="ST84" s="2">
        <v>111.4933</v>
      </c>
      <c r="SU84" s="2">
        <v>109.27500000000001</v>
      </c>
      <c r="SV84" s="2">
        <v>108.407</v>
      </c>
      <c r="SW84" s="2">
        <v>111.3969</v>
      </c>
      <c r="SX84" s="2">
        <v>113.42230000000001</v>
      </c>
      <c r="SY84" s="2">
        <v>114.2903</v>
      </c>
      <c r="SZ84" s="2">
        <v>112.16849999999999</v>
      </c>
      <c r="TA84" s="2">
        <v>111.3004</v>
      </c>
      <c r="TB84" s="2">
        <v>110.6253</v>
      </c>
      <c r="TC84" s="2">
        <v>111.78270000000001</v>
      </c>
      <c r="TD84" s="2">
        <v>111.87909999999999</v>
      </c>
      <c r="TE84" s="2">
        <v>111.5898</v>
      </c>
      <c r="TF84" s="2">
        <v>109.56440000000001</v>
      </c>
      <c r="TG84" s="2">
        <v>109.3715</v>
      </c>
      <c r="TH84" s="2">
        <v>110.0466</v>
      </c>
      <c r="TI84" s="2">
        <v>110.52889999999999</v>
      </c>
      <c r="TJ84" s="2">
        <v>111.78270000000001</v>
      </c>
      <c r="TK84" s="2">
        <v>110.1431</v>
      </c>
      <c r="TL84" s="2">
        <v>109.0821</v>
      </c>
      <c r="TM84" s="2">
        <v>109.66079999999999</v>
      </c>
      <c r="TN84" s="2">
        <v>109.27500000000001</v>
      </c>
      <c r="TO84" s="2">
        <v>109.0821</v>
      </c>
      <c r="TP84" s="2">
        <v>109.27500000000001</v>
      </c>
      <c r="TQ84" s="2">
        <v>109.1786</v>
      </c>
      <c r="TR84" s="2">
        <v>109.66079999999999</v>
      </c>
      <c r="TS84" s="2">
        <v>109.8537</v>
      </c>
      <c r="TT84" s="2">
        <v>110.8182</v>
      </c>
      <c r="TU84" s="2">
        <v>110.23950000000001</v>
      </c>
      <c r="TV84" s="2">
        <v>109.8537</v>
      </c>
      <c r="TW84" s="2">
        <v>109.0821</v>
      </c>
      <c r="TX84" s="2">
        <v>106.8638</v>
      </c>
      <c r="TY84" s="2">
        <v>103.58459999999999</v>
      </c>
      <c r="TZ84" s="2">
        <v>97.894229999999993</v>
      </c>
      <c r="UA84" s="2">
        <v>98.280019999999993</v>
      </c>
      <c r="UB84" s="2">
        <v>101.26990000000001</v>
      </c>
      <c r="UC84" s="2">
        <v>101.6557</v>
      </c>
      <c r="UD84" s="2">
        <v>103.7775</v>
      </c>
      <c r="UE84" s="2">
        <v>103.874</v>
      </c>
      <c r="UF84" s="2">
        <v>103.3917</v>
      </c>
      <c r="UG84" s="2">
        <v>101.26990000000001</v>
      </c>
      <c r="UH84" s="2">
        <v>98.955150000000003</v>
      </c>
      <c r="UI84" s="2">
        <v>97.219089999999994</v>
      </c>
      <c r="UJ84" s="2">
        <v>96.640410000000003</v>
      </c>
      <c r="UK84" s="2">
        <v>95.772379999999998</v>
      </c>
      <c r="UL84" s="2">
        <v>92.686070000000001</v>
      </c>
      <c r="UM84" s="2">
        <v>90.564220000000006</v>
      </c>
      <c r="UN84" s="2">
        <v>90.757109999999997</v>
      </c>
      <c r="UO84" s="2">
        <v>92.686070000000001</v>
      </c>
      <c r="UP84" s="2">
        <v>94.132769999999994</v>
      </c>
      <c r="UQ84" s="2">
        <v>96.254620000000003</v>
      </c>
      <c r="UR84" s="2">
        <v>95.579490000000007</v>
      </c>
      <c r="US84" s="2">
        <v>92.878960000000006</v>
      </c>
      <c r="UT84" s="2">
        <v>93.843440000000001</v>
      </c>
      <c r="UU84" s="2">
        <v>94.904359999999997</v>
      </c>
      <c r="UV84" s="2">
        <v>95.097250000000003</v>
      </c>
      <c r="UW84" s="2">
        <v>96.447519999999997</v>
      </c>
      <c r="UX84" s="2">
        <v>98.280019999999993</v>
      </c>
      <c r="UY84" s="2">
        <v>98.376459999999994</v>
      </c>
      <c r="UZ84" s="2">
        <v>98.087130000000002</v>
      </c>
      <c r="VA84" s="2">
        <v>97.990679999999998</v>
      </c>
      <c r="VB84" s="2">
        <v>96.929760000000002</v>
      </c>
      <c r="VC84" s="2">
        <v>95.965280000000007</v>
      </c>
      <c r="VD84" s="2">
        <v>95.000799999999998</v>
      </c>
      <c r="VE84" s="2">
        <v>95.193700000000007</v>
      </c>
      <c r="VF84" s="2">
        <v>96.543959999999998</v>
      </c>
      <c r="VG84" s="2">
        <v>97.508439999999993</v>
      </c>
      <c r="VH84" s="2">
        <v>99.919619999999995</v>
      </c>
      <c r="VI84" s="2">
        <v>100.01609999999999</v>
      </c>
      <c r="VJ84" s="2">
        <v>100.30540000000001</v>
      </c>
      <c r="VK84" s="2">
        <v>100.59480000000001</v>
      </c>
      <c r="VL84" s="2">
        <v>100.30540000000001</v>
      </c>
      <c r="VM84" s="2">
        <v>100.8841</v>
      </c>
      <c r="VN84" s="2">
        <v>102.90949999999999</v>
      </c>
      <c r="VO84" s="2">
        <v>105.61</v>
      </c>
      <c r="VP84" s="2">
        <v>105.80289999999999</v>
      </c>
      <c r="VQ84" s="2">
        <v>107.2496</v>
      </c>
      <c r="VR84" s="2">
        <v>107.7319</v>
      </c>
      <c r="VS84" s="2">
        <v>108.5035</v>
      </c>
      <c r="VT84" s="2">
        <v>107.9248</v>
      </c>
      <c r="VU84" s="2">
        <v>105.4171</v>
      </c>
      <c r="VV84" s="2">
        <v>101.8486</v>
      </c>
      <c r="VW84" s="2">
        <v>102.3308</v>
      </c>
      <c r="VX84" s="2">
        <v>104.0669</v>
      </c>
      <c r="VY84" s="2">
        <v>106.2852</v>
      </c>
      <c r="VZ84" s="2">
        <v>108.02119999999999</v>
      </c>
      <c r="WA84" s="2">
        <v>107.2496</v>
      </c>
      <c r="WB84" s="2">
        <v>105.61</v>
      </c>
      <c r="WC84" s="2">
        <v>105.70650000000001</v>
      </c>
      <c r="WD84" s="2">
        <v>105.80289999999999</v>
      </c>
      <c r="WE84" s="2">
        <v>106.9603</v>
      </c>
      <c r="WF84" s="2">
        <v>106.2852</v>
      </c>
      <c r="WG84" s="2">
        <v>106.67100000000001</v>
      </c>
      <c r="WH84" s="2">
        <v>107.9248</v>
      </c>
      <c r="WI84" s="2">
        <v>106.1887</v>
      </c>
      <c r="WJ84" s="2">
        <v>103.874</v>
      </c>
      <c r="WK84" s="2">
        <v>98.665809999999993</v>
      </c>
      <c r="WL84" s="2">
        <v>96.158169999999998</v>
      </c>
      <c r="WM84" s="2">
        <v>97.315539999999999</v>
      </c>
      <c r="WN84" s="2">
        <v>98.858699999999999</v>
      </c>
      <c r="WO84" s="2">
        <v>99.051599999999993</v>
      </c>
      <c r="WP84" s="2">
        <v>98.280019999999993</v>
      </c>
      <c r="WQ84" s="2">
        <v>99.630290000000002</v>
      </c>
      <c r="WR84" s="2">
        <v>99.726730000000003</v>
      </c>
      <c r="WS84" s="2">
        <v>97.701329999999999</v>
      </c>
      <c r="WT84" s="2">
        <v>99.437389999999994</v>
      </c>
      <c r="WU84" s="2">
        <v>101.3663</v>
      </c>
      <c r="WV84" s="2">
        <v>105.0313</v>
      </c>
      <c r="WW84" s="2">
        <v>106.67100000000001</v>
      </c>
      <c r="WX84" s="2">
        <v>108.1177</v>
      </c>
      <c r="WY84" s="2">
        <v>109.0821</v>
      </c>
      <c r="WZ84" s="2">
        <v>111.78270000000001</v>
      </c>
      <c r="XA84" s="2">
        <v>114.869</v>
      </c>
      <c r="XB84" s="2">
        <v>116.4122</v>
      </c>
      <c r="XC84" s="2">
        <v>123.5493</v>
      </c>
      <c r="XD84" s="2">
        <v>127.6965</v>
      </c>
      <c r="XE84" s="2">
        <v>127.21429999999999</v>
      </c>
      <c r="XF84" s="2">
        <v>128.1788</v>
      </c>
      <c r="XG84" s="2">
        <v>131.65090000000001</v>
      </c>
      <c r="XH84" s="2">
        <v>151.0368</v>
      </c>
      <c r="XI84" s="2">
        <v>148.33629999999999</v>
      </c>
      <c r="XJ84" s="2">
        <v>158.1739</v>
      </c>
      <c r="XK84" s="2">
        <v>168.108</v>
      </c>
      <c r="XL84" s="2">
        <v>165.4075</v>
      </c>
      <c r="XM84" s="2">
        <v>160.6816</v>
      </c>
      <c r="XN84" s="2">
        <v>160.58510000000001</v>
      </c>
      <c r="XO84" s="2">
        <v>182.4787</v>
      </c>
      <c r="XP84" s="2">
        <v>182.7681</v>
      </c>
      <c r="XQ84" s="2">
        <v>170.80850000000001</v>
      </c>
      <c r="XR84" s="2">
        <v>170.6157</v>
      </c>
      <c r="XS84" s="2">
        <v>170.22989999999999</v>
      </c>
      <c r="XT84" s="2">
        <v>168.49379999999999</v>
      </c>
      <c r="XU84" s="2">
        <v>166.27549999999999</v>
      </c>
      <c r="XV84" s="2">
        <v>161.16380000000001</v>
      </c>
      <c r="XW84" s="2">
        <v>162.8999</v>
      </c>
      <c r="XX84" s="2">
        <v>163.28559999999999</v>
      </c>
      <c r="XY84" s="2">
        <v>168.87960000000001</v>
      </c>
      <c r="XZ84" s="2">
        <v>175.53450000000001</v>
      </c>
      <c r="YA84" s="2">
        <v>174.7629</v>
      </c>
      <c r="YB84" s="2">
        <v>164.15369999999999</v>
      </c>
      <c r="YC84" s="2">
        <v>159.8135</v>
      </c>
      <c r="YD84" s="2"/>
      <c r="YE84" s="2"/>
      <c r="YF84" s="3" t="s">
        <v>25</v>
      </c>
      <c r="YG84" t="s">
        <v>12</v>
      </c>
    </row>
    <row r="85" spans="1:657" x14ac:dyDescent="0.3">
      <c r="A85" t="s">
        <v>168</v>
      </c>
      <c r="B85">
        <v>436</v>
      </c>
      <c r="C85" t="s">
        <v>169</v>
      </c>
      <c r="D85" t="s">
        <v>9</v>
      </c>
      <c r="E85" t="s">
        <v>10</v>
      </c>
      <c r="F85" s="2">
        <v>8.6890540000000003E-4</v>
      </c>
      <c r="G85" s="2">
        <v>8.6890540000000003E-4</v>
      </c>
      <c r="H85" s="2">
        <v>8.6890540000000003E-4</v>
      </c>
      <c r="I85" s="2">
        <v>8.7326139999999999E-4</v>
      </c>
      <c r="J85" s="2">
        <v>8.7326139999999999E-4</v>
      </c>
      <c r="K85" s="2">
        <v>8.7326139999999999E-4</v>
      </c>
      <c r="L85" s="2">
        <v>8.7326139999999999E-4</v>
      </c>
      <c r="M85" s="2">
        <v>8.7326139999999999E-4</v>
      </c>
      <c r="N85" s="2">
        <v>8.7326139999999999E-4</v>
      </c>
      <c r="O85" s="2">
        <v>8.7587120000000003E-4</v>
      </c>
      <c r="P85" s="2">
        <v>8.7849049999999995E-4</v>
      </c>
      <c r="Q85" s="2">
        <v>8.7499799999999999E-4</v>
      </c>
      <c r="R85" s="2">
        <v>8.7499799999999999E-4</v>
      </c>
      <c r="S85" s="2">
        <v>8.7587120000000003E-4</v>
      </c>
      <c r="T85" s="2">
        <v>8.7674430000000004E-4</v>
      </c>
      <c r="U85" s="2">
        <v>8.8110019999999996E-4</v>
      </c>
      <c r="V85" s="2">
        <v>8.8110019999999996E-4</v>
      </c>
      <c r="W85" s="2">
        <v>9.3078159999999998E-4</v>
      </c>
      <c r="X85" s="2">
        <v>9.5082490000000005E-4</v>
      </c>
      <c r="Y85" s="2">
        <v>1.0153110000000001E-3</v>
      </c>
      <c r="Z85" s="2">
        <v>1.028389E-3</v>
      </c>
      <c r="AA85" s="2">
        <v>1.030998E-3</v>
      </c>
      <c r="AB85" s="2">
        <v>1.031871E-3</v>
      </c>
      <c r="AC85" s="2">
        <v>1.047559E-3</v>
      </c>
      <c r="AD85" s="2">
        <v>1.048432E-3</v>
      </c>
      <c r="AE85" s="2">
        <v>1.048432E-3</v>
      </c>
      <c r="AF85" s="2">
        <v>1.048432E-3</v>
      </c>
      <c r="AG85" s="2">
        <v>1.0379740000000001E-3</v>
      </c>
      <c r="AH85" s="2">
        <v>1.0371E-3</v>
      </c>
      <c r="AI85" s="2">
        <v>1.0379740000000001E-3</v>
      </c>
      <c r="AJ85" s="2">
        <v>1.0397200000000001E-3</v>
      </c>
      <c r="AK85" s="2">
        <v>1.0702210000000001E-3</v>
      </c>
      <c r="AL85" s="2">
        <v>1.0684749999999999E-3</v>
      </c>
      <c r="AM85" s="2">
        <v>1.0684749999999999E-3</v>
      </c>
      <c r="AN85" s="2">
        <v>1.0693479999999999E-3</v>
      </c>
      <c r="AO85" s="2">
        <v>1.079806E-3</v>
      </c>
      <c r="AP85" s="2">
        <v>1.0806800000000001E-3</v>
      </c>
      <c r="AQ85" s="2">
        <v>1.0806800000000001E-3</v>
      </c>
      <c r="AR85" s="2">
        <v>1.089392E-3</v>
      </c>
      <c r="AS85" s="2">
        <v>1.133844E-3</v>
      </c>
      <c r="AT85" s="2">
        <v>1.1364540000000001E-3</v>
      </c>
      <c r="AU85" s="2">
        <v>1.1364540000000001E-3</v>
      </c>
      <c r="AV85" s="2">
        <v>1.1364540000000001E-3</v>
      </c>
      <c r="AW85" s="2">
        <v>1.137327E-3</v>
      </c>
      <c r="AX85" s="2">
        <v>1.137327E-3</v>
      </c>
      <c r="AY85" s="2">
        <v>1.158243E-3</v>
      </c>
      <c r="AZ85" s="2">
        <v>1.4650139999999999E-3</v>
      </c>
      <c r="BA85" s="2">
        <v>1.485058E-3</v>
      </c>
      <c r="BB85" s="2">
        <v>1.7918389999999999E-3</v>
      </c>
      <c r="BC85" s="2">
        <v>2.058523E-3</v>
      </c>
      <c r="BD85" s="2">
        <v>2.0593870000000002E-3</v>
      </c>
      <c r="BE85" s="2">
        <v>2.0593870000000002E-3</v>
      </c>
      <c r="BF85" s="2">
        <v>2.06026E-3</v>
      </c>
      <c r="BG85" s="2">
        <v>2.06026E-3</v>
      </c>
      <c r="BH85" s="2">
        <v>2.0611330000000001E-3</v>
      </c>
      <c r="BI85" s="2">
        <v>2.0628790000000001E-3</v>
      </c>
      <c r="BJ85" s="2">
        <v>2.0681079999999999E-3</v>
      </c>
      <c r="BK85" s="2">
        <v>2.0715909999999998E-3</v>
      </c>
      <c r="BL85" s="2">
        <v>2.6772950000000001E-3</v>
      </c>
      <c r="BM85" s="2">
        <v>3.4285399999999999E-3</v>
      </c>
      <c r="BN85" s="2">
        <v>3.4302870000000002E-3</v>
      </c>
      <c r="BO85" s="2">
        <v>3.455559E-3</v>
      </c>
      <c r="BP85" s="2">
        <v>3.4572959999999999E-3</v>
      </c>
      <c r="BQ85" s="2">
        <v>3.3980389999999998E-3</v>
      </c>
      <c r="BR85" s="2">
        <v>3.3980389999999998E-3</v>
      </c>
      <c r="BS85" s="2">
        <v>3.3997849999999998E-3</v>
      </c>
      <c r="BT85" s="2">
        <v>3.3997849999999998E-3</v>
      </c>
      <c r="BU85" s="2">
        <v>3.3997849999999998E-3</v>
      </c>
      <c r="BV85" s="2">
        <v>3.4398720000000001E-3</v>
      </c>
      <c r="BW85" s="2">
        <v>4.1684549999999997E-3</v>
      </c>
      <c r="BX85" s="2">
        <v>4.3052849999999998E-3</v>
      </c>
      <c r="BY85" s="2">
        <v>1.2959460000000001E-3</v>
      </c>
      <c r="BZ85" s="2">
        <v>4.3366589999999997E-3</v>
      </c>
      <c r="CA85" s="2">
        <v>4.3384060000000004E-3</v>
      </c>
      <c r="CB85" s="2">
        <v>4.5100929999999997E-3</v>
      </c>
      <c r="CC85" s="2">
        <v>4.7035699999999998E-3</v>
      </c>
      <c r="CD85" s="2">
        <v>4.7070530000000001E-3</v>
      </c>
      <c r="CE85" s="2">
        <v>4.7070530000000001E-3</v>
      </c>
      <c r="CF85" s="2">
        <v>5.1062119999999997E-3</v>
      </c>
      <c r="CG85" s="2">
        <v>5.1088219999999998E-3</v>
      </c>
      <c r="CH85" s="2">
        <v>5.119279E-3</v>
      </c>
      <c r="CI85" s="2">
        <v>5.1210259999999999E-3</v>
      </c>
      <c r="CJ85" s="2">
        <v>5.3580720000000002E-3</v>
      </c>
      <c r="CK85" s="2">
        <v>5.6648439999999996E-3</v>
      </c>
      <c r="CL85" s="2">
        <v>5.6429870000000003E-3</v>
      </c>
      <c r="CM85" s="2">
        <v>5.6478800000000001E-3</v>
      </c>
      <c r="CN85" s="2">
        <v>5.6429870000000003E-3</v>
      </c>
      <c r="CO85" s="2">
        <v>5.6135890000000004E-3</v>
      </c>
      <c r="CP85" s="2">
        <v>5.6184920000000001E-3</v>
      </c>
      <c r="CQ85" s="2">
        <v>5.6184920000000001E-3</v>
      </c>
      <c r="CR85" s="2">
        <v>5.9662810000000004E-3</v>
      </c>
      <c r="CS85" s="2">
        <v>6.9263739999999999E-3</v>
      </c>
      <c r="CT85" s="2">
        <v>6.9312669999999996E-3</v>
      </c>
      <c r="CU85" s="2">
        <v>7.0782199999999997E-3</v>
      </c>
      <c r="CV85" s="2">
        <v>8.327325E-3</v>
      </c>
      <c r="CW85" s="2">
        <v>8.6898019999999999E-3</v>
      </c>
      <c r="CX85" s="2">
        <v>8.5428499999999994E-3</v>
      </c>
      <c r="CY85" s="2">
        <v>8.6310250000000005E-3</v>
      </c>
      <c r="CZ85" s="2">
        <v>9.5911090000000004E-3</v>
      </c>
      <c r="DA85" s="2">
        <v>9.5666239999999993E-3</v>
      </c>
      <c r="DB85" s="2">
        <v>9.5813129999999993E-3</v>
      </c>
      <c r="DC85" s="2">
        <v>9.5617199999999992E-3</v>
      </c>
      <c r="DD85" s="2">
        <v>9.5666239999999993E-3</v>
      </c>
      <c r="DE85" s="2">
        <v>9.7870519999999992E-3</v>
      </c>
      <c r="DF85" s="2">
        <v>9.5666239999999993E-3</v>
      </c>
      <c r="DG85" s="2">
        <v>9.7331680000000004E-3</v>
      </c>
      <c r="DH85" s="2">
        <v>1.127127E-2</v>
      </c>
      <c r="DI85" s="2">
        <v>1.1305559999999999E-2</v>
      </c>
      <c r="DJ85" s="2">
        <v>1.104105E-2</v>
      </c>
      <c r="DK85" s="2">
        <v>1.11929E-2</v>
      </c>
      <c r="DL85" s="2">
        <v>1.3857639999999999E-2</v>
      </c>
      <c r="DM85" s="2">
        <v>1.384294E-2</v>
      </c>
      <c r="DN85" s="2">
        <v>1.376457E-2</v>
      </c>
      <c r="DO85" s="2">
        <v>1.3500059999999999E-2</v>
      </c>
      <c r="DP85" s="2">
        <v>1.4220119999999999E-2</v>
      </c>
      <c r="DQ85" s="2">
        <v>1.80115E-2</v>
      </c>
      <c r="DR85" s="2">
        <v>1.9588789999999998E-2</v>
      </c>
      <c r="DS85" s="2">
        <v>2.05048E-2</v>
      </c>
      <c r="DT85" s="2">
        <v>2.6794370000000001E-2</v>
      </c>
      <c r="DU85" s="2">
        <v>2.9988150000000002E-2</v>
      </c>
      <c r="DV85" s="2">
        <v>3.4450620000000001E-2</v>
      </c>
      <c r="DW85" s="2">
        <v>3.4533889999999998E-2</v>
      </c>
      <c r="DX85" s="2">
        <v>3.4602460000000002E-2</v>
      </c>
      <c r="DY85" s="2">
        <v>3.762969E-2</v>
      </c>
      <c r="DZ85" s="2">
        <v>4.6123549999999999E-2</v>
      </c>
      <c r="EA85" s="2">
        <v>4.6118659999999999E-2</v>
      </c>
      <c r="EB85" s="2">
        <v>4.6397859999999999E-2</v>
      </c>
      <c r="EC85" s="2">
        <v>5.7468310000000002E-2</v>
      </c>
      <c r="ED85" s="2">
        <v>5.7482999999999999E-2</v>
      </c>
      <c r="EE85" s="2">
        <v>6.3591330000000001E-2</v>
      </c>
      <c r="EF85" s="2">
        <v>7.7444070000000004E-2</v>
      </c>
      <c r="EG85" s="2">
        <v>7.9947169999999998E-2</v>
      </c>
      <c r="EH85" s="2">
        <v>7.9796199999999998E-2</v>
      </c>
      <c r="EI85" s="2">
        <v>8.6262000000000005E-2</v>
      </c>
      <c r="EJ85" s="2">
        <v>9.1393589999999997E-2</v>
      </c>
      <c r="EK85" s="2">
        <v>9.2727799999999999E-2</v>
      </c>
      <c r="EL85" s="2">
        <v>9.6730440000000001E-2</v>
      </c>
      <c r="EM85" s="2">
        <v>9.678175E-2</v>
      </c>
      <c r="EN85" s="2">
        <v>0.1003226</v>
      </c>
      <c r="EO85" s="2">
        <v>0.1080199</v>
      </c>
      <c r="EP85" s="2">
        <v>0.1214134</v>
      </c>
      <c r="EQ85" s="2">
        <v>0.1240305</v>
      </c>
      <c r="ER85" s="2">
        <v>0.1310094</v>
      </c>
      <c r="ES85" s="2">
        <v>0.14060549999999999</v>
      </c>
      <c r="ET85" s="2">
        <v>0.1602082</v>
      </c>
      <c r="EU85" s="2">
        <v>0.1721135</v>
      </c>
      <c r="EV85" s="2">
        <v>0.1835569</v>
      </c>
      <c r="EW85" s="2">
        <v>0.1895609</v>
      </c>
      <c r="EX85" s="2">
        <v>0.2025438</v>
      </c>
      <c r="EY85" s="2">
        <v>0.21737409999999999</v>
      </c>
      <c r="EZ85" s="2">
        <v>0.24195439999999999</v>
      </c>
      <c r="FA85" s="2">
        <v>0.28162160000000003</v>
      </c>
      <c r="FB85" s="2">
        <v>0.28972949999999997</v>
      </c>
      <c r="FC85" s="2">
        <v>0.29096109999999997</v>
      </c>
      <c r="FD85" s="2">
        <v>0.30615059999999999</v>
      </c>
      <c r="FE85" s="2">
        <v>0.32139139999999999</v>
      </c>
      <c r="FF85" s="2">
        <v>0.3355033</v>
      </c>
      <c r="FG85" s="2">
        <v>0.3541822</v>
      </c>
      <c r="FH85" s="2">
        <v>0.37116779999999999</v>
      </c>
      <c r="FI85" s="2">
        <v>0.38599810000000001</v>
      </c>
      <c r="FJ85" s="2">
        <v>0.41237439999999997</v>
      </c>
      <c r="FK85" s="2">
        <v>0.43515870000000001</v>
      </c>
      <c r="FL85" s="2">
        <v>0.45450479999999999</v>
      </c>
      <c r="FM85" s="2">
        <v>0.49827719999999998</v>
      </c>
      <c r="FN85" s="2">
        <v>0.54461539999999997</v>
      </c>
      <c r="FO85" s="2">
        <v>0.68486179999999997</v>
      </c>
      <c r="FP85" s="2">
        <v>0.84886729999999999</v>
      </c>
      <c r="FQ85" s="2">
        <v>0.96951100000000001</v>
      </c>
      <c r="FR85" s="2">
        <v>1.110322</v>
      </c>
      <c r="FS85" s="2">
        <v>1.236097</v>
      </c>
      <c r="FT85" s="2">
        <v>1.413753</v>
      </c>
      <c r="FU85" s="2">
        <v>1.5713950000000001</v>
      </c>
      <c r="FV85" s="2">
        <v>1.715849</v>
      </c>
      <c r="FW85" s="2">
        <v>1.89838</v>
      </c>
      <c r="FX85" s="2">
        <v>2.0843479999999999</v>
      </c>
      <c r="FY85" s="2">
        <v>2.3993769999999999</v>
      </c>
      <c r="FZ85" s="2">
        <v>3.0946560000000001</v>
      </c>
      <c r="GA85" s="2">
        <v>4.2072859999999999</v>
      </c>
      <c r="GB85" s="2">
        <v>4.6351069999999996</v>
      </c>
      <c r="GC85" s="2">
        <v>4.6351069999999996</v>
      </c>
      <c r="GD85" s="2">
        <v>5.1059299999999999</v>
      </c>
      <c r="GE85" s="2">
        <v>6.1696660000000003</v>
      </c>
      <c r="GF85" s="2">
        <v>6.9142799999999998</v>
      </c>
      <c r="GG85" s="2">
        <v>8.0843900000000009</v>
      </c>
      <c r="GH85" s="2">
        <v>8.5098839999999996</v>
      </c>
      <c r="GI85" s="2">
        <v>10.53098</v>
      </c>
      <c r="GJ85" s="2">
        <v>14.254060000000001</v>
      </c>
      <c r="GK85" s="2">
        <v>14.254060000000001</v>
      </c>
      <c r="GL85" s="2">
        <v>14.147679999999999</v>
      </c>
      <c r="GM85" s="2">
        <v>13.722189999999999</v>
      </c>
      <c r="GN85" s="2">
        <v>13.722189999999999</v>
      </c>
      <c r="GO85" s="2">
        <v>13.722189999999999</v>
      </c>
      <c r="GP85" s="2">
        <v>13.50944</v>
      </c>
      <c r="GQ85" s="2">
        <v>13.40307</v>
      </c>
      <c r="GR85" s="2">
        <v>12.8712</v>
      </c>
      <c r="GS85" s="2">
        <v>12.76483</v>
      </c>
      <c r="GT85" s="2">
        <v>12.23296</v>
      </c>
      <c r="GU85" s="2">
        <v>11.701090000000001</v>
      </c>
      <c r="GV85" s="2">
        <v>11.701090000000001</v>
      </c>
      <c r="GW85" s="2">
        <v>11.701090000000001</v>
      </c>
      <c r="GX85" s="2">
        <v>11.701090000000001</v>
      </c>
      <c r="GY85" s="2">
        <v>11.701090000000001</v>
      </c>
      <c r="GZ85" s="2">
        <v>11.701090000000001</v>
      </c>
      <c r="HA85" s="2">
        <v>11.701090000000001</v>
      </c>
      <c r="HB85" s="2">
        <v>11.701090000000001</v>
      </c>
      <c r="HC85" s="2">
        <v>11.91384</v>
      </c>
      <c r="HD85" s="2">
        <v>12.126580000000001</v>
      </c>
      <c r="HE85" s="2">
        <v>12.126580000000001</v>
      </c>
      <c r="HF85" s="2">
        <v>12.126580000000001</v>
      </c>
      <c r="HG85" s="2">
        <v>12.44571</v>
      </c>
      <c r="HH85" s="2">
        <v>12.44571</v>
      </c>
      <c r="HI85" s="2">
        <v>12.44571</v>
      </c>
      <c r="HJ85" s="2">
        <v>12.44571</v>
      </c>
      <c r="HK85" s="2">
        <v>12.44571</v>
      </c>
      <c r="HL85" s="2">
        <v>12.44571</v>
      </c>
      <c r="HM85" s="2">
        <v>12.44571</v>
      </c>
      <c r="HN85" s="2">
        <v>12.55208</v>
      </c>
      <c r="HO85" s="2">
        <v>12.76483</v>
      </c>
      <c r="HP85" s="2">
        <v>12.76483</v>
      </c>
      <c r="HQ85" s="2">
        <v>12.76483</v>
      </c>
      <c r="HR85" s="2">
        <v>12.76483</v>
      </c>
      <c r="HS85" s="2">
        <v>12.8712</v>
      </c>
      <c r="HT85" s="2">
        <v>12.8712</v>
      </c>
      <c r="HU85" s="2">
        <v>13.19032</v>
      </c>
      <c r="HV85" s="2">
        <v>13.29669</v>
      </c>
      <c r="HW85" s="2">
        <v>13.40307</v>
      </c>
      <c r="HX85" s="2">
        <v>13.61581</v>
      </c>
      <c r="HY85" s="2">
        <v>13.722189999999999</v>
      </c>
      <c r="HZ85" s="2">
        <v>15.105040000000001</v>
      </c>
      <c r="IA85" s="2">
        <v>15.31779</v>
      </c>
      <c r="IB85" s="2">
        <v>15.84966</v>
      </c>
      <c r="IC85" s="2">
        <v>16.594270000000002</v>
      </c>
      <c r="ID85" s="2">
        <v>17.445260000000001</v>
      </c>
      <c r="IE85" s="2">
        <v>17.977129999999999</v>
      </c>
      <c r="IF85" s="2">
        <v>17.977129999999999</v>
      </c>
      <c r="IG85" s="2">
        <v>17.870760000000001</v>
      </c>
      <c r="IH85" s="2">
        <v>17.870760000000001</v>
      </c>
      <c r="II85" s="2">
        <v>17.977129999999999</v>
      </c>
      <c r="IJ85" s="2">
        <v>18.509</v>
      </c>
      <c r="IK85" s="2">
        <v>19.040859999999999</v>
      </c>
      <c r="IL85" s="2">
        <v>19.57273</v>
      </c>
      <c r="IM85" s="2">
        <v>19.57273</v>
      </c>
      <c r="IN85" s="2">
        <v>19.891850000000002</v>
      </c>
      <c r="IO85" s="2">
        <v>19.99823</v>
      </c>
      <c r="IP85" s="2">
        <v>20.530090000000001</v>
      </c>
      <c r="IQ85" s="2">
        <v>20.530090000000001</v>
      </c>
      <c r="IR85" s="2">
        <v>20.636469999999999</v>
      </c>
      <c r="IS85" s="2">
        <v>22.65757</v>
      </c>
      <c r="IT85" s="2">
        <v>24.572289999999999</v>
      </c>
      <c r="IU85" s="2">
        <v>25.7424</v>
      </c>
      <c r="IV85" s="2">
        <v>25.423279999999998</v>
      </c>
      <c r="IW85" s="2">
        <v>24.253170000000001</v>
      </c>
      <c r="IX85" s="2">
        <v>24.678660000000001</v>
      </c>
      <c r="IY85" s="2">
        <v>24.146799999999999</v>
      </c>
      <c r="IZ85" s="2">
        <v>23.827670000000001</v>
      </c>
      <c r="JA85" s="2">
        <v>24.253170000000001</v>
      </c>
      <c r="JB85" s="2">
        <v>25.10416</v>
      </c>
      <c r="JC85" s="2">
        <v>26.274270000000001</v>
      </c>
      <c r="JD85" s="2">
        <v>26.487010000000001</v>
      </c>
      <c r="JE85" s="2">
        <v>26.38064</v>
      </c>
      <c r="JF85" s="2">
        <v>26.274270000000001</v>
      </c>
      <c r="JG85" s="2">
        <v>26.912510000000001</v>
      </c>
      <c r="JH85" s="2">
        <v>27.231629999999999</v>
      </c>
      <c r="JI85" s="2">
        <v>27.231629999999999</v>
      </c>
      <c r="JJ85" s="2">
        <v>26.80613</v>
      </c>
      <c r="JK85" s="2">
        <v>26.912510000000001</v>
      </c>
      <c r="JL85" s="2">
        <v>27.125260000000001</v>
      </c>
      <c r="JM85" s="2">
        <v>26.912510000000001</v>
      </c>
      <c r="JN85" s="2">
        <v>27.231629999999999</v>
      </c>
      <c r="JO85" s="2">
        <v>28.508109999999999</v>
      </c>
      <c r="JP85" s="2">
        <v>28.82723</v>
      </c>
      <c r="JQ85" s="2">
        <v>28.40174</v>
      </c>
      <c r="JR85" s="2">
        <v>28.508109999999999</v>
      </c>
      <c r="JS85" s="2">
        <v>28.933610000000002</v>
      </c>
      <c r="JT85" s="2">
        <v>29.03998</v>
      </c>
      <c r="JU85" s="2">
        <v>29.46547</v>
      </c>
      <c r="JV85" s="2">
        <v>28.82723</v>
      </c>
      <c r="JW85" s="2">
        <v>28.82723</v>
      </c>
      <c r="JX85" s="2">
        <v>29.03998</v>
      </c>
      <c r="JY85" s="2">
        <v>29.359100000000002</v>
      </c>
      <c r="JZ85" s="2">
        <v>29.784590000000001</v>
      </c>
      <c r="KA85" s="2">
        <v>29.997340000000001</v>
      </c>
      <c r="KB85" s="2">
        <v>29.890969999999999</v>
      </c>
      <c r="KC85" s="2">
        <v>29.784590000000001</v>
      </c>
      <c r="KD85" s="2">
        <v>29.890969999999999</v>
      </c>
      <c r="KE85" s="2">
        <v>29.784590000000001</v>
      </c>
      <c r="KF85" s="2">
        <v>29.890969999999999</v>
      </c>
      <c r="KG85" s="2">
        <v>30.10371</v>
      </c>
      <c r="KH85" s="2">
        <v>30.529209999999999</v>
      </c>
      <c r="KI85" s="2">
        <v>30.529209999999999</v>
      </c>
      <c r="KJ85" s="2">
        <v>30.635580000000001</v>
      </c>
      <c r="KK85" s="2">
        <v>31.06108</v>
      </c>
      <c r="KL85" s="2">
        <v>31.69932</v>
      </c>
      <c r="KM85" s="2">
        <v>32.231189999999998</v>
      </c>
      <c r="KN85" s="2">
        <v>32.76305</v>
      </c>
      <c r="KO85" s="2">
        <v>33.294919999999998</v>
      </c>
      <c r="KP85" s="2">
        <v>33.720410000000001</v>
      </c>
      <c r="KQ85" s="2">
        <v>33.614040000000003</v>
      </c>
      <c r="KR85" s="2">
        <v>33.826790000000003</v>
      </c>
      <c r="KS85" s="2">
        <v>33.614040000000003</v>
      </c>
      <c r="KT85" s="2">
        <v>34.35866</v>
      </c>
      <c r="KU85" s="2">
        <v>34.571399999999997</v>
      </c>
      <c r="KV85" s="2">
        <v>34.677779999999998</v>
      </c>
      <c r="KW85" s="2">
        <v>34.996899999999997</v>
      </c>
      <c r="KX85" s="2">
        <v>35.528770000000002</v>
      </c>
      <c r="KY85" s="2">
        <v>36.486130000000003</v>
      </c>
      <c r="KZ85" s="2">
        <v>36.379750000000001</v>
      </c>
      <c r="LA85" s="2">
        <v>36.379750000000001</v>
      </c>
      <c r="LB85" s="2">
        <v>36.486130000000003</v>
      </c>
      <c r="LC85" s="2">
        <v>36.698880000000003</v>
      </c>
      <c r="LD85" s="2">
        <v>36.805250000000001</v>
      </c>
      <c r="LE85" s="2">
        <v>37.017989999999998</v>
      </c>
      <c r="LF85" s="2">
        <v>39.677329999999998</v>
      </c>
      <c r="LG85" s="2">
        <v>40.528320000000001</v>
      </c>
      <c r="LH85" s="2">
        <v>40.847439999999999</v>
      </c>
      <c r="LI85" s="2">
        <v>42.01755</v>
      </c>
      <c r="LJ85" s="2">
        <v>42.549419999999998</v>
      </c>
      <c r="LK85" s="2">
        <v>42.2303</v>
      </c>
      <c r="LL85" s="2">
        <v>42.655790000000003</v>
      </c>
      <c r="LM85" s="2">
        <v>43.719529999999999</v>
      </c>
      <c r="LN85" s="2">
        <v>43.825899999999997</v>
      </c>
      <c r="LO85" s="2">
        <v>44.251399999999997</v>
      </c>
      <c r="LP85" s="2">
        <v>44.783259999999999</v>
      </c>
      <c r="LQ85" s="2">
        <v>45.847000000000001</v>
      </c>
      <c r="LR85" s="2">
        <v>46.697989999999997</v>
      </c>
      <c r="LS85" s="2">
        <v>47.017110000000002</v>
      </c>
      <c r="LT85" s="2">
        <v>47.123480000000001</v>
      </c>
      <c r="LU85" s="2">
        <v>47.655349999999999</v>
      </c>
      <c r="LV85" s="2">
        <v>47.442599999999999</v>
      </c>
      <c r="LW85" s="2">
        <v>47.761719999999997</v>
      </c>
      <c r="LX85" s="2">
        <v>48.080840000000002</v>
      </c>
      <c r="LY85" s="2">
        <v>48.61271</v>
      </c>
      <c r="LZ85" s="2">
        <v>49.144579999999998</v>
      </c>
      <c r="MA85" s="2">
        <v>49.570070000000001</v>
      </c>
      <c r="MB85" s="2">
        <v>49.889189999999999</v>
      </c>
      <c r="MC85" s="2">
        <v>49.463700000000003</v>
      </c>
      <c r="MD85" s="2">
        <v>49.357329999999997</v>
      </c>
      <c r="ME85" s="2">
        <v>49.144579999999998</v>
      </c>
      <c r="MF85" s="2">
        <v>48.61271</v>
      </c>
      <c r="MG85" s="2">
        <v>48.82546</v>
      </c>
      <c r="MH85" s="2">
        <v>48.931829999999998</v>
      </c>
      <c r="MI85" s="2">
        <v>48.82546</v>
      </c>
      <c r="MJ85" s="2">
        <v>49.250950000000003</v>
      </c>
      <c r="MK85" s="2">
        <v>48.931829999999998</v>
      </c>
      <c r="ML85" s="2">
        <v>48.82546</v>
      </c>
      <c r="MM85" s="2">
        <v>49.676450000000003</v>
      </c>
      <c r="MN85" s="2">
        <v>51.27205</v>
      </c>
      <c r="MO85" s="2">
        <v>51.697539999999996</v>
      </c>
      <c r="MP85" s="2">
        <v>52.123040000000003</v>
      </c>
      <c r="MQ85" s="2">
        <v>51.697539999999996</v>
      </c>
      <c r="MR85" s="2">
        <v>51.697539999999996</v>
      </c>
      <c r="MS85" s="2">
        <v>52.54853</v>
      </c>
      <c r="MT85" s="2">
        <v>52.867649999999998</v>
      </c>
      <c r="MU85" s="2">
        <v>52.654910000000001</v>
      </c>
      <c r="MV85" s="2">
        <v>53.293149999999997</v>
      </c>
      <c r="MW85" s="2">
        <v>54.676000000000002</v>
      </c>
      <c r="MX85" s="2">
        <v>55.846110000000003</v>
      </c>
      <c r="MY85" s="2">
        <v>56.803469999999997</v>
      </c>
      <c r="MZ85" s="2">
        <v>56.484360000000002</v>
      </c>
      <c r="NA85" s="2">
        <v>57.228969999999997</v>
      </c>
      <c r="NB85" s="2">
        <v>56.909849999999999</v>
      </c>
      <c r="NC85" s="2">
        <v>57.228969999999997</v>
      </c>
      <c r="ND85" s="2">
        <v>59.143689999999999</v>
      </c>
      <c r="NE85" s="2">
        <v>58.718200000000003</v>
      </c>
      <c r="NF85" s="2">
        <v>57.760840000000002</v>
      </c>
      <c r="NG85" s="2">
        <v>59.888309999999997</v>
      </c>
      <c r="NH85" s="2">
        <v>61.590290000000003</v>
      </c>
      <c r="NI85" s="2">
        <v>58.824570000000001</v>
      </c>
      <c r="NJ85" s="2">
        <v>59.781930000000003</v>
      </c>
      <c r="NK85" s="2">
        <v>59.462809999999998</v>
      </c>
      <c r="NL85" s="2">
        <v>60.420169999999999</v>
      </c>
      <c r="NM85" s="2">
        <v>59.462809999999998</v>
      </c>
      <c r="NN85" s="2">
        <v>57.122599999999998</v>
      </c>
      <c r="NO85" s="2">
        <v>57.973579999999998</v>
      </c>
      <c r="NP85" s="2">
        <v>58.186329999999998</v>
      </c>
      <c r="NQ85" s="2">
        <v>58.07996</v>
      </c>
      <c r="NR85" s="2">
        <v>59.462809999999998</v>
      </c>
      <c r="NS85" s="2">
        <v>59.462809999999998</v>
      </c>
      <c r="NT85" s="2">
        <v>57.760840000000002</v>
      </c>
      <c r="NU85" s="2">
        <v>57.760840000000002</v>
      </c>
      <c r="NV85" s="2">
        <v>58.718200000000003</v>
      </c>
      <c r="NW85" s="2">
        <v>58.399079999999998</v>
      </c>
      <c r="NX85" s="2">
        <v>57.441719999999997</v>
      </c>
      <c r="NY85" s="2">
        <v>56.909849999999999</v>
      </c>
      <c r="NZ85" s="2">
        <v>57.122599999999998</v>
      </c>
      <c r="OA85" s="2">
        <v>57.973579999999998</v>
      </c>
      <c r="OB85" s="2">
        <v>58.718200000000003</v>
      </c>
      <c r="OC85" s="2">
        <v>61.058419999999998</v>
      </c>
      <c r="OD85" s="2">
        <v>62.760399999999997</v>
      </c>
      <c r="OE85" s="2">
        <v>63.930500000000002</v>
      </c>
      <c r="OF85" s="2">
        <v>67.547200000000004</v>
      </c>
      <c r="OG85" s="2">
        <v>68.185450000000003</v>
      </c>
      <c r="OH85" s="2">
        <v>68.185450000000003</v>
      </c>
      <c r="OI85" s="2">
        <v>69.781040000000004</v>
      </c>
      <c r="OJ85" s="2">
        <v>69.036429999999996</v>
      </c>
      <c r="OK85" s="2">
        <v>68.291820000000001</v>
      </c>
      <c r="OL85" s="2">
        <v>70.84478</v>
      </c>
      <c r="OM85" s="2">
        <v>72.972250000000003</v>
      </c>
      <c r="ON85" s="2">
        <v>74.886979999999994</v>
      </c>
      <c r="OO85" s="2">
        <v>72.227639999999994</v>
      </c>
      <c r="OP85" s="2">
        <v>70.525670000000005</v>
      </c>
      <c r="OQ85" s="2">
        <v>69.568299999999994</v>
      </c>
      <c r="OR85" s="2">
        <v>69.142809999999997</v>
      </c>
      <c r="OS85" s="2">
        <v>69.036429999999996</v>
      </c>
      <c r="OT85" s="2">
        <v>70.525670000000005</v>
      </c>
      <c r="OU85" s="2">
        <v>68.39819</v>
      </c>
      <c r="OV85" s="2">
        <v>70.206540000000004</v>
      </c>
      <c r="OW85" s="2">
        <v>70.63203</v>
      </c>
      <c r="OX85" s="2">
        <v>70.525670000000005</v>
      </c>
      <c r="OY85" s="2">
        <v>71.695769999999996</v>
      </c>
      <c r="OZ85" s="2">
        <v>71.483019999999996</v>
      </c>
      <c r="PA85" s="2">
        <v>72.972250000000003</v>
      </c>
      <c r="PB85" s="2">
        <v>74.780600000000007</v>
      </c>
      <c r="PC85" s="2">
        <v>76.908069999999995</v>
      </c>
      <c r="PD85" s="2">
        <v>75.737970000000004</v>
      </c>
      <c r="PE85" s="2">
        <v>76.695329999999998</v>
      </c>
      <c r="PF85" s="2">
        <v>76.908069999999995</v>
      </c>
      <c r="PG85" s="2">
        <v>78.290930000000003</v>
      </c>
      <c r="PH85" s="2">
        <v>80.205659999999995</v>
      </c>
      <c r="PI85" s="2">
        <v>79.141919999999999</v>
      </c>
      <c r="PJ85" s="2">
        <v>76.269840000000002</v>
      </c>
      <c r="PK85" s="2">
        <v>78.610050000000001</v>
      </c>
      <c r="PL85" s="2">
        <v>78.610050000000001</v>
      </c>
      <c r="PM85" s="2">
        <v>81.163020000000003</v>
      </c>
      <c r="PN85" s="2">
        <v>82.014009999999999</v>
      </c>
      <c r="PO85" s="2">
        <v>80.418400000000005</v>
      </c>
      <c r="PP85" s="2">
        <v>83.715980000000002</v>
      </c>
      <c r="PQ85" s="2">
        <v>84.141480000000001</v>
      </c>
      <c r="PR85" s="2">
        <v>87.439059999999998</v>
      </c>
      <c r="PS85" s="2">
        <v>90.630260000000007</v>
      </c>
      <c r="PT85" s="2">
        <v>86.481700000000004</v>
      </c>
      <c r="PU85" s="2">
        <v>84.886089999999996</v>
      </c>
      <c r="PV85" s="2">
        <v>83.396860000000004</v>
      </c>
      <c r="PW85" s="2">
        <v>86.056200000000004</v>
      </c>
      <c r="PX85" s="2">
        <v>85.098839999999996</v>
      </c>
      <c r="PY85" s="2">
        <v>86.90719</v>
      </c>
      <c r="PZ85" s="2">
        <v>89.56653</v>
      </c>
      <c r="QA85" s="2">
        <v>89.56653</v>
      </c>
      <c r="QB85" s="2">
        <v>89.56653</v>
      </c>
      <c r="QC85" s="2">
        <v>90.630260000000007</v>
      </c>
      <c r="QD85" s="2">
        <v>87.758179999999996</v>
      </c>
      <c r="QE85" s="2">
        <v>83.077740000000006</v>
      </c>
      <c r="QF85" s="2">
        <v>82.652240000000006</v>
      </c>
      <c r="QG85" s="2">
        <v>83.184110000000004</v>
      </c>
      <c r="QH85" s="2">
        <v>82.758619999999993</v>
      </c>
      <c r="QI85" s="2">
        <v>81.269390000000001</v>
      </c>
      <c r="QJ85" s="2">
        <v>83.396860000000004</v>
      </c>
      <c r="QK85" s="2">
        <v>85.311580000000006</v>
      </c>
      <c r="QL85" s="2">
        <v>85.524330000000006</v>
      </c>
      <c r="QM85" s="2">
        <v>86.268950000000004</v>
      </c>
      <c r="QN85" s="2">
        <v>87.439059999999998</v>
      </c>
      <c r="QO85" s="2">
        <v>87.864549999999994</v>
      </c>
      <c r="QP85" s="2">
        <v>87.332679999999996</v>
      </c>
      <c r="QQ85" s="2">
        <v>90.417519999999996</v>
      </c>
      <c r="QR85" s="2">
        <v>93.076859999999996</v>
      </c>
      <c r="QS85" s="2">
        <v>95.097949999999997</v>
      </c>
      <c r="QT85" s="2">
        <v>94.672449999999998</v>
      </c>
      <c r="QU85" s="2">
        <v>93.395970000000005</v>
      </c>
      <c r="QV85" s="2">
        <v>95.097949999999997</v>
      </c>
      <c r="QW85" s="2">
        <v>96.480810000000005</v>
      </c>
      <c r="QX85" s="2">
        <v>99.033779999999993</v>
      </c>
      <c r="QY85" s="2">
        <v>100.4166</v>
      </c>
      <c r="QZ85" s="2">
        <v>103.71420000000001</v>
      </c>
      <c r="RA85" s="2">
        <v>101.58669999999999</v>
      </c>
      <c r="RB85" s="2">
        <v>101.79949999999999</v>
      </c>
      <c r="RC85" s="2">
        <v>99.140140000000002</v>
      </c>
      <c r="RD85" s="2">
        <v>90.523889999999994</v>
      </c>
      <c r="RE85" s="2">
        <v>85.949830000000006</v>
      </c>
      <c r="RF85" s="2">
        <v>83.609610000000004</v>
      </c>
      <c r="RG85" s="2">
        <v>86.375320000000002</v>
      </c>
      <c r="RH85" s="2">
        <v>86.268950000000004</v>
      </c>
      <c r="RI85" s="2">
        <v>89.56653</v>
      </c>
      <c r="RJ85" s="2">
        <v>89.56653</v>
      </c>
      <c r="RK85" s="2">
        <v>92.864109999999997</v>
      </c>
      <c r="RL85" s="2">
        <v>94.778829999999999</v>
      </c>
      <c r="RM85" s="2">
        <v>94.353340000000003</v>
      </c>
      <c r="RN85" s="2">
        <v>94.991579999999999</v>
      </c>
      <c r="RO85" s="2">
        <v>93.927840000000003</v>
      </c>
      <c r="RP85" s="2">
        <v>96.587180000000004</v>
      </c>
      <c r="RQ85" s="2">
        <v>97.331789999999998</v>
      </c>
      <c r="RR85" s="2">
        <v>97.01267</v>
      </c>
      <c r="RS85" s="2">
        <v>95.417079999999999</v>
      </c>
      <c r="RT85" s="2">
        <v>94.885210000000001</v>
      </c>
      <c r="RU85" s="2">
        <v>95.523449999999997</v>
      </c>
      <c r="RV85" s="2">
        <v>95.948939999999993</v>
      </c>
      <c r="RW85" s="2">
        <v>93.608720000000005</v>
      </c>
      <c r="RX85" s="2">
        <v>94.991579999999999</v>
      </c>
      <c r="RY85" s="2">
        <v>94.672449999999998</v>
      </c>
      <c r="RZ85" s="2">
        <v>94.353340000000003</v>
      </c>
      <c r="SA85" s="2">
        <v>94.566090000000003</v>
      </c>
      <c r="SB85" s="2">
        <v>95.948939999999993</v>
      </c>
      <c r="SC85" s="2">
        <v>96.906300000000002</v>
      </c>
      <c r="SD85" s="2">
        <v>100.6294</v>
      </c>
      <c r="SE85" s="2">
        <v>100.6294</v>
      </c>
      <c r="SF85" s="2">
        <v>102.1186</v>
      </c>
      <c r="SG85" s="2">
        <v>102.9696</v>
      </c>
      <c r="SH85" s="2">
        <v>104.7779</v>
      </c>
      <c r="SI85" s="2">
        <v>103.3951</v>
      </c>
      <c r="SJ85" s="2">
        <v>101.4804</v>
      </c>
      <c r="SK85" s="2">
        <v>103.28870000000001</v>
      </c>
      <c r="SL85" s="2">
        <v>105.2034</v>
      </c>
      <c r="SM85" s="2">
        <v>105.4162</v>
      </c>
      <c r="SN85" s="2">
        <v>106.4799</v>
      </c>
      <c r="SO85" s="2">
        <v>105.8417</v>
      </c>
      <c r="SP85" s="2">
        <v>106.6927</v>
      </c>
      <c r="SQ85" s="2">
        <v>108.501</v>
      </c>
      <c r="SR85" s="2">
        <v>111.1604</v>
      </c>
      <c r="SS85" s="2">
        <v>114.5643</v>
      </c>
      <c r="ST85" s="2">
        <v>113.2878</v>
      </c>
      <c r="SU85" s="2">
        <v>111.2667</v>
      </c>
      <c r="SV85" s="2">
        <v>109.7775</v>
      </c>
      <c r="SW85" s="2">
        <v>113.2878</v>
      </c>
      <c r="SX85" s="2">
        <v>118.28740000000001</v>
      </c>
      <c r="SY85" s="2">
        <v>115.8408</v>
      </c>
      <c r="SZ85" s="2">
        <v>113.07510000000001</v>
      </c>
      <c r="TA85" s="2">
        <v>112.64960000000001</v>
      </c>
      <c r="TB85" s="2">
        <v>112.5432</v>
      </c>
      <c r="TC85" s="2">
        <v>114.7771</v>
      </c>
      <c r="TD85" s="2">
        <v>115.8408</v>
      </c>
      <c r="TE85" s="2">
        <v>112.64960000000001</v>
      </c>
      <c r="TF85" s="2">
        <v>111.2667</v>
      </c>
      <c r="TG85" s="2">
        <v>114.88339999999999</v>
      </c>
      <c r="TH85" s="2">
        <v>114.4579</v>
      </c>
      <c r="TI85" s="2">
        <v>115.8408</v>
      </c>
      <c r="TJ85" s="2">
        <v>117.86190000000001</v>
      </c>
      <c r="TK85" s="2">
        <v>114.4579</v>
      </c>
      <c r="TL85" s="2">
        <v>113.6069</v>
      </c>
      <c r="TM85" s="2">
        <v>114.4579</v>
      </c>
      <c r="TN85" s="2">
        <v>114.6707</v>
      </c>
      <c r="TO85" s="2">
        <v>114.1388</v>
      </c>
      <c r="TP85" s="2">
        <v>115.30889999999999</v>
      </c>
      <c r="TQ85" s="2">
        <v>114.88339999999999</v>
      </c>
      <c r="TR85" s="2">
        <v>115.5217</v>
      </c>
      <c r="TS85" s="2">
        <v>115.2026</v>
      </c>
      <c r="TT85" s="2">
        <v>115.8408</v>
      </c>
      <c r="TU85" s="2">
        <v>114.2452</v>
      </c>
      <c r="TV85" s="2">
        <v>114.1388</v>
      </c>
      <c r="TW85" s="2">
        <v>113.6069</v>
      </c>
      <c r="TX85" s="2">
        <v>111.2667</v>
      </c>
      <c r="TY85" s="2">
        <v>109.9902</v>
      </c>
      <c r="TZ85" s="2">
        <v>104.6716</v>
      </c>
      <c r="UA85" s="2">
        <v>98.501909999999995</v>
      </c>
      <c r="UB85" s="2">
        <v>101.6931</v>
      </c>
      <c r="UC85" s="2">
        <v>102.1186</v>
      </c>
      <c r="UD85" s="2">
        <v>103.1823</v>
      </c>
      <c r="UE85" s="2">
        <v>103.28870000000001</v>
      </c>
      <c r="UF85" s="2">
        <v>103.1823</v>
      </c>
      <c r="UG85" s="2">
        <v>100.9485</v>
      </c>
      <c r="UH85" s="2">
        <v>97.01267</v>
      </c>
      <c r="UI85" s="2">
        <v>95.736189999999993</v>
      </c>
      <c r="UJ85" s="2">
        <v>94.778829999999999</v>
      </c>
      <c r="UK85" s="2">
        <v>94.885210000000001</v>
      </c>
      <c r="UL85" s="2">
        <v>92.864109999999997</v>
      </c>
      <c r="UM85" s="2">
        <v>92.544989999999999</v>
      </c>
      <c r="UN85" s="2">
        <v>91.055760000000006</v>
      </c>
      <c r="UO85" s="2">
        <v>93.395970000000005</v>
      </c>
      <c r="UP85" s="2">
        <v>93.608720000000005</v>
      </c>
      <c r="UQ85" s="2">
        <v>94.991579999999999</v>
      </c>
      <c r="UR85" s="2">
        <v>94.672449999999998</v>
      </c>
      <c r="US85" s="2">
        <v>92.544989999999999</v>
      </c>
      <c r="UT85" s="2">
        <v>94.672449999999998</v>
      </c>
      <c r="UU85" s="2">
        <v>94.140590000000003</v>
      </c>
      <c r="UV85" s="2">
        <v>95.417079999999999</v>
      </c>
      <c r="UW85" s="2">
        <v>94.778829999999999</v>
      </c>
      <c r="UX85" s="2">
        <v>97.757289999999998</v>
      </c>
      <c r="UY85" s="2">
        <v>97.863659999999996</v>
      </c>
      <c r="UZ85" s="2">
        <v>97.331789999999998</v>
      </c>
      <c r="VA85" s="2">
        <v>96.055310000000006</v>
      </c>
      <c r="VB85" s="2">
        <v>96.693560000000005</v>
      </c>
      <c r="VC85" s="2">
        <v>96.268060000000006</v>
      </c>
      <c r="VD85" s="2">
        <v>94.353340000000003</v>
      </c>
      <c r="VE85" s="2">
        <v>95.948939999999993</v>
      </c>
      <c r="VF85" s="2">
        <v>96.480810000000005</v>
      </c>
      <c r="VG85" s="2">
        <v>97.225430000000003</v>
      </c>
      <c r="VH85" s="2">
        <v>97.225430000000003</v>
      </c>
      <c r="VI85" s="2">
        <v>98.182789999999997</v>
      </c>
      <c r="VJ85" s="2">
        <v>98.076409999999996</v>
      </c>
      <c r="VK85" s="2">
        <v>98.501909999999995</v>
      </c>
      <c r="VL85" s="2">
        <v>97.544539999999998</v>
      </c>
      <c r="VM85" s="2">
        <v>98.927400000000006</v>
      </c>
      <c r="VN85" s="2">
        <v>100.2039</v>
      </c>
      <c r="VO85" s="2">
        <v>101.4804</v>
      </c>
      <c r="VP85" s="2">
        <v>100.4166</v>
      </c>
      <c r="VQ85" s="2">
        <v>101.374</v>
      </c>
      <c r="VR85" s="2">
        <v>101.4804</v>
      </c>
      <c r="VS85" s="2">
        <v>101.58669999999999</v>
      </c>
      <c r="VT85" s="2">
        <v>100.73569999999999</v>
      </c>
      <c r="VU85" s="2">
        <v>96.693560000000005</v>
      </c>
      <c r="VV85" s="2">
        <v>96.587180000000004</v>
      </c>
      <c r="VW85" s="2">
        <v>97.331789999999998</v>
      </c>
      <c r="VX85" s="2">
        <v>98.927400000000006</v>
      </c>
      <c r="VY85" s="2">
        <v>100.3103</v>
      </c>
      <c r="VZ85" s="2">
        <v>102.01220000000001</v>
      </c>
      <c r="WA85" s="2">
        <v>100.8421</v>
      </c>
      <c r="WB85" s="2">
        <v>99.884770000000003</v>
      </c>
      <c r="WC85" s="2">
        <v>99.991129999999998</v>
      </c>
      <c r="WD85" s="2">
        <v>98.395529999999994</v>
      </c>
      <c r="WE85" s="2">
        <v>99.459270000000004</v>
      </c>
      <c r="WF85" s="2">
        <v>98.927400000000006</v>
      </c>
      <c r="WG85" s="2">
        <v>99.140140000000002</v>
      </c>
      <c r="WH85" s="2">
        <v>97.43817</v>
      </c>
      <c r="WI85" s="2">
        <v>95.842569999999995</v>
      </c>
      <c r="WJ85" s="2">
        <v>95.204319999999996</v>
      </c>
      <c r="WK85" s="2">
        <v>86.800809999999998</v>
      </c>
      <c r="WL85" s="2">
        <v>85.843450000000004</v>
      </c>
      <c r="WM85" s="2">
        <v>89.247410000000002</v>
      </c>
      <c r="WN85" s="2">
        <v>91.162130000000005</v>
      </c>
      <c r="WO85" s="2">
        <v>91.374880000000005</v>
      </c>
      <c r="WP85" s="2">
        <v>91.694000000000003</v>
      </c>
      <c r="WQ85" s="2">
        <v>91.481250000000003</v>
      </c>
      <c r="WR85" s="2">
        <v>90.417519999999996</v>
      </c>
      <c r="WS85" s="2">
        <v>91.162130000000005</v>
      </c>
      <c r="WT85" s="2">
        <v>90.843010000000007</v>
      </c>
      <c r="WU85" s="2">
        <v>92.544989999999999</v>
      </c>
      <c r="WV85" s="2">
        <v>94.991579999999999</v>
      </c>
      <c r="WW85" s="2">
        <v>95.310699999999997</v>
      </c>
      <c r="WX85" s="2">
        <v>95.417079999999999</v>
      </c>
      <c r="WY85" s="2">
        <v>96.161689999999993</v>
      </c>
      <c r="WZ85" s="2">
        <v>97.757289999999998</v>
      </c>
      <c r="XA85" s="2">
        <v>98.182789999999997</v>
      </c>
      <c r="XB85" s="2">
        <v>97.757289999999998</v>
      </c>
      <c r="XC85" s="2">
        <v>98.714650000000006</v>
      </c>
      <c r="XD85" s="2">
        <v>100.8421</v>
      </c>
      <c r="XE85" s="2">
        <v>98.821029999999993</v>
      </c>
      <c r="XF85" s="2">
        <v>98.608279999999993</v>
      </c>
      <c r="XG85" s="2">
        <v>102.9696</v>
      </c>
      <c r="XH85" s="2">
        <v>106.0544</v>
      </c>
      <c r="XI85" s="2">
        <v>107.43729999999999</v>
      </c>
      <c r="XJ85" s="2">
        <v>106.4799</v>
      </c>
      <c r="XK85" s="2">
        <v>112.1177</v>
      </c>
      <c r="XL85" s="2">
        <v>115.628</v>
      </c>
      <c r="XM85" s="2">
        <v>105.7353</v>
      </c>
      <c r="XN85" s="2">
        <v>104.2461</v>
      </c>
      <c r="XO85" s="2">
        <v>104.0333</v>
      </c>
      <c r="XP85" s="2">
        <v>105.2034</v>
      </c>
      <c r="XQ85" s="2">
        <v>107.9692</v>
      </c>
      <c r="XR85" s="2">
        <v>112.4209</v>
      </c>
      <c r="XS85" s="2">
        <v>111.71720000000001</v>
      </c>
      <c r="XT85" s="2">
        <v>110.77379999999999</v>
      </c>
      <c r="XU85" s="2">
        <v>109.5796</v>
      </c>
      <c r="XV85" s="2">
        <v>109.5215</v>
      </c>
      <c r="XW85" s="2">
        <v>109.81229999999999</v>
      </c>
      <c r="XX85" s="2">
        <v>109.82210000000001</v>
      </c>
      <c r="XY85" s="2">
        <v>110.3583</v>
      </c>
      <c r="XZ85" s="2">
        <v>111.2307</v>
      </c>
      <c r="YA85" s="2">
        <v>111.46980000000001</v>
      </c>
      <c r="YB85" s="2">
        <v>111.47620000000001</v>
      </c>
      <c r="YC85" s="2">
        <v>111.1208</v>
      </c>
      <c r="YD85" s="2"/>
      <c r="YE85" s="2"/>
      <c r="YF85" s="3" t="s">
        <v>25</v>
      </c>
      <c r="YG85" t="s">
        <v>12</v>
      </c>
    </row>
    <row r="86" spans="1:657" x14ac:dyDescent="0.3">
      <c r="A86" t="s">
        <v>170</v>
      </c>
      <c r="B86">
        <v>136</v>
      </c>
      <c r="C86" t="s">
        <v>171</v>
      </c>
      <c r="D86" t="s">
        <v>9</v>
      </c>
      <c r="E86" t="s">
        <v>10</v>
      </c>
      <c r="F86" s="2">
        <v>5.3002330000000004</v>
      </c>
      <c r="G86" s="2">
        <v>5.3294090000000001</v>
      </c>
      <c r="H86" s="2">
        <v>5.3683100000000001</v>
      </c>
      <c r="I86" s="2">
        <v>5.3877600000000001</v>
      </c>
      <c r="J86" s="2">
        <v>5.4023479999999999</v>
      </c>
      <c r="K86" s="2">
        <v>5.4072110000000002</v>
      </c>
      <c r="L86" s="2">
        <v>5.4169359999999998</v>
      </c>
      <c r="M86" s="2">
        <v>5.4558369999999998</v>
      </c>
      <c r="N86" s="2">
        <v>5.4850130000000004</v>
      </c>
      <c r="O86" s="2">
        <v>5.5141879999999999</v>
      </c>
      <c r="P86" s="2">
        <v>5.5433640000000004</v>
      </c>
      <c r="Q86" s="2">
        <v>5.5482259999999997</v>
      </c>
      <c r="R86" s="2">
        <v>5.141705</v>
      </c>
      <c r="S86" s="2">
        <v>5.1501970000000004</v>
      </c>
      <c r="T86" s="2">
        <v>5.1530269999999998</v>
      </c>
      <c r="U86" s="2">
        <v>5.1615190000000002</v>
      </c>
      <c r="V86" s="2">
        <v>5.1558580000000003</v>
      </c>
      <c r="W86" s="2">
        <v>5.1671810000000002</v>
      </c>
      <c r="X86" s="2">
        <v>5.1785030000000001</v>
      </c>
      <c r="Y86" s="2">
        <v>5.1926569999999996</v>
      </c>
      <c r="Z86" s="2">
        <v>5.1898260000000001</v>
      </c>
      <c r="AA86" s="2">
        <v>5.195487</v>
      </c>
      <c r="AB86" s="2">
        <v>5.1926569999999996</v>
      </c>
      <c r="AC86" s="2">
        <v>5.195487</v>
      </c>
      <c r="AD86" s="2">
        <v>5.2124709999999999</v>
      </c>
      <c r="AE86" s="2">
        <v>5.2181319999999998</v>
      </c>
      <c r="AF86" s="2">
        <v>5.2266240000000002</v>
      </c>
      <c r="AG86" s="2">
        <v>5.2351159999999997</v>
      </c>
      <c r="AH86" s="2">
        <v>5.2351159999999997</v>
      </c>
      <c r="AI86" s="2">
        <v>5.2379470000000001</v>
      </c>
      <c r="AJ86" s="2">
        <v>5.2464389999999996</v>
      </c>
      <c r="AK86" s="2">
        <v>5.2634230000000004</v>
      </c>
      <c r="AL86" s="2">
        <v>5.2860680000000002</v>
      </c>
      <c r="AM86" s="2">
        <v>5.3030520000000001</v>
      </c>
      <c r="AN86" s="2">
        <v>5.3228669999999996</v>
      </c>
      <c r="AO86" s="2">
        <v>5.3540039999999998</v>
      </c>
      <c r="AP86" s="2">
        <v>5.3766489999999996</v>
      </c>
      <c r="AQ86" s="2">
        <v>5.4304319999999997</v>
      </c>
      <c r="AR86" s="2">
        <v>5.4757230000000003</v>
      </c>
      <c r="AS86" s="2">
        <v>5.5181829999999996</v>
      </c>
      <c r="AT86" s="2">
        <v>5.5889490000000004</v>
      </c>
      <c r="AU86" s="2">
        <v>5.6823610000000002</v>
      </c>
      <c r="AV86" s="2">
        <v>5.7786039999999996</v>
      </c>
      <c r="AW86" s="2">
        <v>5.8267249999999997</v>
      </c>
      <c r="AX86" s="2">
        <v>5.852201</v>
      </c>
      <c r="AY86" s="2">
        <v>6.2580689999999999</v>
      </c>
      <c r="AZ86" s="2">
        <v>6.3203440000000004</v>
      </c>
      <c r="BA86" s="2">
        <v>6.7037610000000001</v>
      </c>
      <c r="BB86" s="2">
        <v>6.981166</v>
      </c>
      <c r="BC86" s="2">
        <v>7.306692</v>
      </c>
      <c r="BD86" s="2">
        <v>8.4075290000000003</v>
      </c>
      <c r="BE86" s="2">
        <v>8.5377390000000002</v>
      </c>
      <c r="BF86" s="2">
        <v>8.5688759999999995</v>
      </c>
      <c r="BG86" s="2">
        <v>8.6877639999999996</v>
      </c>
      <c r="BH86" s="2">
        <v>9.3821820000000002</v>
      </c>
      <c r="BI86" s="2">
        <v>9.4840859999999996</v>
      </c>
      <c r="BJ86" s="2">
        <v>9.5548520000000003</v>
      </c>
      <c r="BK86" s="2">
        <v>9.6029739999999997</v>
      </c>
      <c r="BL86" s="2">
        <v>9.6058039999999991</v>
      </c>
      <c r="BM86" s="2">
        <v>9.6086360000000006</v>
      </c>
      <c r="BN86" s="2">
        <v>9.6086360000000006</v>
      </c>
      <c r="BO86" s="2">
        <v>9.617127</v>
      </c>
      <c r="BP86" s="2">
        <v>9.6058039999999991</v>
      </c>
      <c r="BQ86" s="2">
        <v>9.617127</v>
      </c>
      <c r="BR86" s="2">
        <v>9.5774980000000003</v>
      </c>
      <c r="BS86" s="2">
        <v>9.5661749999999994</v>
      </c>
      <c r="BT86" s="2">
        <v>9.5888200000000001</v>
      </c>
      <c r="BU86" s="2">
        <v>9.617127</v>
      </c>
      <c r="BV86" s="2">
        <v>9.6765720000000002</v>
      </c>
      <c r="BW86" s="2">
        <v>9.7077080000000002</v>
      </c>
      <c r="BX86" s="2">
        <v>9.7331850000000006</v>
      </c>
      <c r="BY86" s="2">
        <v>10.00778</v>
      </c>
      <c r="BZ86" s="2">
        <v>8.9349620000000005</v>
      </c>
      <c r="CA86" s="2">
        <v>8.954777</v>
      </c>
      <c r="CB86" s="2">
        <v>9.4967030000000001</v>
      </c>
      <c r="CC86" s="2">
        <v>10.325799999999999</v>
      </c>
      <c r="CD86" s="2">
        <v>10.49281</v>
      </c>
      <c r="CE86" s="2">
        <v>10.60604</v>
      </c>
      <c r="CF86" s="2">
        <v>10.600379999999999</v>
      </c>
      <c r="CG86" s="2">
        <v>10.61453</v>
      </c>
      <c r="CH86" s="2">
        <v>10.64284</v>
      </c>
      <c r="CI86" s="2">
        <v>12.2986</v>
      </c>
      <c r="CJ86" s="2">
        <v>12.808120000000001</v>
      </c>
      <c r="CK86" s="2">
        <v>12.910019999999999</v>
      </c>
      <c r="CL86" s="2">
        <v>12.474769999999999</v>
      </c>
      <c r="CM86" s="2">
        <v>12.58719</v>
      </c>
      <c r="CN86" s="2">
        <v>12.64339</v>
      </c>
      <c r="CO86" s="2">
        <v>12.6996</v>
      </c>
      <c r="CP86" s="2">
        <v>12.743309999999999</v>
      </c>
      <c r="CQ86" s="2">
        <v>12.7683</v>
      </c>
      <c r="CR86" s="2">
        <v>12.78703</v>
      </c>
      <c r="CS86" s="2">
        <v>12.8245</v>
      </c>
      <c r="CT86" s="2">
        <v>12.89944</v>
      </c>
      <c r="CU86" s="2">
        <v>12.943160000000001</v>
      </c>
      <c r="CV86" s="2">
        <v>12.96189</v>
      </c>
      <c r="CW86" s="2">
        <v>12.98687</v>
      </c>
      <c r="CX86" s="2">
        <v>13.068059999999999</v>
      </c>
      <c r="CY86" s="2">
        <v>13.11178</v>
      </c>
      <c r="CZ86" s="2">
        <v>13.15549</v>
      </c>
      <c r="DA86" s="2">
        <v>13.23668</v>
      </c>
      <c r="DB86" s="2">
        <v>13.29913</v>
      </c>
      <c r="DC86" s="2">
        <v>13.336600000000001</v>
      </c>
      <c r="DD86" s="2">
        <v>13.380319999999999</v>
      </c>
      <c r="DE86" s="2">
        <v>13.41779</v>
      </c>
      <c r="DF86" s="2">
        <v>13.49898</v>
      </c>
      <c r="DG86" s="2">
        <v>13.54894</v>
      </c>
      <c r="DH86" s="2">
        <v>13.60514</v>
      </c>
      <c r="DI86" s="2">
        <v>13.68633</v>
      </c>
      <c r="DJ86" s="2">
        <v>13.829969999999999</v>
      </c>
      <c r="DK86" s="2">
        <v>13.973610000000001</v>
      </c>
      <c r="DL86" s="2">
        <v>14.098509999999999</v>
      </c>
      <c r="DM86" s="2">
        <v>14.242150000000001</v>
      </c>
      <c r="DN86" s="2">
        <v>14.39203</v>
      </c>
      <c r="DO86" s="2">
        <v>14.485709999999999</v>
      </c>
      <c r="DP86" s="2">
        <v>14.58563</v>
      </c>
      <c r="DQ86" s="2">
        <v>15.35338</v>
      </c>
      <c r="DR86" s="2">
        <v>16.081440000000001</v>
      </c>
      <c r="DS86" s="2">
        <v>16.28753</v>
      </c>
      <c r="DT86" s="2">
        <v>16.387450000000001</v>
      </c>
      <c r="DU86" s="2">
        <v>16.5748</v>
      </c>
      <c r="DV86" s="2">
        <v>17.531929999999999</v>
      </c>
      <c r="DW86" s="2">
        <v>17.750509999999998</v>
      </c>
      <c r="DX86" s="2">
        <v>17.868939999999998</v>
      </c>
      <c r="DY86" s="2">
        <v>18.309909999999999</v>
      </c>
      <c r="DZ86" s="2">
        <v>18.409829999999999</v>
      </c>
      <c r="EA86" s="2">
        <v>18.755120000000002</v>
      </c>
      <c r="EB86" s="2">
        <v>19.346240000000002</v>
      </c>
      <c r="EC86" s="2">
        <v>19.433669999999999</v>
      </c>
      <c r="ED86" s="2">
        <v>19.55857</v>
      </c>
      <c r="EE86" s="2">
        <v>19.092359999999999</v>
      </c>
      <c r="EF86" s="2">
        <v>20.140090000000001</v>
      </c>
      <c r="EG86" s="2">
        <v>21.130700000000001</v>
      </c>
      <c r="EH86" s="2">
        <v>21.340800000000002</v>
      </c>
      <c r="EI86" s="2">
        <v>21.506350000000001</v>
      </c>
      <c r="EJ86" s="2">
        <v>21.933319999999998</v>
      </c>
      <c r="EK86" s="2">
        <v>22.140250000000002</v>
      </c>
      <c r="EL86" s="2">
        <v>22.729610000000001</v>
      </c>
      <c r="EM86" s="2">
        <v>22.874469999999999</v>
      </c>
      <c r="EN86" s="2">
        <v>22.998619999999999</v>
      </c>
      <c r="EO86" s="2">
        <v>23.505220000000001</v>
      </c>
      <c r="EP86" s="2">
        <v>23.670760000000001</v>
      </c>
      <c r="EQ86" s="2">
        <v>23.815619999999999</v>
      </c>
      <c r="ER86" s="2">
        <v>24.816569999999999</v>
      </c>
      <c r="ES86" s="2">
        <v>24.920030000000001</v>
      </c>
      <c r="ET86" s="2">
        <v>25.09592</v>
      </c>
      <c r="EU86" s="2">
        <v>24.77411</v>
      </c>
      <c r="EV86" s="2">
        <v>24.85688</v>
      </c>
      <c r="EW86" s="2">
        <v>24.970700000000001</v>
      </c>
      <c r="EX86" s="2">
        <v>25.043119999999998</v>
      </c>
      <c r="EY86" s="2">
        <v>25.396419999999999</v>
      </c>
      <c r="EZ86" s="2">
        <v>26.025279999999999</v>
      </c>
      <c r="FA86" s="2">
        <v>27.419509999999999</v>
      </c>
      <c r="FB86" s="2">
        <v>27.57471</v>
      </c>
      <c r="FC86" s="2">
        <v>28.02112</v>
      </c>
      <c r="FD86" s="2">
        <v>28.45844</v>
      </c>
      <c r="FE86" s="2">
        <v>28.520520000000001</v>
      </c>
      <c r="FF86" s="2">
        <v>32.183199999999999</v>
      </c>
      <c r="FG86" s="2">
        <v>32.193550000000002</v>
      </c>
      <c r="FH86" s="2">
        <v>32.038350000000001</v>
      </c>
      <c r="FI86" s="2">
        <v>32.110770000000002</v>
      </c>
      <c r="FJ86" s="2">
        <v>32.390129999999999</v>
      </c>
      <c r="FK86" s="2">
        <v>32.441859999999998</v>
      </c>
      <c r="FL86" s="2">
        <v>32.679830000000003</v>
      </c>
      <c r="FM86" s="2">
        <v>32.71087</v>
      </c>
      <c r="FN86" s="2">
        <v>33.610639999999997</v>
      </c>
      <c r="FO86" s="2">
        <v>33.796880000000002</v>
      </c>
      <c r="FP86" s="2">
        <v>34.127969999999998</v>
      </c>
      <c r="FQ86" s="2">
        <v>34.158999999999999</v>
      </c>
      <c r="FR86" s="2">
        <v>35.934820000000002</v>
      </c>
      <c r="FS86" s="2">
        <v>36.234870000000001</v>
      </c>
      <c r="FT86" s="2">
        <v>36.48319</v>
      </c>
      <c r="FU86" s="2">
        <v>36.262500000000003</v>
      </c>
      <c r="FV86" s="2">
        <v>36.09695</v>
      </c>
      <c r="FW86" s="2">
        <v>36.04522</v>
      </c>
      <c r="FX86" s="2">
        <v>36.034869999999998</v>
      </c>
      <c r="FY86" s="2">
        <v>36.138339999999999</v>
      </c>
      <c r="FZ86" s="2">
        <v>36.159030000000001</v>
      </c>
      <c r="GA86" s="2">
        <v>36.948779999999999</v>
      </c>
      <c r="GB86" s="2">
        <v>36.938429999999997</v>
      </c>
      <c r="GC86" s="2">
        <v>36.85566</v>
      </c>
      <c r="GD86" s="2">
        <v>37.528190000000002</v>
      </c>
      <c r="GE86" s="2">
        <v>38.004130000000004</v>
      </c>
      <c r="GF86" s="2">
        <v>38.848750000000003</v>
      </c>
      <c r="GG86" s="2">
        <v>39.266030000000001</v>
      </c>
      <c r="GH86" s="2">
        <v>39.117379999999997</v>
      </c>
      <c r="GI86" s="2">
        <v>39.050260000000002</v>
      </c>
      <c r="GJ86" s="2">
        <v>38.629190000000001</v>
      </c>
      <c r="GK86" s="2">
        <v>38.466200000000001</v>
      </c>
      <c r="GL86" s="2">
        <v>38.331420000000001</v>
      </c>
      <c r="GM86" s="2">
        <v>38.513869999999997</v>
      </c>
      <c r="GN86" s="2">
        <v>38.550600000000003</v>
      </c>
      <c r="GO86" s="2">
        <v>39.768439999999998</v>
      </c>
      <c r="GP86" s="2">
        <v>39.115409999999997</v>
      </c>
      <c r="GQ86" s="2">
        <v>37.425609999999999</v>
      </c>
      <c r="GR86" s="2">
        <v>37.251800000000003</v>
      </c>
      <c r="GS86" s="2">
        <v>37.003500000000003</v>
      </c>
      <c r="GT86" s="2">
        <v>36.95384</v>
      </c>
      <c r="GU86" s="2">
        <v>36.655880000000003</v>
      </c>
      <c r="GV86" s="2">
        <v>35.910980000000002</v>
      </c>
      <c r="GW86" s="2">
        <v>35.886150000000001</v>
      </c>
      <c r="GX86" s="2">
        <v>35.910980000000002</v>
      </c>
      <c r="GY86" s="2">
        <v>35.687510000000003</v>
      </c>
      <c r="GZ86" s="2">
        <v>35.38955</v>
      </c>
      <c r="HA86" s="2">
        <v>35.439210000000003</v>
      </c>
      <c r="HB86" s="2">
        <v>35.836489999999998</v>
      </c>
      <c r="HC86" s="2">
        <v>36.059959999999997</v>
      </c>
      <c r="HD86" s="2">
        <v>35.935809999999996</v>
      </c>
      <c r="HE86" s="2">
        <v>36.134450000000001</v>
      </c>
      <c r="HF86" s="2">
        <v>36.084789999999998</v>
      </c>
      <c r="HG86" s="2">
        <v>36.184109999999997</v>
      </c>
      <c r="HH86" s="2">
        <v>36.407580000000003</v>
      </c>
      <c r="HI86" s="2">
        <v>36.791449999999998</v>
      </c>
      <c r="HJ86" s="2">
        <v>37.689839999999997</v>
      </c>
      <c r="HK86" s="2">
        <v>37.813989999999997</v>
      </c>
      <c r="HL86" s="2">
        <v>37.938139999999997</v>
      </c>
      <c r="HM86" s="2">
        <v>37.913310000000003</v>
      </c>
      <c r="HN86" s="2">
        <v>37.615349999999999</v>
      </c>
      <c r="HO86" s="2">
        <v>37.938139999999997</v>
      </c>
      <c r="HP86" s="2">
        <v>37.86365</v>
      </c>
      <c r="HQ86" s="2">
        <v>37.9878</v>
      </c>
      <c r="HR86" s="2">
        <v>38.037460000000003</v>
      </c>
      <c r="HS86" s="2">
        <v>37.938139999999997</v>
      </c>
      <c r="HT86" s="2">
        <v>37.938139999999997</v>
      </c>
      <c r="HU86" s="2">
        <v>38.718130000000002</v>
      </c>
      <c r="HV86" s="2">
        <v>38.817450000000001</v>
      </c>
      <c r="HW86" s="2">
        <v>38.792619999999999</v>
      </c>
      <c r="HX86" s="2">
        <v>38.891939999999998</v>
      </c>
      <c r="HY86" s="2">
        <v>39.140239999999999</v>
      </c>
      <c r="HZ86" s="2">
        <v>39.189900000000002</v>
      </c>
      <c r="IA86" s="2">
        <v>39.239559999999997</v>
      </c>
      <c r="IB86" s="2">
        <v>39.239559999999997</v>
      </c>
      <c r="IC86" s="2">
        <v>39.28922</v>
      </c>
      <c r="ID86" s="2">
        <v>39.314050000000002</v>
      </c>
      <c r="IE86" s="2">
        <v>39.438200000000002</v>
      </c>
      <c r="IF86" s="2">
        <v>39.612009999999998</v>
      </c>
      <c r="IG86" s="2">
        <v>39.636839999999999</v>
      </c>
      <c r="IH86" s="2">
        <v>39.810650000000003</v>
      </c>
      <c r="II86" s="2">
        <v>41.471789999999999</v>
      </c>
      <c r="IJ86" s="2">
        <v>41.769750000000002</v>
      </c>
      <c r="IK86" s="2">
        <v>42.663629999999998</v>
      </c>
      <c r="IL86" s="2">
        <v>43.209890000000001</v>
      </c>
      <c r="IM86" s="2">
        <v>42.911929999999998</v>
      </c>
      <c r="IN86" s="2">
        <v>43.036079999999998</v>
      </c>
      <c r="IO86" s="2">
        <v>43.259549999999997</v>
      </c>
      <c r="IP86" s="2">
        <v>43.160229999999999</v>
      </c>
      <c r="IQ86" s="2">
        <v>43.110570000000003</v>
      </c>
      <c r="IR86" s="2">
        <v>43.135399999999997</v>
      </c>
      <c r="IS86" s="2">
        <v>45.167009999999998</v>
      </c>
      <c r="IT86" s="2">
        <v>46.215629999999997</v>
      </c>
      <c r="IU86" s="2">
        <v>48.177250000000001</v>
      </c>
      <c r="IV86" s="2">
        <v>48.016800000000003</v>
      </c>
      <c r="IW86" s="2">
        <v>47.650010000000002</v>
      </c>
      <c r="IX86" s="2">
        <v>50.52749</v>
      </c>
      <c r="IY86" s="2">
        <v>51.064540000000001</v>
      </c>
      <c r="IZ86" s="2">
        <v>51.154049999999998</v>
      </c>
      <c r="JA86" s="2">
        <v>51.01979</v>
      </c>
      <c r="JB86" s="2">
        <v>48.200270000000003</v>
      </c>
      <c r="JC86" s="2">
        <v>48.110759999999999</v>
      </c>
      <c r="JD86" s="2">
        <v>48.558300000000003</v>
      </c>
      <c r="JE86" s="2">
        <v>48.692570000000003</v>
      </c>
      <c r="JF86" s="2">
        <v>49.229619999999997</v>
      </c>
      <c r="JG86" s="2">
        <v>49.632399999999997</v>
      </c>
      <c r="JH86" s="2">
        <v>50.303719999999998</v>
      </c>
      <c r="JI86" s="2">
        <v>50.214210000000001</v>
      </c>
      <c r="JJ86" s="2">
        <v>50.572240000000001</v>
      </c>
      <c r="JK86" s="2">
        <v>50.930280000000003</v>
      </c>
      <c r="JL86" s="2">
        <v>50.572240000000001</v>
      </c>
      <c r="JM86" s="2">
        <v>50.52749</v>
      </c>
      <c r="JN86" s="2">
        <v>50.437980000000003</v>
      </c>
      <c r="JO86" s="2">
        <v>50.348469999999999</v>
      </c>
      <c r="JP86" s="2">
        <v>50.348469999999999</v>
      </c>
      <c r="JQ86" s="2">
        <v>50.303719999999998</v>
      </c>
      <c r="JR86" s="2">
        <v>50.258960000000002</v>
      </c>
      <c r="JS86" s="2">
        <v>50.482729999999997</v>
      </c>
      <c r="JT86" s="2">
        <v>50.751260000000002</v>
      </c>
      <c r="JU86" s="2">
        <v>50.796019999999999</v>
      </c>
      <c r="JV86" s="2">
        <v>51.333069999999999</v>
      </c>
      <c r="JW86" s="2">
        <v>51.467329999999997</v>
      </c>
      <c r="JX86" s="2">
        <v>51.780610000000003</v>
      </c>
      <c r="JY86" s="2">
        <v>52.451920000000001</v>
      </c>
      <c r="JZ86" s="2">
        <v>52.496670000000002</v>
      </c>
      <c r="KA86" s="2">
        <v>53.66028</v>
      </c>
      <c r="KB86" s="2">
        <v>53.66028</v>
      </c>
      <c r="KC86" s="2">
        <v>52.899459999999998</v>
      </c>
      <c r="KD86" s="2">
        <v>52.854709999999997</v>
      </c>
      <c r="KE86" s="2">
        <v>53.078479999999999</v>
      </c>
      <c r="KF86" s="2">
        <v>53.302250000000001</v>
      </c>
      <c r="KG86" s="2">
        <v>53.347000000000001</v>
      </c>
      <c r="KH86" s="2">
        <v>54.734389999999998</v>
      </c>
      <c r="KI86" s="2">
        <v>54.779139999999998</v>
      </c>
      <c r="KJ86" s="2">
        <v>54.779139999999998</v>
      </c>
      <c r="KK86" s="2">
        <v>54.734389999999998</v>
      </c>
      <c r="KL86" s="2">
        <v>54.689630000000001</v>
      </c>
      <c r="KM86" s="2">
        <v>54.734389999999998</v>
      </c>
      <c r="KN86" s="2">
        <v>54.734389999999998</v>
      </c>
      <c r="KO86" s="2">
        <v>54.779139999999998</v>
      </c>
      <c r="KP86" s="2">
        <v>54.823889999999999</v>
      </c>
      <c r="KQ86" s="2">
        <v>54.823889999999999</v>
      </c>
      <c r="KR86" s="2">
        <v>55.00291</v>
      </c>
      <c r="KS86" s="2">
        <v>55.04766</v>
      </c>
      <c r="KT86" s="2">
        <v>55.226680000000002</v>
      </c>
      <c r="KU86" s="2">
        <v>55.405700000000003</v>
      </c>
      <c r="KV86" s="2">
        <v>57.419640000000001</v>
      </c>
      <c r="KW86" s="2">
        <v>57.509140000000002</v>
      </c>
      <c r="KX86" s="2">
        <v>58.001440000000002</v>
      </c>
      <c r="KY86" s="2">
        <v>58.046199999999999</v>
      </c>
      <c r="KZ86" s="2">
        <v>58.001440000000002</v>
      </c>
      <c r="LA86" s="2">
        <v>58.001440000000002</v>
      </c>
      <c r="LB86" s="2">
        <v>57.73292</v>
      </c>
      <c r="LC86" s="2">
        <v>57.73292</v>
      </c>
      <c r="LD86" s="2">
        <v>57.777670000000001</v>
      </c>
      <c r="LE86" s="2">
        <v>58.001440000000002</v>
      </c>
      <c r="LF86" s="2">
        <v>59.272460000000002</v>
      </c>
      <c r="LG86" s="2">
        <v>59.268949999999997</v>
      </c>
      <c r="LH86" s="2">
        <v>59.470500000000001</v>
      </c>
      <c r="LI86" s="2">
        <v>59.972630000000002</v>
      </c>
      <c r="LJ86" s="2">
        <v>59.795099999999998</v>
      </c>
      <c r="LK86" s="2">
        <v>59.63456</v>
      </c>
      <c r="LL86" s="2">
        <v>57.909390000000002</v>
      </c>
      <c r="LM86" s="2">
        <v>58.021900000000002</v>
      </c>
      <c r="LN86" s="2">
        <v>58.437959999999997</v>
      </c>
      <c r="LO86" s="2">
        <v>58.823520000000002</v>
      </c>
      <c r="LP86" s="2">
        <v>59.683129999999998</v>
      </c>
      <c r="LQ86" s="2">
        <v>59.758139999999997</v>
      </c>
      <c r="LR86" s="2">
        <v>60.235900000000001</v>
      </c>
      <c r="LS86" s="2">
        <v>60.38991</v>
      </c>
      <c r="LT86" s="2">
        <v>60.579709999999999</v>
      </c>
      <c r="LU86" s="2">
        <v>60.321010000000001</v>
      </c>
      <c r="LV86" s="2">
        <v>60.300939999999997</v>
      </c>
      <c r="LW86" s="2">
        <v>60.245089999999998</v>
      </c>
      <c r="LX86" s="2">
        <v>60.05312</v>
      </c>
      <c r="LY86" s="2">
        <v>60.231549999999999</v>
      </c>
      <c r="LZ86" s="2">
        <v>60.021680000000003</v>
      </c>
      <c r="MA86" s="2">
        <v>60.329709999999999</v>
      </c>
      <c r="MB86" s="2">
        <v>60.577530000000003</v>
      </c>
      <c r="MC86" s="2">
        <v>60.416989999999998</v>
      </c>
      <c r="MD86" s="2">
        <v>60.465620000000001</v>
      </c>
      <c r="ME86" s="2">
        <v>60.343299999999999</v>
      </c>
      <c r="MF86" s="2">
        <v>60.023409999999998</v>
      </c>
      <c r="MG86" s="2">
        <v>59.921480000000003</v>
      </c>
      <c r="MH86" s="2">
        <v>59.736429999999999</v>
      </c>
      <c r="MI86" s="2">
        <v>59.67841</v>
      </c>
      <c r="MJ86" s="2">
        <v>59.421210000000002</v>
      </c>
      <c r="MK86" s="2">
        <v>59.34281</v>
      </c>
      <c r="ML86" s="2">
        <v>58.980550000000001</v>
      </c>
      <c r="MM86" s="2">
        <v>58.960169999999998</v>
      </c>
      <c r="MN86" s="2">
        <v>58.745330000000003</v>
      </c>
      <c r="MO86" s="2">
        <v>58.52422</v>
      </c>
      <c r="MP86" s="2">
        <v>57.717500000000001</v>
      </c>
      <c r="MQ86" s="2">
        <v>57.941040000000001</v>
      </c>
      <c r="MR86" s="2">
        <v>58.105580000000003</v>
      </c>
      <c r="MS86" s="2">
        <v>58.99682</v>
      </c>
      <c r="MT86" s="2">
        <v>59.384900000000002</v>
      </c>
      <c r="MU86" s="2">
        <v>59.32687</v>
      </c>
      <c r="MV86" s="2">
        <v>60.179160000000003</v>
      </c>
      <c r="MW86" s="2">
        <v>60.468319999999999</v>
      </c>
      <c r="MX86" s="2">
        <v>61.812480000000001</v>
      </c>
      <c r="MY86" s="2">
        <v>62.044580000000003</v>
      </c>
      <c r="MZ86" s="2">
        <v>62.28058</v>
      </c>
      <c r="NA86" s="2">
        <v>63.214660000000002</v>
      </c>
      <c r="NB86" s="2">
        <v>63.247079999999997</v>
      </c>
      <c r="NC86" s="2">
        <v>63.752409999999998</v>
      </c>
      <c r="ND86" s="2">
        <v>65.516300000000001</v>
      </c>
      <c r="NE86" s="2">
        <v>64.765739999999994</v>
      </c>
      <c r="NF86" s="2">
        <v>66.041849999999997</v>
      </c>
      <c r="NG86" s="2">
        <v>67.091030000000003</v>
      </c>
      <c r="NH86" s="2">
        <v>68.042190000000005</v>
      </c>
      <c r="NI86" s="2">
        <v>67.790859999999995</v>
      </c>
      <c r="NJ86" s="2">
        <v>69.596590000000006</v>
      </c>
      <c r="NK86" s="2">
        <v>69.422290000000004</v>
      </c>
      <c r="NL86" s="2">
        <v>70.332909999999998</v>
      </c>
      <c r="NM86" s="2">
        <v>69.780289999999994</v>
      </c>
      <c r="NN86" s="2">
        <v>69.004499999999993</v>
      </c>
      <c r="NO86" s="2">
        <v>68.900989999999993</v>
      </c>
      <c r="NP86" s="2">
        <v>68.966250000000002</v>
      </c>
      <c r="NQ86" s="2">
        <v>69.076890000000006</v>
      </c>
      <c r="NR86" s="2">
        <v>69.194860000000006</v>
      </c>
      <c r="NS86" s="2">
        <v>69.583410000000001</v>
      </c>
      <c r="NT86" s="2">
        <v>68.354020000000006</v>
      </c>
      <c r="NU86" s="2">
        <v>67.521609999999995</v>
      </c>
      <c r="NV86" s="2">
        <v>67.521609999999995</v>
      </c>
      <c r="NW86" s="2">
        <v>66.893410000000003</v>
      </c>
      <c r="NX86" s="2">
        <v>66.747119999999995</v>
      </c>
      <c r="NY86" s="2">
        <v>66.313190000000006</v>
      </c>
      <c r="NZ86" s="2">
        <v>65.346850000000003</v>
      </c>
      <c r="OA86" s="2">
        <v>65.555670000000006</v>
      </c>
      <c r="OB86" s="2">
        <v>65.577380000000005</v>
      </c>
      <c r="OC86" s="2">
        <v>66.377129999999994</v>
      </c>
      <c r="OD86" s="2">
        <v>66.481089999999995</v>
      </c>
      <c r="OE86" s="2">
        <v>66.271969999999996</v>
      </c>
      <c r="OF86" s="2">
        <v>66.494339999999994</v>
      </c>
      <c r="OG86" s="2">
        <v>66.424729999999997</v>
      </c>
      <c r="OH86" s="2">
        <v>66.866479999999996</v>
      </c>
      <c r="OI86" s="2">
        <v>67.249769999999998</v>
      </c>
      <c r="OJ86" s="2">
        <v>67.006</v>
      </c>
      <c r="OK86" s="2">
        <v>66.762510000000006</v>
      </c>
      <c r="OL86" s="2">
        <v>68.191999999999993</v>
      </c>
      <c r="OM86" s="2">
        <v>68.969480000000004</v>
      </c>
      <c r="ON86" s="2">
        <v>69.791340000000005</v>
      </c>
      <c r="OO86" s="2">
        <v>69.359830000000002</v>
      </c>
      <c r="OP86" s="2">
        <v>68.319140000000004</v>
      </c>
      <c r="OQ86" s="2">
        <v>67.811040000000006</v>
      </c>
      <c r="OR86" s="2">
        <v>67.878360000000001</v>
      </c>
      <c r="OS86" s="2">
        <v>68.291550000000001</v>
      </c>
      <c r="OT86" s="2">
        <v>68.844009999999997</v>
      </c>
      <c r="OU86" s="2">
        <v>68.026790000000005</v>
      </c>
      <c r="OV86" s="2">
        <v>68.074250000000006</v>
      </c>
      <c r="OW86" s="2">
        <v>68.005390000000006</v>
      </c>
      <c r="OX86" s="2">
        <v>68.122929999999997</v>
      </c>
      <c r="OY86" s="2">
        <v>68.267619999999994</v>
      </c>
      <c r="OZ86" s="2">
        <v>68.678430000000006</v>
      </c>
      <c r="PA86" s="2">
        <v>68.753799999999998</v>
      </c>
      <c r="PB86" s="2">
        <v>69.528390000000002</v>
      </c>
      <c r="PC86" s="2">
        <v>70.139629999999997</v>
      </c>
      <c r="PD86" s="2">
        <v>70.184219999999996</v>
      </c>
      <c r="PE86" s="2">
        <v>70.697789999999998</v>
      </c>
      <c r="PF86" s="2">
        <v>70.918099999999995</v>
      </c>
      <c r="PG86" s="2">
        <v>71.951549999999997</v>
      </c>
      <c r="PH86" s="2">
        <v>72.160709999999995</v>
      </c>
      <c r="PI86" s="2">
        <v>71.737539999999996</v>
      </c>
      <c r="PJ86" s="2">
        <v>71.569429999999997</v>
      </c>
      <c r="PK86" s="2">
        <v>72.258420000000001</v>
      </c>
      <c r="PL86" s="2">
        <v>73.381510000000006</v>
      </c>
      <c r="PM86" s="2">
        <v>75.301370000000006</v>
      </c>
      <c r="PN86" s="2">
        <v>75.156390000000002</v>
      </c>
      <c r="PO86" s="2">
        <v>75.026529999999994</v>
      </c>
      <c r="PP86" s="2">
        <v>77.080860000000001</v>
      </c>
      <c r="PQ86" s="2">
        <v>77.567499999999995</v>
      </c>
      <c r="PR86" s="2">
        <v>78.882429999999999</v>
      </c>
      <c r="PS86" s="2">
        <v>80.790729999999996</v>
      </c>
      <c r="PT86" s="2">
        <v>79.046300000000002</v>
      </c>
      <c r="PU86" s="2">
        <v>78.311499999999995</v>
      </c>
      <c r="PV86" s="2">
        <v>79.323750000000004</v>
      </c>
      <c r="PW86" s="2">
        <v>80.132230000000007</v>
      </c>
      <c r="PX86" s="2">
        <v>80.497690000000006</v>
      </c>
      <c r="PY86" s="2">
        <v>82.389560000000003</v>
      </c>
      <c r="PZ86" s="2">
        <v>83.188239999999993</v>
      </c>
      <c r="QA86" s="2">
        <v>83.003910000000005</v>
      </c>
      <c r="QB86" s="2">
        <v>85.109290000000001</v>
      </c>
      <c r="QC86" s="2">
        <v>85.659030000000001</v>
      </c>
      <c r="QD86" s="2">
        <v>83.647689999999997</v>
      </c>
      <c r="QE86" s="2">
        <v>82.118179999999995</v>
      </c>
      <c r="QF86" s="2">
        <v>81.7851</v>
      </c>
      <c r="QG86" s="2">
        <v>81.762469999999993</v>
      </c>
      <c r="QH86" s="2">
        <v>81.743480000000005</v>
      </c>
      <c r="QI86" s="2">
        <v>81.213579999999993</v>
      </c>
      <c r="QJ86" s="2">
        <v>81.895300000000006</v>
      </c>
      <c r="QK86" s="2">
        <v>82.242739999999998</v>
      </c>
      <c r="QL86" s="2">
        <v>83.035409999999999</v>
      </c>
      <c r="QM86" s="2">
        <v>84.125870000000006</v>
      </c>
      <c r="QN86" s="2">
        <v>84.369649999999993</v>
      </c>
      <c r="QO86" s="2">
        <v>83.864570000000001</v>
      </c>
      <c r="QP86" s="2">
        <v>83.571150000000003</v>
      </c>
      <c r="QQ86" s="2">
        <v>84.572559999999996</v>
      </c>
      <c r="QR86" s="2">
        <v>86.064459999999997</v>
      </c>
      <c r="QS86" s="2">
        <v>87.046899999999994</v>
      </c>
      <c r="QT86" s="2">
        <v>88.516199999999998</v>
      </c>
      <c r="QU86" s="2">
        <v>88.443079999999995</v>
      </c>
      <c r="QV86" s="2">
        <v>89.87133</v>
      </c>
      <c r="QW86" s="2">
        <v>90.879509999999996</v>
      </c>
      <c r="QX86" s="2">
        <v>93.854650000000007</v>
      </c>
      <c r="QY86" s="2">
        <v>96.459109999999995</v>
      </c>
      <c r="QZ86" s="2">
        <v>98.34975</v>
      </c>
      <c r="RA86" s="2">
        <v>96.03904</v>
      </c>
      <c r="RB86" s="2">
        <v>94.887200000000007</v>
      </c>
      <c r="RC86" s="2">
        <v>93.364040000000003</v>
      </c>
      <c r="RD86" s="2">
        <v>88.89331</v>
      </c>
      <c r="RE86" s="2">
        <v>85.86815</v>
      </c>
      <c r="RF86" s="2">
        <v>83.694810000000004</v>
      </c>
      <c r="RG86" s="2">
        <v>84.245699999999999</v>
      </c>
      <c r="RH86" s="2">
        <v>83.975669999999994</v>
      </c>
      <c r="RI86" s="2">
        <v>83.310050000000004</v>
      </c>
      <c r="RJ86" s="2">
        <v>83.437380000000005</v>
      </c>
      <c r="RK86" s="2">
        <v>85.243589999999998</v>
      </c>
      <c r="RL86" s="2">
        <v>83.982380000000006</v>
      </c>
      <c r="RM86" s="2">
        <v>84.514309999999995</v>
      </c>
      <c r="RN86" s="2">
        <v>84.030240000000006</v>
      </c>
      <c r="RO86" s="2">
        <v>82.896839999999997</v>
      </c>
      <c r="RP86" s="2">
        <v>84.065449999999998</v>
      </c>
      <c r="RQ86" s="2">
        <v>83.66086</v>
      </c>
      <c r="RR86" s="2">
        <v>84.408249999999995</v>
      </c>
      <c r="RS86" s="2">
        <v>84.609740000000002</v>
      </c>
      <c r="RT86" s="2">
        <v>86.029340000000005</v>
      </c>
      <c r="RU86" s="2">
        <v>87.353099999999998</v>
      </c>
      <c r="RV86" s="2">
        <v>88.220370000000003</v>
      </c>
      <c r="RW86" s="2">
        <v>87.716800000000006</v>
      </c>
      <c r="RX86" s="2">
        <v>88.422190000000001</v>
      </c>
      <c r="RY86" s="2">
        <v>88.016149999999996</v>
      </c>
      <c r="RZ86" s="2">
        <v>87.962649999999996</v>
      </c>
      <c r="SA86" s="2">
        <v>87.909139999999994</v>
      </c>
      <c r="SB86" s="2">
        <v>88.565439999999995</v>
      </c>
      <c r="SC86" s="2">
        <v>90.106269999999995</v>
      </c>
      <c r="SD86" s="2">
        <v>92.191280000000006</v>
      </c>
      <c r="SE86" s="2">
        <v>92.999570000000006</v>
      </c>
      <c r="SF86" s="2">
        <v>94.886520000000004</v>
      </c>
      <c r="SG86" s="2">
        <v>96.702669999999998</v>
      </c>
      <c r="SH86" s="2">
        <v>96.77713</v>
      </c>
      <c r="SI86" s="2">
        <v>95.907390000000007</v>
      </c>
      <c r="SJ86" s="2">
        <v>97.851510000000005</v>
      </c>
      <c r="SK86" s="2">
        <v>98.39085</v>
      </c>
      <c r="SL86" s="2">
        <v>98.322890000000001</v>
      </c>
      <c r="SM86" s="2">
        <v>100.03060000000001</v>
      </c>
      <c r="SN86" s="2">
        <v>100.68340000000001</v>
      </c>
      <c r="SO86" s="2">
        <v>102.4569</v>
      </c>
      <c r="SP86" s="2">
        <v>106.4438</v>
      </c>
      <c r="SQ86" s="2">
        <v>107.5723</v>
      </c>
      <c r="SR86" s="2">
        <v>109.4482</v>
      </c>
      <c r="SS86" s="2">
        <v>111.83499999999999</v>
      </c>
      <c r="ST86" s="2">
        <v>111.5376</v>
      </c>
      <c r="SU86" s="2">
        <v>109.8267</v>
      </c>
      <c r="SV86" s="2">
        <v>109.602</v>
      </c>
      <c r="SW86" s="2">
        <v>111.6429</v>
      </c>
      <c r="SX86" s="2">
        <v>113.895</v>
      </c>
      <c r="SY86" s="2">
        <v>113.7527</v>
      </c>
      <c r="SZ86" s="2">
        <v>112.3866</v>
      </c>
      <c r="TA86" s="2">
        <v>111.9691</v>
      </c>
      <c r="TB86" s="2">
        <v>112.3068</v>
      </c>
      <c r="TC86" s="2">
        <v>112.9661</v>
      </c>
      <c r="TD86" s="2">
        <v>113.16459999999999</v>
      </c>
      <c r="TE86" s="2">
        <v>110.8151</v>
      </c>
      <c r="TF86" s="2">
        <v>108.989</v>
      </c>
      <c r="TG86" s="2">
        <v>109.2692</v>
      </c>
      <c r="TH86" s="2">
        <v>109.86409999999999</v>
      </c>
      <c r="TI86" s="2">
        <v>110.5234</v>
      </c>
      <c r="TJ86" s="2">
        <v>111.0487</v>
      </c>
      <c r="TK86" s="2">
        <v>109.7306</v>
      </c>
      <c r="TL86" s="2">
        <v>108.7796</v>
      </c>
      <c r="TM86" s="2">
        <v>109.45099999999999</v>
      </c>
      <c r="TN86" s="2">
        <v>109.8476</v>
      </c>
      <c r="TO86" s="2">
        <v>109.3122</v>
      </c>
      <c r="TP86" s="2">
        <v>109.02119999999999</v>
      </c>
      <c r="TQ86" s="2">
        <v>107.7366</v>
      </c>
      <c r="TR86" s="2">
        <v>107.8121</v>
      </c>
      <c r="TS86" s="2">
        <v>107.8468</v>
      </c>
      <c r="TT86" s="2">
        <v>106.8398</v>
      </c>
      <c r="TU86" s="2">
        <v>106.46729999999999</v>
      </c>
      <c r="TV86" s="2">
        <v>106.05410000000001</v>
      </c>
      <c r="TW86" s="2">
        <v>107.0671</v>
      </c>
      <c r="TX86" s="2">
        <v>105.63590000000001</v>
      </c>
      <c r="TY86" s="2">
        <v>103.6754</v>
      </c>
      <c r="TZ86" s="2">
        <v>99.843829999999997</v>
      </c>
      <c r="UA86" s="2">
        <v>100.0338</v>
      </c>
      <c r="UB86" s="2">
        <v>101.9837</v>
      </c>
      <c r="UC86" s="2">
        <v>100.77979999999999</v>
      </c>
      <c r="UD86" s="2">
        <v>101.6037</v>
      </c>
      <c r="UE86" s="2">
        <v>101.6037</v>
      </c>
      <c r="UF86" s="2">
        <v>101.0476</v>
      </c>
      <c r="UG86" s="2">
        <v>99.731669999999994</v>
      </c>
      <c r="UH86" s="2">
        <v>97.963470000000001</v>
      </c>
      <c r="UI86" s="2">
        <v>98.794359999999998</v>
      </c>
      <c r="UJ86" s="2">
        <v>98.525170000000003</v>
      </c>
      <c r="UK86" s="2">
        <v>98.089269999999999</v>
      </c>
      <c r="UL86" s="2">
        <v>95.718609999999998</v>
      </c>
      <c r="UM86" s="2">
        <v>94.659000000000006</v>
      </c>
      <c r="UN86" s="2">
        <v>94.951639999999998</v>
      </c>
      <c r="UO86" s="2">
        <v>92.564430000000002</v>
      </c>
      <c r="UP86" s="2">
        <v>93.124319999999997</v>
      </c>
      <c r="UQ86" s="2">
        <v>94.071290000000005</v>
      </c>
      <c r="UR86" s="2">
        <v>93.991230000000002</v>
      </c>
      <c r="US86" s="2">
        <v>93.336910000000003</v>
      </c>
      <c r="UT86" s="2">
        <v>94.805189999999996</v>
      </c>
      <c r="UU86" s="2">
        <v>95.297730000000001</v>
      </c>
      <c r="UV86" s="2">
        <v>95.615780000000001</v>
      </c>
      <c r="UW86" s="2">
        <v>96.19556</v>
      </c>
      <c r="UX86" s="2">
        <v>98.301770000000005</v>
      </c>
      <c r="UY86" s="2">
        <v>99.176580000000001</v>
      </c>
      <c r="UZ86" s="2">
        <v>99.331559999999996</v>
      </c>
      <c r="VA86" s="2">
        <v>99.382630000000006</v>
      </c>
      <c r="VB86" s="2">
        <v>99.048249999999996</v>
      </c>
      <c r="VC86" s="2">
        <v>98.330640000000002</v>
      </c>
      <c r="VD86" s="2">
        <v>97.282650000000004</v>
      </c>
      <c r="VE86" s="2">
        <v>97.541529999999995</v>
      </c>
      <c r="VF86" s="2">
        <v>98.045100000000005</v>
      </c>
      <c r="VG86" s="2">
        <v>99.168589999999995</v>
      </c>
      <c r="VH86" s="2">
        <v>99.851560000000006</v>
      </c>
      <c r="VI86" s="2">
        <v>100.1207</v>
      </c>
      <c r="VJ86" s="2">
        <v>102.7033</v>
      </c>
      <c r="VK86" s="2">
        <v>102.7932</v>
      </c>
      <c r="VL86" s="2">
        <v>102.3986</v>
      </c>
      <c r="VM86" s="2">
        <v>100.1357</v>
      </c>
      <c r="VN86" s="2">
        <v>101.1598</v>
      </c>
      <c r="VO86" s="2">
        <v>102.42870000000001</v>
      </c>
      <c r="VP86" s="2">
        <v>105.02630000000001</v>
      </c>
      <c r="VQ86" s="2">
        <v>104.9913</v>
      </c>
      <c r="VR86" s="2">
        <v>105.441</v>
      </c>
      <c r="VS86" s="2">
        <v>109.1825</v>
      </c>
      <c r="VT86" s="2">
        <v>109.05759999999999</v>
      </c>
      <c r="VU86" s="2">
        <v>106.6647</v>
      </c>
      <c r="VV86" s="2">
        <v>106.5915</v>
      </c>
      <c r="VW86" s="2">
        <v>106.98139999999999</v>
      </c>
      <c r="VX86" s="2">
        <v>107.9502</v>
      </c>
      <c r="VY86" s="2">
        <v>105.1191</v>
      </c>
      <c r="VZ86" s="2">
        <v>105.6763</v>
      </c>
      <c r="WA86" s="2">
        <v>105.1311</v>
      </c>
      <c r="WB86" s="2">
        <v>103.1463</v>
      </c>
      <c r="WC86" s="2">
        <v>102.9453</v>
      </c>
      <c r="WD86" s="2">
        <v>102.4892</v>
      </c>
      <c r="WE86" s="2">
        <v>104.0864</v>
      </c>
      <c r="WF86" s="2">
        <v>104.01900000000001</v>
      </c>
      <c r="WG86" s="2">
        <v>104.3079</v>
      </c>
      <c r="WH86" s="2">
        <v>104.3707</v>
      </c>
      <c r="WI86" s="2">
        <v>103.4529</v>
      </c>
      <c r="WJ86" s="2">
        <v>101.9224</v>
      </c>
      <c r="WK86" s="2">
        <v>94.90746</v>
      </c>
      <c r="WL86" s="2">
        <v>92.117320000000007</v>
      </c>
      <c r="WM86" s="2">
        <v>92.37097</v>
      </c>
      <c r="WN86" s="2">
        <v>92.522469999999998</v>
      </c>
      <c r="WO86" s="2">
        <v>92.610690000000005</v>
      </c>
      <c r="WP86" s="2">
        <v>92.354169999999996</v>
      </c>
      <c r="WQ86" s="2">
        <v>95.048950000000005</v>
      </c>
      <c r="WR86" s="2">
        <v>95.137180000000001</v>
      </c>
      <c r="WS86" s="2">
        <v>96.263019999999997</v>
      </c>
      <c r="WT86" s="2">
        <v>99.319500000000005</v>
      </c>
      <c r="WU86" s="2">
        <v>100.23690000000001</v>
      </c>
      <c r="WV86" s="2">
        <v>102.2924</v>
      </c>
      <c r="WW86" s="2">
        <v>104.2426</v>
      </c>
      <c r="WX86" s="2">
        <v>104.9862</v>
      </c>
      <c r="WY86" s="2">
        <v>105.4023</v>
      </c>
      <c r="WZ86" s="2">
        <v>109.7012</v>
      </c>
      <c r="XA86" s="2">
        <v>110.872</v>
      </c>
      <c r="XB86" s="2">
        <v>110.9716</v>
      </c>
      <c r="XC86" s="2">
        <v>118.8475</v>
      </c>
      <c r="XD86" s="2">
        <v>124.3172</v>
      </c>
      <c r="XE86" s="2">
        <v>124.29640000000001</v>
      </c>
      <c r="XF86" s="2">
        <v>137.68180000000001</v>
      </c>
      <c r="XG86" s="2">
        <v>146.3664</v>
      </c>
      <c r="XH86" s="2">
        <v>154.40960000000001</v>
      </c>
      <c r="XI86" s="2">
        <v>145.34800000000001</v>
      </c>
      <c r="XJ86" s="2">
        <v>149.5444</v>
      </c>
      <c r="XK86" s="2">
        <v>156.7277</v>
      </c>
      <c r="XL86" s="2">
        <v>156.8305</v>
      </c>
      <c r="XM86" s="2">
        <v>160.6661</v>
      </c>
      <c r="XN86" s="2">
        <v>160.39689999999999</v>
      </c>
      <c r="XO86" s="2">
        <v>203.33070000000001</v>
      </c>
      <c r="XP86" s="2">
        <v>208.39490000000001</v>
      </c>
      <c r="XQ86" s="2">
        <v>204.68620000000001</v>
      </c>
      <c r="XR86" s="2">
        <v>196.19300000000001</v>
      </c>
      <c r="XS86" s="2">
        <v>187.6369</v>
      </c>
      <c r="XT86" s="2">
        <v>170.96899999999999</v>
      </c>
      <c r="XU86" s="2">
        <v>169.11670000000001</v>
      </c>
      <c r="XV86" s="2">
        <v>166.7587</v>
      </c>
      <c r="XW86" s="2">
        <v>160.001</v>
      </c>
      <c r="XX86" s="2">
        <v>157.7972</v>
      </c>
      <c r="XY86" s="2">
        <v>160.40350000000001</v>
      </c>
      <c r="XZ86" s="2">
        <v>163.13339999999999</v>
      </c>
      <c r="YA86" s="2">
        <v>163.09440000000001</v>
      </c>
      <c r="YB86" s="2">
        <v>157.61330000000001</v>
      </c>
      <c r="YC86" s="2">
        <v>154.10679999999999</v>
      </c>
      <c r="YD86" s="2"/>
      <c r="YE86" s="2"/>
      <c r="YF86" s="3" t="s">
        <v>25</v>
      </c>
      <c r="YG86" t="s">
        <v>12</v>
      </c>
    </row>
    <row r="87" spans="1:657" x14ac:dyDescent="0.3">
      <c r="A87" t="s">
        <v>172</v>
      </c>
      <c r="B87">
        <v>343</v>
      </c>
      <c r="C87" t="s">
        <v>173</v>
      </c>
      <c r="D87" t="s">
        <v>9</v>
      </c>
      <c r="E87" t="s">
        <v>10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>
        <v>16</v>
      </c>
      <c r="NC87" s="2">
        <v>16.5</v>
      </c>
      <c r="ND87" s="2">
        <v>16.7</v>
      </c>
      <c r="NE87" s="2">
        <v>16.7</v>
      </c>
      <c r="NF87" s="2">
        <v>17</v>
      </c>
      <c r="NG87" s="2">
        <v>17.2</v>
      </c>
      <c r="NH87" s="2">
        <v>17.2</v>
      </c>
      <c r="NI87" s="2">
        <v>17.399999999999999</v>
      </c>
      <c r="NJ87" s="2">
        <v>18</v>
      </c>
      <c r="NK87" s="2">
        <v>18.399999999999999</v>
      </c>
      <c r="NL87" s="2">
        <v>18.7</v>
      </c>
      <c r="NM87" s="2">
        <v>18.7</v>
      </c>
      <c r="NN87" s="2">
        <v>18.399999999999999</v>
      </c>
      <c r="NO87" s="2">
        <v>19.100000000000001</v>
      </c>
      <c r="NP87" s="2">
        <v>19.399999999999999</v>
      </c>
      <c r="NQ87" s="2">
        <v>20.399999999999999</v>
      </c>
      <c r="NR87" s="2">
        <v>20.6</v>
      </c>
      <c r="NS87" s="2">
        <v>20.399999999999999</v>
      </c>
      <c r="NT87" s="2">
        <v>20.7</v>
      </c>
      <c r="NU87" s="2">
        <v>20.8</v>
      </c>
      <c r="NV87" s="2">
        <v>20.7</v>
      </c>
      <c r="NW87" s="2">
        <v>20.7</v>
      </c>
      <c r="NX87" s="2">
        <v>20.7</v>
      </c>
      <c r="NY87" s="2">
        <v>20.6</v>
      </c>
      <c r="NZ87" s="2">
        <v>20.6</v>
      </c>
      <c r="OA87" s="2">
        <v>20.8</v>
      </c>
      <c r="OB87" s="2">
        <v>20.8</v>
      </c>
      <c r="OC87" s="2">
        <v>21.1</v>
      </c>
      <c r="OD87" s="2">
        <v>21.4</v>
      </c>
      <c r="OE87" s="2">
        <v>21.6</v>
      </c>
      <c r="OF87" s="2">
        <v>21.7</v>
      </c>
      <c r="OG87" s="2">
        <v>21.8</v>
      </c>
      <c r="OH87" s="2">
        <v>21.9</v>
      </c>
      <c r="OI87" s="2">
        <v>22.1</v>
      </c>
      <c r="OJ87" s="2">
        <v>22.2</v>
      </c>
      <c r="OK87" s="2">
        <v>22</v>
      </c>
      <c r="OL87" s="2">
        <v>22.4</v>
      </c>
      <c r="OM87" s="2">
        <v>22.8</v>
      </c>
      <c r="ON87" s="2">
        <v>23.3</v>
      </c>
      <c r="OO87" s="2">
        <v>24.3</v>
      </c>
      <c r="OP87" s="2">
        <v>24.3</v>
      </c>
      <c r="OQ87" s="2">
        <v>24.6</v>
      </c>
      <c r="OR87" s="2">
        <v>24.7</v>
      </c>
      <c r="OS87" s="2">
        <v>25.8</v>
      </c>
      <c r="OT87" s="2">
        <v>26.2</v>
      </c>
      <c r="OU87" s="2">
        <v>26.6</v>
      </c>
      <c r="OV87" s="2">
        <v>26.5</v>
      </c>
      <c r="OW87" s="2">
        <v>26.9</v>
      </c>
      <c r="OX87" s="2">
        <v>27.5</v>
      </c>
      <c r="OY87" s="2">
        <v>28.2</v>
      </c>
      <c r="OZ87" s="2">
        <v>28.5</v>
      </c>
      <c r="PA87" s="2">
        <v>28.3</v>
      </c>
      <c r="PB87" s="2">
        <v>28.5</v>
      </c>
      <c r="PC87" s="2">
        <v>28.8</v>
      </c>
      <c r="PD87" s="2">
        <v>29.3</v>
      </c>
      <c r="PE87" s="2">
        <v>30</v>
      </c>
      <c r="PF87" s="2">
        <v>30.3</v>
      </c>
      <c r="PG87" s="2">
        <v>31.2</v>
      </c>
      <c r="PH87" s="2">
        <v>32.200000000000003</v>
      </c>
      <c r="PI87" s="2">
        <v>32.6</v>
      </c>
      <c r="PJ87" s="2">
        <v>32</v>
      </c>
      <c r="PK87" s="2">
        <v>33</v>
      </c>
      <c r="PL87" s="2">
        <v>33.700000000000003</v>
      </c>
      <c r="PM87" s="2">
        <v>34.200000000000003</v>
      </c>
      <c r="PN87" s="2">
        <v>34.9</v>
      </c>
      <c r="PO87" s="2">
        <v>35.4</v>
      </c>
      <c r="PP87" s="2">
        <v>36.4</v>
      </c>
      <c r="PQ87" s="2">
        <v>36.200000000000003</v>
      </c>
      <c r="PR87" s="2">
        <v>37.5</v>
      </c>
      <c r="PS87" s="2">
        <v>38</v>
      </c>
      <c r="PT87" s="2">
        <v>38.6</v>
      </c>
      <c r="PU87" s="2">
        <v>38.200000000000003</v>
      </c>
      <c r="PV87" s="2">
        <v>38.5</v>
      </c>
      <c r="PW87" s="2">
        <v>38.5</v>
      </c>
      <c r="PX87" s="2">
        <v>38.6</v>
      </c>
      <c r="PY87" s="2">
        <v>39.799999999999997</v>
      </c>
      <c r="PZ87" s="2">
        <v>39.9</v>
      </c>
      <c r="QA87" s="2">
        <v>40.4</v>
      </c>
      <c r="QB87" s="2">
        <v>41.7</v>
      </c>
      <c r="QC87" s="2">
        <v>41.5</v>
      </c>
      <c r="QD87" s="2">
        <v>41.8</v>
      </c>
      <c r="QE87" s="2">
        <v>41.5</v>
      </c>
      <c r="QF87" s="2">
        <v>41.3</v>
      </c>
      <c r="QG87" s="2">
        <v>41.4</v>
      </c>
      <c r="QH87" s="2">
        <v>41.4</v>
      </c>
      <c r="QI87" s="2">
        <v>39.9</v>
      </c>
      <c r="QJ87" s="2">
        <v>40.700000000000003</v>
      </c>
      <c r="QK87" s="2">
        <v>40.299999999999997</v>
      </c>
      <c r="QL87" s="2">
        <v>41.6</v>
      </c>
      <c r="QM87" s="2">
        <v>42.7</v>
      </c>
      <c r="QN87" s="2">
        <v>44.2</v>
      </c>
      <c r="QO87" s="2">
        <v>45.1</v>
      </c>
      <c r="QP87" s="2">
        <v>47</v>
      </c>
      <c r="QQ87" s="2">
        <v>47.2</v>
      </c>
      <c r="QR87" s="2">
        <v>48.6</v>
      </c>
      <c r="QS87" s="2">
        <v>50.1</v>
      </c>
      <c r="QT87" s="2">
        <v>51.1</v>
      </c>
      <c r="QU87" s="2">
        <v>52.5</v>
      </c>
      <c r="QV87" s="2">
        <v>52</v>
      </c>
      <c r="QW87" s="2">
        <v>53.3</v>
      </c>
      <c r="QX87" s="2">
        <v>55.8</v>
      </c>
      <c r="QY87" s="2">
        <v>57.3</v>
      </c>
      <c r="QZ87" s="2">
        <v>61.3</v>
      </c>
      <c r="RA87" s="2">
        <v>62.9</v>
      </c>
      <c r="RB87" s="2">
        <v>61.4</v>
      </c>
      <c r="RC87" s="2">
        <v>61.3</v>
      </c>
      <c r="RD87" s="2">
        <v>56.4</v>
      </c>
      <c r="RE87" s="2">
        <v>54.8</v>
      </c>
      <c r="RF87" s="2">
        <v>51.5</v>
      </c>
      <c r="RG87" s="2">
        <v>53.6</v>
      </c>
      <c r="RH87" s="2">
        <v>54.4</v>
      </c>
      <c r="RI87" s="2">
        <v>53.5</v>
      </c>
      <c r="RJ87" s="2">
        <v>54.4</v>
      </c>
      <c r="RK87" s="2">
        <v>56.5</v>
      </c>
      <c r="RL87" s="2">
        <v>59.7</v>
      </c>
      <c r="RM87" s="2">
        <v>58.9</v>
      </c>
      <c r="RN87" s="2">
        <v>62</v>
      </c>
      <c r="RO87" s="2">
        <v>63</v>
      </c>
      <c r="RP87" s="2">
        <v>64.2</v>
      </c>
      <c r="RQ87" s="2">
        <v>67.400000000000006</v>
      </c>
      <c r="RR87" s="2">
        <v>68.599999999999994</v>
      </c>
      <c r="RS87" s="2">
        <v>70.7</v>
      </c>
      <c r="RT87" s="2">
        <v>70.2</v>
      </c>
      <c r="RU87" s="2">
        <v>69.099999999999994</v>
      </c>
      <c r="RV87" s="2">
        <v>70</v>
      </c>
      <c r="RW87" s="2">
        <v>70</v>
      </c>
      <c r="RX87" s="2">
        <v>69.5</v>
      </c>
      <c r="RY87" s="2">
        <v>69.5</v>
      </c>
      <c r="RZ87" s="2">
        <v>70.2</v>
      </c>
      <c r="SA87" s="2">
        <v>70.900000000000006</v>
      </c>
      <c r="SB87" s="2">
        <v>71.5</v>
      </c>
      <c r="SC87" s="2">
        <v>73.099999999999994</v>
      </c>
      <c r="SD87" s="2">
        <v>73.599999999999994</v>
      </c>
      <c r="SE87" s="2">
        <v>74.400000000000006</v>
      </c>
      <c r="SF87" s="2">
        <v>77.5</v>
      </c>
      <c r="SG87" s="2">
        <v>77.400000000000006</v>
      </c>
      <c r="SH87" s="2">
        <v>79.099999999999994</v>
      </c>
      <c r="SI87" s="2">
        <v>80.3</v>
      </c>
      <c r="SJ87" s="2">
        <v>80.8</v>
      </c>
      <c r="SK87" s="2">
        <v>79.099999999999994</v>
      </c>
      <c r="SL87" s="2">
        <v>80.3</v>
      </c>
      <c r="SM87" s="2">
        <v>81.599999999999994</v>
      </c>
      <c r="SN87" s="2">
        <v>81</v>
      </c>
      <c r="SO87" s="2">
        <v>82</v>
      </c>
      <c r="SP87" s="2">
        <v>81.400000000000006</v>
      </c>
      <c r="SQ87" s="2">
        <v>83.3</v>
      </c>
      <c r="SR87" s="2">
        <v>84</v>
      </c>
      <c r="SS87" s="2">
        <v>83.8</v>
      </c>
      <c r="ST87" s="2">
        <v>85</v>
      </c>
      <c r="SU87" s="2">
        <v>83.1</v>
      </c>
      <c r="SV87" s="2">
        <v>81.900000000000006</v>
      </c>
      <c r="SW87" s="2">
        <v>78.5</v>
      </c>
      <c r="SX87" s="2">
        <v>83.5</v>
      </c>
      <c r="SY87" s="2">
        <v>85.8</v>
      </c>
      <c r="SZ87" s="2">
        <v>86.1</v>
      </c>
      <c r="TA87" s="2">
        <v>86.4</v>
      </c>
      <c r="TB87" s="2">
        <v>85.9</v>
      </c>
      <c r="TC87" s="2">
        <v>86.8</v>
      </c>
      <c r="TD87" s="2">
        <v>91.1</v>
      </c>
      <c r="TE87" s="2">
        <v>89.7</v>
      </c>
      <c r="TF87" s="2">
        <v>90.3</v>
      </c>
      <c r="TG87" s="2">
        <v>88.1</v>
      </c>
      <c r="TH87" s="2">
        <v>88.8</v>
      </c>
      <c r="TI87" s="2">
        <v>88.9</v>
      </c>
      <c r="TJ87" s="2">
        <v>91.8</v>
      </c>
      <c r="TK87" s="2">
        <v>95.4</v>
      </c>
      <c r="TL87" s="2">
        <v>94.3</v>
      </c>
      <c r="TM87" s="2">
        <v>95</v>
      </c>
      <c r="TN87" s="2">
        <v>95.7</v>
      </c>
      <c r="TO87" s="2">
        <v>94.5</v>
      </c>
      <c r="TP87" s="2">
        <v>98.6</v>
      </c>
      <c r="TQ87" s="2">
        <v>94.8</v>
      </c>
      <c r="TR87" s="2">
        <v>98.2</v>
      </c>
      <c r="TS87" s="2">
        <v>96.3</v>
      </c>
      <c r="TT87" s="2">
        <v>98.4</v>
      </c>
      <c r="TU87" s="2">
        <v>97.1</v>
      </c>
      <c r="TV87" s="2">
        <v>97.5</v>
      </c>
      <c r="TW87" s="2">
        <v>97.8</v>
      </c>
      <c r="TX87" s="2">
        <v>94.2</v>
      </c>
      <c r="TY87" s="2">
        <v>93.1</v>
      </c>
      <c r="TZ87" s="2">
        <v>89.9</v>
      </c>
      <c r="UA87" s="2">
        <v>86.7</v>
      </c>
      <c r="UB87" s="2">
        <v>89.2</v>
      </c>
      <c r="UC87" s="2">
        <v>87.2</v>
      </c>
      <c r="UD87" s="2">
        <v>88</v>
      </c>
      <c r="UE87" s="2">
        <v>89.1</v>
      </c>
      <c r="UF87" s="2">
        <v>89.9</v>
      </c>
      <c r="UG87" s="2">
        <v>87.9</v>
      </c>
      <c r="UH87" s="2">
        <v>86.9</v>
      </c>
      <c r="UI87" s="2">
        <v>84.9</v>
      </c>
      <c r="UJ87" s="2">
        <v>85.7</v>
      </c>
      <c r="UK87" s="2">
        <v>85.3</v>
      </c>
      <c r="UL87" s="2">
        <v>84.1</v>
      </c>
      <c r="UM87" s="2">
        <v>83.1</v>
      </c>
      <c r="UN87" s="2">
        <v>83.1</v>
      </c>
      <c r="UO87" s="2">
        <v>81.2</v>
      </c>
      <c r="UP87" s="2">
        <v>81.7</v>
      </c>
      <c r="UQ87" s="2">
        <v>85</v>
      </c>
      <c r="UR87" s="2">
        <v>87.3</v>
      </c>
      <c r="US87" s="2">
        <v>88.9</v>
      </c>
      <c r="UT87" s="2">
        <v>90.3</v>
      </c>
      <c r="UU87" s="2">
        <v>89.9</v>
      </c>
      <c r="UV87" s="2">
        <v>90.5</v>
      </c>
      <c r="UW87" s="2">
        <v>91.3</v>
      </c>
      <c r="UX87" s="2">
        <v>93.4</v>
      </c>
      <c r="UY87" s="2">
        <v>94</v>
      </c>
      <c r="UZ87" s="2">
        <v>95.4</v>
      </c>
      <c r="VA87" s="2">
        <v>95.2</v>
      </c>
      <c r="VB87" s="2">
        <v>95</v>
      </c>
      <c r="VC87" s="2">
        <v>95.4</v>
      </c>
      <c r="VD87" s="2">
        <v>95.1</v>
      </c>
      <c r="VE87" s="2">
        <v>94.7</v>
      </c>
      <c r="VF87" s="2">
        <v>97.1</v>
      </c>
      <c r="VG87" s="2">
        <v>98.8</v>
      </c>
      <c r="VH87" s="2">
        <v>97.9</v>
      </c>
      <c r="VI87" s="2">
        <v>99.1</v>
      </c>
      <c r="VJ87" s="2">
        <v>99.4</v>
      </c>
      <c r="VK87" s="2">
        <v>99.2</v>
      </c>
      <c r="VL87" s="2">
        <v>102.4</v>
      </c>
      <c r="VM87" s="2">
        <v>97.9</v>
      </c>
      <c r="VN87" s="2">
        <v>98.1</v>
      </c>
      <c r="VO87" s="2">
        <v>99.3</v>
      </c>
      <c r="VP87" s="2">
        <v>102.7</v>
      </c>
      <c r="VQ87" s="2">
        <v>102.7</v>
      </c>
      <c r="VR87" s="2">
        <v>107.4</v>
      </c>
      <c r="VS87" s="2">
        <v>106</v>
      </c>
      <c r="VT87" s="2">
        <v>105.1</v>
      </c>
      <c r="VU87" s="2">
        <v>103.7</v>
      </c>
      <c r="VV87" s="2">
        <v>103.6</v>
      </c>
      <c r="VW87" s="2">
        <v>101</v>
      </c>
      <c r="VX87" s="2">
        <v>102.5</v>
      </c>
      <c r="VY87" s="2">
        <v>101</v>
      </c>
      <c r="VZ87" s="2">
        <v>104.7</v>
      </c>
      <c r="WA87" s="2">
        <v>103.4</v>
      </c>
      <c r="WB87" s="2">
        <v>102</v>
      </c>
      <c r="WC87" s="2">
        <v>103.7</v>
      </c>
      <c r="WD87" s="2">
        <v>104</v>
      </c>
      <c r="WE87" s="2">
        <v>104.9</v>
      </c>
      <c r="WF87" s="2">
        <v>103.7</v>
      </c>
      <c r="WG87" s="2">
        <v>105.3</v>
      </c>
      <c r="WH87" s="2">
        <v>101</v>
      </c>
      <c r="WI87" s="2">
        <v>106.1</v>
      </c>
      <c r="WJ87" s="2">
        <v>104.9</v>
      </c>
      <c r="WK87" s="2">
        <v>105.2</v>
      </c>
      <c r="WL87" s="2">
        <v>106.7</v>
      </c>
      <c r="WM87" s="2">
        <v>106.4</v>
      </c>
      <c r="WN87" s="2">
        <v>105.9</v>
      </c>
      <c r="WO87" s="2">
        <v>107.1</v>
      </c>
      <c r="WP87" s="2">
        <v>104.8</v>
      </c>
      <c r="WQ87" s="2">
        <v>105.5</v>
      </c>
      <c r="WR87" s="2">
        <v>105.6</v>
      </c>
      <c r="WS87" s="2">
        <v>107.1</v>
      </c>
      <c r="WT87" s="2">
        <v>106.2</v>
      </c>
      <c r="WU87" s="2">
        <v>107.7</v>
      </c>
      <c r="WV87" s="2">
        <v>112.6</v>
      </c>
      <c r="WW87" s="2">
        <v>108.1</v>
      </c>
      <c r="WX87" s="2">
        <v>111.8</v>
      </c>
      <c r="WY87" s="2">
        <v>109.1</v>
      </c>
      <c r="WZ87" s="2">
        <v>110.5</v>
      </c>
      <c r="XA87" s="2">
        <v>110.8</v>
      </c>
      <c r="XB87" s="2">
        <v>111.7</v>
      </c>
      <c r="XC87" s="2">
        <v>111.1</v>
      </c>
      <c r="XD87" s="2">
        <v>114.3</v>
      </c>
      <c r="XE87" s="2">
        <v>119.7</v>
      </c>
      <c r="XF87" s="2">
        <v>117.8</v>
      </c>
      <c r="XG87" s="2">
        <v>118.9</v>
      </c>
      <c r="XH87" s="2">
        <v>123.5</v>
      </c>
      <c r="XI87" s="2">
        <v>119.7</v>
      </c>
      <c r="XJ87" s="2">
        <v>116.2</v>
      </c>
      <c r="XK87" s="2">
        <v>115.7</v>
      </c>
      <c r="XL87" s="2">
        <v>116</v>
      </c>
      <c r="XM87" s="2">
        <v>116.4</v>
      </c>
      <c r="XN87" s="2">
        <v>121.2</v>
      </c>
      <c r="XO87" s="2">
        <v>125.3</v>
      </c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3" t="s">
        <v>15</v>
      </c>
      <c r="YG87" t="s">
        <v>16</v>
      </c>
    </row>
    <row r="88" spans="1:657" x14ac:dyDescent="0.3">
      <c r="A88" t="s">
        <v>174</v>
      </c>
      <c r="B88">
        <v>158</v>
      </c>
      <c r="C88" t="s">
        <v>175</v>
      </c>
      <c r="D88" t="s">
        <v>9</v>
      </c>
      <c r="E88" t="s">
        <v>10</v>
      </c>
      <c r="F88" s="2">
        <v>34.465260000000001</v>
      </c>
      <c r="G88" s="2">
        <v>34.563459999999999</v>
      </c>
      <c r="H88" s="2">
        <v>34.563459999999999</v>
      </c>
      <c r="I88" s="2">
        <v>34.759839999999997</v>
      </c>
      <c r="J88" s="2">
        <v>34.661650000000002</v>
      </c>
      <c r="K88" s="2">
        <v>34.661650000000002</v>
      </c>
      <c r="L88" s="2">
        <v>34.661650000000002</v>
      </c>
      <c r="M88" s="2">
        <v>34.661650000000002</v>
      </c>
      <c r="N88" s="2">
        <v>34.858029999999999</v>
      </c>
      <c r="O88" s="2">
        <v>35.152610000000003</v>
      </c>
      <c r="P88" s="2">
        <v>35.348990000000001</v>
      </c>
      <c r="Q88" s="2">
        <v>35.545369999999998</v>
      </c>
      <c r="R88" s="2">
        <v>35.643569999999997</v>
      </c>
      <c r="S88" s="2">
        <v>35.741759999999999</v>
      </c>
      <c r="T88" s="2">
        <v>35.938139999999997</v>
      </c>
      <c r="U88" s="2">
        <v>36.330910000000003</v>
      </c>
      <c r="V88" s="2">
        <v>36.429099999999998</v>
      </c>
      <c r="W88" s="2">
        <v>36.527290000000001</v>
      </c>
      <c r="X88" s="2">
        <v>36.527290000000001</v>
      </c>
      <c r="Y88" s="2">
        <v>36.527290000000001</v>
      </c>
      <c r="Z88" s="2">
        <v>36.625480000000003</v>
      </c>
      <c r="AA88" s="2">
        <v>36.723669999999998</v>
      </c>
      <c r="AB88" s="2">
        <v>36.723669999999998</v>
      </c>
      <c r="AC88" s="2">
        <v>36.723669999999998</v>
      </c>
      <c r="AD88" s="2">
        <v>36.723669999999998</v>
      </c>
      <c r="AE88" s="2">
        <v>36.723669999999998</v>
      </c>
      <c r="AF88" s="2">
        <v>36.625480000000003</v>
      </c>
      <c r="AG88" s="2">
        <v>36.625480000000003</v>
      </c>
      <c r="AH88" s="2">
        <v>36.625480000000003</v>
      </c>
      <c r="AI88" s="2">
        <v>36.625480000000003</v>
      </c>
      <c r="AJ88" s="2">
        <v>36.625480000000003</v>
      </c>
      <c r="AK88" s="2">
        <v>37.21463</v>
      </c>
      <c r="AL88" s="2">
        <v>37.21463</v>
      </c>
      <c r="AM88" s="2">
        <v>37.312820000000002</v>
      </c>
      <c r="AN88" s="2">
        <v>37.411009999999997</v>
      </c>
      <c r="AO88" s="2">
        <v>37.5092</v>
      </c>
      <c r="AP88" s="2">
        <v>37.5092</v>
      </c>
      <c r="AQ88" s="2">
        <v>38.098350000000003</v>
      </c>
      <c r="AR88" s="2">
        <v>38.294739999999997</v>
      </c>
      <c r="AS88" s="2">
        <v>38.6875</v>
      </c>
      <c r="AT88" s="2">
        <v>38.785699999999999</v>
      </c>
      <c r="AU88" s="2">
        <v>38.785699999999999</v>
      </c>
      <c r="AV88" s="2">
        <v>38.883890000000001</v>
      </c>
      <c r="AW88" s="2">
        <v>39.080269999999999</v>
      </c>
      <c r="AX88" s="2">
        <v>39.276649999999997</v>
      </c>
      <c r="AY88" s="2">
        <v>40.160380000000004</v>
      </c>
      <c r="AZ88" s="2">
        <v>41.535060000000001</v>
      </c>
      <c r="BA88" s="2">
        <v>45.855499999999999</v>
      </c>
      <c r="BB88" s="2">
        <v>46.542839999999998</v>
      </c>
      <c r="BC88" s="2">
        <v>46.346449999999997</v>
      </c>
      <c r="BD88" s="2">
        <v>46.346449999999997</v>
      </c>
      <c r="BE88" s="2">
        <v>48.604860000000002</v>
      </c>
      <c r="BF88" s="2">
        <v>48.703049999999998</v>
      </c>
      <c r="BG88" s="2">
        <v>53.907209999999999</v>
      </c>
      <c r="BH88" s="2">
        <v>54.201779999999999</v>
      </c>
      <c r="BI88" s="2">
        <v>54.39817</v>
      </c>
      <c r="BJ88" s="2">
        <v>56.656570000000002</v>
      </c>
      <c r="BK88" s="2">
        <v>57.343919999999997</v>
      </c>
      <c r="BL88" s="2">
        <v>59.602330000000002</v>
      </c>
      <c r="BM88" s="2">
        <v>59.700519999999997</v>
      </c>
      <c r="BN88" s="2">
        <v>59.013170000000002</v>
      </c>
      <c r="BO88" s="2">
        <v>59.013170000000002</v>
      </c>
      <c r="BP88" s="2">
        <v>59.307749999999999</v>
      </c>
      <c r="BQ88" s="2">
        <v>59.504130000000004</v>
      </c>
      <c r="BR88" s="2">
        <v>59.504130000000004</v>
      </c>
      <c r="BS88" s="2">
        <v>59.504130000000004</v>
      </c>
      <c r="BT88" s="2">
        <v>59.602330000000002</v>
      </c>
      <c r="BU88" s="2">
        <v>59.700519999999997</v>
      </c>
      <c r="BV88" s="2">
        <v>59.79871</v>
      </c>
      <c r="BW88" s="2">
        <v>59.896900000000002</v>
      </c>
      <c r="BX88" s="2">
        <v>59.995089999999998</v>
      </c>
      <c r="BY88" s="2">
        <v>60.289670000000001</v>
      </c>
      <c r="BZ88" s="2">
        <v>60.682429999999997</v>
      </c>
      <c r="CA88" s="2">
        <v>60.682429999999997</v>
      </c>
      <c r="CB88" s="2">
        <v>60.780619999999999</v>
      </c>
      <c r="CC88" s="2">
        <v>60.780619999999999</v>
      </c>
      <c r="CD88" s="2">
        <v>60.682429999999997</v>
      </c>
      <c r="CE88" s="2">
        <v>60.878810000000001</v>
      </c>
      <c r="CF88" s="2">
        <v>64.020949999999999</v>
      </c>
      <c r="CG88" s="2">
        <v>65.101060000000004</v>
      </c>
      <c r="CH88" s="2">
        <v>67.163079999999994</v>
      </c>
      <c r="CI88" s="2">
        <v>67.948620000000005</v>
      </c>
      <c r="CJ88" s="2">
        <v>67.948620000000005</v>
      </c>
      <c r="CK88" s="2">
        <v>67.948620000000005</v>
      </c>
      <c r="CL88" s="2">
        <v>67.85042</v>
      </c>
      <c r="CM88" s="2">
        <v>68.537769999999995</v>
      </c>
      <c r="CN88" s="2">
        <v>68.537769999999995</v>
      </c>
      <c r="CO88" s="2">
        <v>68.832340000000002</v>
      </c>
      <c r="CP88" s="2">
        <v>68.930530000000005</v>
      </c>
      <c r="CQ88" s="2">
        <v>68.832340000000002</v>
      </c>
      <c r="CR88" s="2">
        <v>68.832340000000002</v>
      </c>
      <c r="CS88" s="2">
        <v>68.73415</v>
      </c>
      <c r="CT88" s="2">
        <v>68.73415</v>
      </c>
      <c r="CU88" s="2">
        <v>68.635959999999997</v>
      </c>
      <c r="CV88" s="2">
        <v>68.537769999999995</v>
      </c>
      <c r="CW88" s="2">
        <v>68.439570000000003</v>
      </c>
      <c r="CX88" s="2">
        <v>68.144999999999996</v>
      </c>
      <c r="CY88" s="2">
        <v>67.752229999999997</v>
      </c>
      <c r="CZ88" s="2">
        <v>67.457660000000004</v>
      </c>
      <c r="DA88" s="2">
        <v>67.163079999999994</v>
      </c>
      <c r="DB88" s="2">
        <v>66.868510000000001</v>
      </c>
      <c r="DC88" s="2">
        <v>66.573930000000004</v>
      </c>
      <c r="DD88" s="2">
        <v>66.279359999999997</v>
      </c>
      <c r="DE88" s="2">
        <v>65.984780000000001</v>
      </c>
      <c r="DF88" s="2">
        <v>65.690209999999993</v>
      </c>
      <c r="DG88" s="2">
        <v>63.039029999999997</v>
      </c>
      <c r="DH88" s="2">
        <v>62.646259999999998</v>
      </c>
      <c r="DI88" s="2">
        <v>62.351689999999998</v>
      </c>
      <c r="DJ88" s="2">
        <v>62.253500000000003</v>
      </c>
      <c r="DK88" s="2">
        <v>62.15531</v>
      </c>
      <c r="DL88" s="2">
        <v>62.646259999999998</v>
      </c>
      <c r="DM88" s="2">
        <v>66.377549999999999</v>
      </c>
      <c r="DN88" s="2">
        <v>66.868510000000001</v>
      </c>
      <c r="DO88" s="2">
        <v>70.992549999999994</v>
      </c>
      <c r="DP88" s="2">
        <v>72.170850000000002</v>
      </c>
      <c r="DQ88" s="2">
        <v>73.938299999999998</v>
      </c>
      <c r="DR88" s="2">
        <v>75.214799999999997</v>
      </c>
      <c r="DS88" s="2">
        <v>76.589479999999995</v>
      </c>
      <c r="DT88" s="2">
        <v>76.982249999999993</v>
      </c>
      <c r="DU88" s="2">
        <v>79.437029999999993</v>
      </c>
      <c r="DV88" s="2">
        <v>80.418949999999995</v>
      </c>
      <c r="DW88" s="2">
        <v>83.953850000000003</v>
      </c>
      <c r="DX88" s="2">
        <v>84.739379999999997</v>
      </c>
      <c r="DY88" s="2">
        <v>98.289829999999995</v>
      </c>
      <c r="DZ88" s="2">
        <v>99.566320000000005</v>
      </c>
      <c r="EA88" s="2">
        <v>99.762699999999995</v>
      </c>
      <c r="EB88" s="2">
        <v>99.468130000000002</v>
      </c>
      <c r="EC88" s="2">
        <v>98.780779999999993</v>
      </c>
      <c r="ED88" s="2">
        <v>98.682590000000005</v>
      </c>
      <c r="EE88" s="2">
        <v>98.388019999999997</v>
      </c>
      <c r="EF88" s="2">
        <v>98.191640000000007</v>
      </c>
      <c r="EG88" s="2">
        <v>97.897059999999996</v>
      </c>
      <c r="EH88" s="2">
        <v>97.602490000000003</v>
      </c>
      <c r="EI88" s="2">
        <v>97.504300000000001</v>
      </c>
      <c r="EJ88" s="2">
        <v>97.504300000000001</v>
      </c>
      <c r="EK88" s="2">
        <v>97.700680000000006</v>
      </c>
      <c r="EL88" s="2">
        <v>100.0573</v>
      </c>
      <c r="EM88" s="2">
        <v>100.3519</v>
      </c>
      <c r="EN88" s="2">
        <v>100.1555</v>
      </c>
      <c r="EO88" s="2">
        <v>102.2175</v>
      </c>
      <c r="EP88" s="2">
        <v>102.90479999999999</v>
      </c>
      <c r="EQ88" s="2">
        <v>103.39579999999999</v>
      </c>
      <c r="ER88" s="2">
        <v>103.39579999999999</v>
      </c>
      <c r="ES88" s="2">
        <v>103.2976</v>
      </c>
      <c r="ET88" s="2">
        <v>103.2976</v>
      </c>
      <c r="EU88" s="2">
        <v>103.1994</v>
      </c>
      <c r="EV88" s="2">
        <v>103.10120000000001</v>
      </c>
      <c r="EW88" s="2">
        <v>103.494</v>
      </c>
      <c r="EX88" s="2">
        <v>103.7886</v>
      </c>
      <c r="EY88" s="2">
        <v>103.7886</v>
      </c>
      <c r="EZ88" s="2">
        <v>103.7886</v>
      </c>
      <c r="FA88" s="2">
        <v>105.6542</v>
      </c>
      <c r="FB88" s="2">
        <v>106.047</v>
      </c>
      <c r="FC88" s="2">
        <v>106.1452</v>
      </c>
      <c r="FD88" s="2">
        <v>106.1452</v>
      </c>
      <c r="FE88" s="2">
        <v>106.047</v>
      </c>
      <c r="FF88" s="2">
        <v>105.556</v>
      </c>
      <c r="FG88" s="2">
        <v>104.4759</v>
      </c>
      <c r="FH88" s="2">
        <v>103.494</v>
      </c>
      <c r="FI88" s="2">
        <v>101.7265</v>
      </c>
      <c r="FJ88" s="2">
        <v>101.23560000000001</v>
      </c>
      <c r="FK88" s="2">
        <v>100.6464</v>
      </c>
      <c r="FL88" s="2">
        <v>100.0573</v>
      </c>
      <c r="FM88" s="2">
        <v>99.271739999999994</v>
      </c>
      <c r="FN88" s="2">
        <v>100.6464</v>
      </c>
      <c r="FO88" s="2">
        <v>101.03919999999999</v>
      </c>
      <c r="FP88" s="2">
        <v>100.6464</v>
      </c>
      <c r="FQ88" s="2">
        <v>99.762699999999995</v>
      </c>
      <c r="FR88" s="2">
        <v>99.271739999999994</v>
      </c>
      <c r="FS88" s="2">
        <v>99.173550000000006</v>
      </c>
      <c r="FT88" s="2">
        <v>99.271739999999994</v>
      </c>
      <c r="FU88" s="2">
        <v>99.173550000000006</v>
      </c>
      <c r="FV88" s="2">
        <v>98.780779999999993</v>
      </c>
      <c r="FW88" s="2">
        <v>98.48621</v>
      </c>
      <c r="FX88" s="2">
        <v>98.48621</v>
      </c>
      <c r="FY88" s="2">
        <v>98.48621</v>
      </c>
      <c r="FZ88" s="2">
        <v>100.25369999999999</v>
      </c>
      <c r="GA88" s="2">
        <v>100.45</v>
      </c>
      <c r="GB88" s="2">
        <v>99.95908</v>
      </c>
      <c r="GC88" s="2">
        <v>99.173550000000006</v>
      </c>
      <c r="GD88" s="2">
        <v>98.388019999999997</v>
      </c>
      <c r="GE88" s="2">
        <v>97.700680000000006</v>
      </c>
      <c r="GF88" s="2">
        <v>98.191640000000007</v>
      </c>
      <c r="GG88" s="2">
        <v>98.191640000000007</v>
      </c>
      <c r="GH88" s="2">
        <v>97.995249999999999</v>
      </c>
      <c r="GI88" s="2">
        <v>97.798869999999994</v>
      </c>
      <c r="GJ88" s="2">
        <v>97.504300000000001</v>
      </c>
      <c r="GK88" s="2">
        <v>97.111530000000002</v>
      </c>
      <c r="GL88" s="2">
        <v>96.915149999999997</v>
      </c>
      <c r="GM88" s="2">
        <v>96.816959999999995</v>
      </c>
      <c r="GN88" s="2">
        <v>96.816959999999995</v>
      </c>
      <c r="GO88" s="2">
        <v>96.718770000000006</v>
      </c>
      <c r="GP88" s="2">
        <v>96.522379999999998</v>
      </c>
      <c r="GQ88" s="2">
        <v>96.227810000000005</v>
      </c>
      <c r="GR88" s="2">
        <v>95.638660000000002</v>
      </c>
      <c r="GS88" s="2">
        <v>94.656739999999999</v>
      </c>
      <c r="GT88" s="2">
        <v>93.871210000000005</v>
      </c>
      <c r="GU88" s="2">
        <v>88.863429999999994</v>
      </c>
      <c r="GV88" s="2">
        <v>87.292370000000005</v>
      </c>
      <c r="GW88" s="2">
        <v>86.506839999999997</v>
      </c>
      <c r="GX88" s="2">
        <v>85.917689999999993</v>
      </c>
      <c r="GY88" s="2">
        <v>85.033959999999993</v>
      </c>
      <c r="GZ88" s="2">
        <v>83.85566</v>
      </c>
      <c r="HA88" s="2">
        <v>83.070120000000003</v>
      </c>
      <c r="HB88" s="2">
        <v>81.008099999999999</v>
      </c>
      <c r="HC88" s="2">
        <v>82.284589999999994</v>
      </c>
      <c r="HD88" s="2">
        <v>82.579170000000005</v>
      </c>
      <c r="HE88" s="2">
        <v>83.953850000000003</v>
      </c>
      <c r="HF88" s="2">
        <v>83.953850000000003</v>
      </c>
      <c r="HG88" s="2">
        <v>83.757469999999998</v>
      </c>
      <c r="HH88" s="2">
        <v>83.462890000000002</v>
      </c>
      <c r="HI88" s="2">
        <v>83.364699999999999</v>
      </c>
      <c r="HJ88" s="2">
        <v>83.266509999999997</v>
      </c>
      <c r="HK88" s="2">
        <v>83.168319999999994</v>
      </c>
      <c r="HL88" s="2">
        <v>82.97193</v>
      </c>
      <c r="HM88" s="2">
        <v>82.579170000000005</v>
      </c>
      <c r="HN88" s="2">
        <v>81.204480000000004</v>
      </c>
      <c r="HO88" s="2">
        <v>80.811710000000005</v>
      </c>
      <c r="HP88" s="2">
        <v>80.418949999999995</v>
      </c>
      <c r="HQ88" s="2">
        <v>80.026179999999997</v>
      </c>
      <c r="HR88" s="2">
        <v>79.829800000000006</v>
      </c>
      <c r="HS88" s="2">
        <v>79.731610000000003</v>
      </c>
      <c r="HT88" s="2">
        <v>79.633420000000001</v>
      </c>
      <c r="HU88" s="2">
        <v>79.927989999999994</v>
      </c>
      <c r="HV88" s="2">
        <v>79.927989999999994</v>
      </c>
      <c r="HW88" s="2">
        <v>79.829800000000006</v>
      </c>
      <c r="HX88" s="2">
        <v>79.437029999999993</v>
      </c>
      <c r="HY88" s="2">
        <v>79.240650000000002</v>
      </c>
      <c r="HZ88" s="2">
        <v>79.044269999999997</v>
      </c>
      <c r="IA88" s="2">
        <v>79.437029999999993</v>
      </c>
      <c r="IB88" s="2">
        <v>79.633420000000001</v>
      </c>
      <c r="IC88" s="2">
        <v>79.633420000000001</v>
      </c>
      <c r="ID88" s="2">
        <v>79.829800000000006</v>
      </c>
      <c r="IE88" s="2">
        <v>80.026179999999997</v>
      </c>
      <c r="IF88" s="2">
        <v>80.320760000000007</v>
      </c>
      <c r="IG88" s="2">
        <v>80.320760000000007</v>
      </c>
      <c r="IH88" s="2">
        <v>80.418949999999995</v>
      </c>
      <c r="II88" s="2">
        <v>80.418949999999995</v>
      </c>
      <c r="IJ88" s="2">
        <v>80.61533</v>
      </c>
      <c r="IK88" s="2">
        <v>80.713520000000003</v>
      </c>
      <c r="IL88" s="2">
        <v>80.811710000000005</v>
      </c>
      <c r="IM88" s="2">
        <v>80.909909999999996</v>
      </c>
      <c r="IN88" s="2">
        <v>81.302670000000006</v>
      </c>
      <c r="IO88" s="2">
        <v>81.49906</v>
      </c>
      <c r="IP88" s="2">
        <v>81.49906</v>
      </c>
      <c r="IQ88" s="2">
        <v>81.49906</v>
      </c>
      <c r="IR88" s="2">
        <v>81.597250000000003</v>
      </c>
      <c r="IS88" s="2">
        <v>81.695440000000005</v>
      </c>
      <c r="IT88" s="2">
        <v>81.990020000000001</v>
      </c>
      <c r="IU88" s="2">
        <v>85.623109999999997</v>
      </c>
      <c r="IV88" s="2">
        <v>87.292370000000005</v>
      </c>
      <c r="IW88" s="2">
        <v>87.586939999999998</v>
      </c>
      <c r="IX88" s="2">
        <v>86.997789999999995</v>
      </c>
      <c r="IY88" s="2">
        <v>86.114069999999998</v>
      </c>
      <c r="IZ88" s="2">
        <v>85.230339999999998</v>
      </c>
      <c r="JA88" s="2">
        <v>84.641189999999995</v>
      </c>
      <c r="JB88" s="2">
        <v>84.346620000000001</v>
      </c>
      <c r="JC88" s="2">
        <v>84.248429999999999</v>
      </c>
      <c r="JD88" s="2">
        <v>84.150229999999993</v>
      </c>
      <c r="JE88" s="2">
        <v>84.052040000000005</v>
      </c>
      <c r="JF88" s="2">
        <v>84.052040000000005</v>
      </c>
      <c r="JG88" s="2">
        <v>84.052040000000005</v>
      </c>
      <c r="JH88" s="2">
        <v>84.346620000000001</v>
      </c>
      <c r="JI88" s="2">
        <v>84.444810000000004</v>
      </c>
      <c r="JJ88" s="2">
        <v>84.346620000000001</v>
      </c>
      <c r="JK88" s="2">
        <v>83.953850000000003</v>
      </c>
      <c r="JL88" s="2">
        <v>83.85566</v>
      </c>
      <c r="JM88" s="2">
        <v>83.561080000000004</v>
      </c>
      <c r="JN88" s="2">
        <v>83.561080000000004</v>
      </c>
      <c r="JO88" s="2">
        <v>83.561080000000004</v>
      </c>
      <c r="JP88" s="2">
        <v>83.561080000000004</v>
      </c>
      <c r="JQ88" s="2">
        <v>83.561080000000004</v>
      </c>
      <c r="JR88" s="2">
        <v>83.85566</v>
      </c>
      <c r="JS88" s="2">
        <v>84.052040000000005</v>
      </c>
      <c r="JT88" s="2">
        <v>84.248429999999999</v>
      </c>
      <c r="JU88" s="2">
        <v>84.248429999999999</v>
      </c>
      <c r="JV88" s="2">
        <v>84.346620000000001</v>
      </c>
      <c r="JW88" s="2">
        <v>84.346620000000001</v>
      </c>
      <c r="JX88" s="2">
        <v>84.346620000000001</v>
      </c>
      <c r="JY88" s="2">
        <v>84.248429999999999</v>
      </c>
      <c r="JZ88" s="2">
        <v>84.150229999999993</v>
      </c>
      <c r="KA88" s="2">
        <v>84.150229999999993</v>
      </c>
      <c r="KB88" s="2">
        <v>84.052040000000005</v>
      </c>
      <c r="KC88" s="2">
        <v>84.052040000000005</v>
      </c>
      <c r="KD88" s="2">
        <v>83.953850000000003</v>
      </c>
      <c r="KE88" s="2">
        <v>83.757469999999998</v>
      </c>
      <c r="KF88" s="2">
        <v>83.070120000000003</v>
      </c>
      <c r="KG88" s="2">
        <v>82.873739999999998</v>
      </c>
      <c r="KH88" s="2">
        <v>82.873739999999998</v>
      </c>
      <c r="KI88" s="2">
        <v>82.677359999999993</v>
      </c>
      <c r="KJ88" s="2">
        <v>82.677359999999993</v>
      </c>
      <c r="KK88" s="2">
        <v>82.579170000000005</v>
      </c>
      <c r="KL88" s="2">
        <v>82.579170000000005</v>
      </c>
      <c r="KM88" s="2">
        <v>82.480969999999999</v>
      </c>
      <c r="KN88" s="2">
        <v>82.480969999999999</v>
      </c>
      <c r="KO88" s="2">
        <v>82.382779999999997</v>
      </c>
      <c r="KP88" s="2">
        <v>82.284589999999994</v>
      </c>
      <c r="KQ88" s="2">
        <v>82.186400000000006</v>
      </c>
      <c r="KR88" s="2">
        <v>82.088210000000004</v>
      </c>
      <c r="KS88" s="2">
        <v>81.990020000000001</v>
      </c>
      <c r="KT88" s="2">
        <v>81.793629999999993</v>
      </c>
      <c r="KU88" s="2">
        <v>81.49906</v>
      </c>
      <c r="KV88" s="2">
        <v>81.400859999999994</v>
      </c>
      <c r="KW88" s="2">
        <v>81.302670000000006</v>
      </c>
      <c r="KX88" s="2">
        <v>81.008099999999999</v>
      </c>
      <c r="KY88" s="2">
        <v>80.909909999999996</v>
      </c>
      <c r="KZ88" s="2">
        <v>80.61533</v>
      </c>
      <c r="LA88" s="2">
        <v>80.517139999999998</v>
      </c>
      <c r="LB88" s="2">
        <v>80.418949999999995</v>
      </c>
      <c r="LC88" s="2">
        <v>80.418949999999995</v>
      </c>
      <c r="LD88" s="2">
        <v>80.320760000000007</v>
      </c>
      <c r="LE88" s="2">
        <v>80.124369999999999</v>
      </c>
      <c r="LF88" s="2">
        <v>78.749690000000001</v>
      </c>
      <c r="LG88" s="2">
        <v>78.651499999999999</v>
      </c>
      <c r="LH88" s="2">
        <v>78.651499999999999</v>
      </c>
      <c r="LI88" s="2">
        <v>78.651499999999999</v>
      </c>
      <c r="LJ88" s="2">
        <v>78.553309999999996</v>
      </c>
      <c r="LK88" s="2">
        <v>78.553309999999996</v>
      </c>
      <c r="LL88" s="2">
        <v>79.044269999999997</v>
      </c>
      <c r="LM88" s="2">
        <v>78.847890000000007</v>
      </c>
      <c r="LN88" s="2">
        <v>78.749690000000001</v>
      </c>
      <c r="LO88" s="2">
        <v>79.044269999999997</v>
      </c>
      <c r="LP88" s="2">
        <v>79.14246</v>
      </c>
      <c r="LQ88" s="2">
        <v>79.535219999999995</v>
      </c>
      <c r="LR88" s="2">
        <v>79.829800000000006</v>
      </c>
      <c r="LS88" s="2">
        <v>80.124369999999999</v>
      </c>
      <c r="LT88" s="2">
        <v>80.124369999999999</v>
      </c>
      <c r="LU88" s="2">
        <v>81.597250000000003</v>
      </c>
      <c r="LV88" s="2">
        <v>81.891819999999996</v>
      </c>
      <c r="LW88" s="2">
        <v>81.695440000000005</v>
      </c>
      <c r="LX88" s="2">
        <v>81.793629999999993</v>
      </c>
      <c r="LY88" s="2">
        <v>81.695440000000005</v>
      </c>
      <c r="LZ88" s="2">
        <v>81.49906</v>
      </c>
      <c r="MA88" s="2">
        <v>81.204480000000004</v>
      </c>
      <c r="MB88" s="2">
        <v>80.909909999999996</v>
      </c>
      <c r="MC88" s="2">
        <v>80.713520000000003</v>
      </c>
      <c r="MD88" s="2">
        <v>80.222560000000001</v>
      </c>
      <c r="ME88" s="2">
        <v>78.553309999999996</v>
      </c>
      <c r="MF88" s="2">
        <v>78.160550000000001</v>
      </c>
      <c r="MG88" s="2">
        <v>77.669589999999999</v>
      </c>
      <c r="MH88" s="2">
        <v>77.571399999999997</v>
      </c>
      <c r="MI88" s="2">
        <v>77.375010000000003</v>
      </c>
      <c r="MJ88" s="2">
        <v>77.375010000000003</v>
      </c>
      <c r="MK88" s="2">
        <v>77.276820000000001</v>
      </c>
      <c r="ML88" s="2">
        <v>77.375010000000003</v>
      </c>
      <c r="MM88" s="2">
        <v>76.78586</v>
      </c>
      <c r="MN88" s="2">
        <v>76.78586</v>
      </c>
      <c r="MO88" s="2">
        <v>76.687669999999997</v>
      </c>
      <c r="MP88" s="2">
        <v>76.491290000000006</v>
      </c>
      <c r="MQ88" s="2">
        <v>76.294899999999998</v>
      </c>
      <c r="MR88" s="2">
        <v>76.294899999999998</v>
      </c>
      <c r="MS88" s="2">
        <v>75.607560000000007</v>
      </c>
      <c r="MT88" s="2">
        <v>75.607560000000007</v>
      </c>
      <c r="MU88" s="2">
        <v>75.80395</v>
      </c>
      <c r="MV88" s="2">
        <v>75.902140000000003</v>
      </c>
      <c r="MW88" s="2">
        <v>76.098519999999994</v>
      </c>
      <c r="MX88" s="2">
        <v>76.393100000000004</v>
      </c>
      <c r="MY88" s="2">
        <v>76.982249999999993</v>
      </c>
      <c r="MZ88" s="2">
        <v>77.276820000000001</v>
      </c>
      <c r="NA88" s="2">
        <v>77.473209999999995</v>
      </c>
      <c r="NB88" s="2">
        <v>77.865970000000004</v>
      </c>
      <c r="NC88" s="2">
        <v>77.767780000000002</v>
      </c>
      <c r="ND88" s="2">
        <v>77.865970000000004</v>
      </c>
      <c r="NE88" s="2">
        <v>78.455119999999994</v>
      </c>
      <c r="NF88" s="2">
        <v>78.553309999999996</v>
      </c>
      <c r="NG88" s="2">
        <v>78.651499999999999</v>
      </c>
      <c r="NH88" s="2">
        <v>79.240650000000002</v>
      </c>
      <c r="NI88" s="2">
        <v>79.338840000000005</v>
      </c>
      <c r="NJ88" s="2">
        <v>79.437029999999993</v>
      </c>
      <c r="NK88" s="2">
        <v>78.847890000000007</v>
      </c>
      <c r="NL88" s="2">
        <v>79.044269999999997</v>
      </c>
      <c r="NM88" s="2">
        <v>79.240650000000002</v>
      </c>
      <c r="NN88" s="2">
        <v>79.437029999999993</v>
      </c>
      <c r="NO88" s="2">
        <v>79.240650000000002</v>
      </c>
      <c r="NP88" s="2">
        <v>79.14246</v>
      </c>
      <c r="NQ88" s="2">
        <v>79.437029999999993</v>
      </c>
      <c r="NR88" s="2">
        <v>79.14246</v>
      </c>
      <c r="NS88" s="2">
        <v>79.044269999999997</v>
      </c>
      <c r="NT88" s="2">
        <v>79.044269999999997</v>
      </c>
      <c r="NU88" s="2">
        <v>79.044269999999997</v>
      </c>
      <c r="NV88" s="2">
        <v>79.044269999999997</v>
      </c>
      <c r="NW88" s="2">
        <v>79.044269999999997</v>
      </c>
      <c r="NX88" s="2">
        <v>78.847890000000007</v>
      </c>
      <c r="NY88" s="2">
        <v>78.455119999999994</v>
      </c>
      <c r="NZ88" s="2">
        <v>78.258740000000003</v>
      </c>
      <c r="OA88" s="2">
        <v>78.062359999999998</v>
      </c>
      <c r="OB88" s="2">
        <v>77.865970000000004</v>
      </c>
      <c r="OC88" s="2">
        <v>77.080439999999996</v>
      </c>
      <c r="OD88" s="2">
        <v>77.473209999999995</v>
      </c>
      <c r="OE88" s="2">
        <v>77.571399999999997</v>
      </c>
      <c r="OF88" s="2">
        <v>77.178629999999998</v>
      </c>
      <c r="OG88" s="2">
        <v>77.080439999999996</v>
      </c>
      <c r="OH88" s="2">
        <v>76.687669999999997</v>
      </c>
      <c r="OI88" s="2">
        <v>76.294899999999998</v>
      </c>
      <c r="OJ88" s="2">
        <v>76.393100000000004</v>
      </c>
      <c r="OK88" s="2">
        <v>76.491290000000006</v>
      </c>
      <c r="OL88" s="2">
        <v>76.491290000000006</v>
      </c>
      <c r="OM88" s="2">
        <v>76.687669999999997</v>
      </c>
      <c r="ON88" s="2">
        <v>77.276820000000001</v>
      </c>
      <c r="OO88" s="2">
        <v>77.865970000000004</v>
      </c>
      <c r="OP88" s="2">
        <v>77.767780000000002</v>
      </c>
      <c r="OQ88" s="2">
        <v>77.473209999999995</v>
      </c>
      <c r="OR88" s="2">
        <v>77.375010000000003</v>
      </c>
      <c r="OS88" s="2">
        <v>77.375010000000003</v>
      </c>
      <c r="OT88" s="2">
        <v>77.375010000000003</v>
      </c>
      <c r="OU88" s="2">
        <v>77.178629999999998</v>
      </c>
      <c r="OV88" s="2">
        <v>77.080439999999996</v>
      </c>
      <c r="OW88" s="2">
        <v>77.080439999999996</v>
      </c>
      <c r="OX88" s="2">
        <v>76.78586</v>
      </c>
      <c r="OY88" s="2">
        <v>76.78586</v>
      </c>
      <c r="OZ88" s="2">
        <v>76.884050000000002</v>
      </c>
      <c r="PA88" s="2">
        <v>77.178629999999998</v>
      </c>
      <c r="PB88" s="2">
        <v>77.375010000000003</v>
      </c>
      <c r="PC88" s="2">
        <v>78.455119999999994</v>
      </c>
      <c r="PD88" s="2">
        <v>78.651499999999999</v>
      </c>
      <c r="PE88" s="2">
        <v>78.749690000000001</v>
      </c>
      <c r="PF88" s="2">
        <v>80.026179999999997</v>
      </c>
      <c r="PG88" s="2">
        <v>79.829800000000006</v>
      </c>
      <c r="PH88" s="2">
        <v>80.320760000000007</v>
      </c>
      <c r="PI88" s="2">
        <v>80.222560000000001</v>
      </c>
      <c r="PJ88" s="2">
        <v>79.535219999999995</v>
      </c>
      <c r="PK88" s="2">
        <v>79.240650000000002</v>
      </c>
      <c r="PL88" s="2">
        <v>79.338840000000005</v>
      </c>
      <c r="PM88" s="2">
        <v>80.517139999999998</v>
      </c>
      <c r="PN88" s="2">
        <v>81.008099999999999</v>
      </c>
      <c r="PO88" s="2">
        <v>80.61533</v>
      </c>
      <c r="PP88" s="2">
        <v>81.008099999999999</v>
      </c>
      <c r="PQ88" s="2">
        <v>81.891819999999996</v>
      </c>
      <c r="PR88" s="2">
        <v>82.579170000000005</v>
      </c>
      <c r="PS88" s="2">
        <v>83.364699999999999</v>
      </c>
      <c r="PT88" s="2">
        <v>83.364699999999999</v>
      </c>
      <c r="PU88" s="2">
        <v>83.070120000000003</v>
      </c>
      <c r="PV88" s="2">
        <v>84.248429999999999</v>
      </c>
      <c r="PW88" s="2">
        <v>84.837580000000003</v>
      </c>
      <c r="PX88" s="2">
        <v>85.132149999999996</v>
      </c>
      <c r="PY88" s="2">
        <v>84.837580000000003</v>
      </c>
      <c r="PZ88" s="2">
        <v>86.114069999999998</v>
      </c>
      <c r="QA88" s="2">
        <v>86.114069999999998</v>
      </c>
      <c r="QB88" s="2">
        <v>86.212260000000001</v>
      </c>
      <c r="QC88" s="2">
        <v>87.979709999999997</v>
      </c>
      <c r="QD88" s="2">
        <v>88.0779</v>
      </c>
      <c r="QE88" s="2">
        <v>87.292370000000005</v>
      </c>
      <c r="QF88" s="2">
        <v>86.015879999999996</v>
      </c>
      <c r="QG88" s="2">
        <v>85.524919999999995</v>
      </c>
      <c r="QH88" s="2">
        <v>85.721299999999999</v>
      </c>
      <c r="QI88" s="2">
        <v>84.739379999999997</v>
      </c>
      <c r="QJ88" s="2">
        <v>84.739379999999997</v>
      </c>
      <c r="QK88" s="2">
        <v>84.837580000000003</v>
      </c>
      <c r="QL88" s="2">
        <v>86.212260000000001</v>
      </c>
      <c r="QM88" s="2">
        <v>86.997789999999995</v>
      </c>
      <c r="QN88" s="2">
        <v>87.390559999999994</v>
      </c>
      <c r="QO88" s="2">
        <v>88.470659999999995</v>
      </c>
      <c r="QP88" s="2">
        <v>88.0779</v>
      </c>
      <c r="QQ88" s="2">
        <v>88.863429999999994</v>
      </c>
      <c r="QR88" s="2">
        <v>90.630880000000005</v>
      </c>
      <c r="QS88" s="2">
        <v>92.594710000000006</v>
      </c>
      <c r="QT88" s="2">
        <v>92.889290000000003</v>
      </c>
      <c r="QU88" s="2">
        <v>92.594710000000006</v>
      </c>
      <c r="QV88" s="2">
        <v>92.7911</v>
      </c>
      <c r="QW88" s="2">
        <v>89.256200000000007</v>
      </c>
      <c r="QX88" s="2">
        <v>95.245890000000003</v>
      </c>
      <c r="QY88" s="2">
        <v>98.878979999999999</v>
      </c>
      <c r="QZ88" s="2">
        <v>102.6103</v>
      </c>
      <c r="RA88" s="2">
        <v>103.494</v>
      </c>
      <c r="RB88" s="2">
        <v>101.03919999999999</v>
      </c>
      <c r="RC88" s="2">
        <v>97.995249999999999</v>
      </c>
      <c r="RD88" s="2">
        <v>91.121840000000006</v>
      </c>
      <c r="RE88" s="2">
        <v>86.310450000000003</v>
      </c>
      <c r="RF88" s="2">
        <v>85.230339999999998</v>
      </c>
      <c r="RG88" s="2">
        <v>85.819490000000002</v>
      </c>
      <c r="RH88" s="2">
        <v>85.917689999999993</v>
      </c>
      <c r="RI88" s="2">
        <v>86.114069999999998</v>
      </c>
      <c r="RJ88" s="2">
        <v>84.248429999999999</v>
      </c>
      <c r="RK88" s="2">
        <v>84.346620000000001</v>
      </c>
      <c r="RL88" s="2">
        <v>84.641189999999995</v>
      </c>
      <c r="RM88" s="2">
        <v>84.248429999999999</v>
      </c>
      <c r="RN88" s="2">
        <v>84.641189999999995</v>
      </c>
      <c r="RO88" s="2">
        <v>84.150229999999993</v>
      </c>
      <c r="RP88" s="2">
        <v>83.953850000000003</v>
      </c>
      <c r="RQ88" s="2">
        <v>84.248429999999999</v>
      </c>
      <c r="RR88" s="2">
        <v>84.543000000000006</v>
      </c>
      <c r="RS88" s="2">
        <v>85.623109999999997</v>
      </c>
      <c r="RT88" s="2">
        <v>86.114069999999998</v>
      </c>
      <c r="RU88" s="2">
        <v>86.605029999999999</v>
      </c>
      <c r="RV88" s="2">
        <v>88.176090000000002</v>
      </c>
      <c r="RW88" s="2">
        <v>87.979709999999997</v>
      </c>
      <c r="RX88" s="2">
        <v>87.685130000000001</v>
      </c>
      <c r="RY88" s="2">
        <v>87.783330000000007</v>
      </c>
      <c r="RZ88" s="2">
        <v>87.685130000000001</v>
      </c>
      <c r="SA88" s="2">
        <v>87.488749999999996</v>
      </c>
      <c r="SB88" s="2">
        <v>87.292370000000005</v>
      </c>
      <c r="SC88" s="2">
        <v>87.488749999999996</v>
      </c>
      <c r="SD88" s="2">
        <v>88.274280000000005</v>
      </c>
      <c r="SE88" s="2">
        <v>88.765240000000006</v>
      </c>
      <c r="SF88" s="2">
        <v>91.023650000000004</v>
      </c>
      <c r="SG88" s="2">
        <v>92.398330000000001</v>
      </c>
      <c r="SH88" s="2">
        <v>92.889290000000003</v>
      </c>
      <c r="SI88" s="2">
        <v>92.398330000000001</v>
      </c>
      <c r="SJ88" s="2">
        <v>93.085669999999993</v>
      </c>
      <c r="SK88" s="2">
        <v>93.969399999999993</v>
      </c>
      <c r="SL88" s="2">
        <v>93.282060000000001</v>
      </c>
      <c r="SM88" s="2">
        <v>92.889290000000003</v>
      </c>
      <c r="SN88" s="2">
        <v>93.085669999999993</v>
      </c>
      <c r="SO88" s="2">
        <v>93.576629999999994</v>
      </c>
      <c r="SP88" s="2">
        <v>93.282060000000001</v>
      </c>
      <c r="SQ88" s="2">
        <v>93.380250000000004</v>
      </c>
      <c r="SR88" s="2">
        <v>96.227810000000005</v>
      </c>
      <c r="SS88" s="2">
        <v>97.307910000000007</v>
      </c>
      <c r="ST88" s="2">
        <v>96.325999999999993</v>
      </c>
      <c r="SU88" s="2">
        <v>94.165779999999998</v>
      </c>
      <c r="SV88" s="2">
        <v>93.773009999999999</v>
      </c>
      <c r="SW88" s="2">
        <v>94.853120000000004</v>
      </c>
      <c r="SX88" s="2">
        <v>97.406109999999998</v>
      </c>
      <c r="SY88" s="2">
        <v>97.209720000000004</v>
      </c>
      <c r="SZ88" s="2">
        <v>96.424189999999996</v>
      </c>
      <c r="TA88" s="2">
        <v>96.718770000000006</v>
      </c>
      <c r="TB88" s="2">
        <v>96.915149999999997</v>
      </c>
      <c r="TC88" s="2">
        <v>98.093440000000001</v>
      </c>
      <c r="TD88" s="2">
        <v>98.289829999999995</v>
      </c>
      <c r="TE88" s="2">
        <v>98.584400000000002</v>
      </c>
      <c r="TF88" s="2">
        <v>99.860889999999998</v>
      </c>
      <c r="TG88" s="2">
        <v>100.74460000000001</v>
      </c>
      <c r="TH88" s="2">
        <v>101.9229</v>
      </c>
      <c r="TI88" s="2">
        <v>103.494</v>
      </c>
      <c r="TJ88" s="2">
        <v>104.5741</v>
      </c>
      <c r="TK88" s="2">
        <v>103.9849</v>
      </c>
      <c r="TL88" s="2">
        <v>103.6904</v>
      </c>
      <c r="TM88" s="2">
        <v>103.2976</v>
      </c>
      <c r="TN88" s="2">
        <v>103.59220000000001</v>
      </c>
      <c r="TO88" s="2">
        <v>103.6904</v>
      </c>
      <c r="TP88" s="2">
        <v>104.2795</v>
      </c>
      <c r="TQ88" s="2">
        <v>106.4397</v>
      </c>
      <c r="TR88" s="2">
        <v>109.9746</v>
      </c>
      <c r="TS88" s="2">
        <v>110.46559999999999</v>
      </c>
      <c r="TT88" s="2">
        <v>110.8584</v>
      </c>
      <c r="TU88" s="2">
        <v>110.5638</v>
      </c>
      <c r="TV88" s="2">
        <v>109.9746</v>
      </c>
      <c r="TW88" s="2">
        <v>109.0909</v>
      </c>
      <c r="TX88" s="2">
        <v>107.7162</v>
      </c>
      <c r="TY88" s="2">
        <v>106.24339999999999</v>
      </c>
      <c r="TZ88" s="2">
        <v>103.10120000000001</v>
      </c>
      <c r="UA88" s="2">
        <v>101.7265</v>
      </c>
      <c r="UB88" s="2">
        <v>103.39579999999999</v>
      </c>
      <c r="UC88" s="2">
        <v>103.003</v>
      </c>
      <c r="UD88" s="2">
        <v>103.59220000000001</v>
      </c>
      <c r="UE88" s="2">
        <v>102.8066</v>
      </c>
      <c r="UF88" s="2">
        <v>101.1374</v>
      </c>
      <c r="UG88" s="2">
        <v>98.780779999999993</v>
      </c>
      <c r="UH88" s="2">
        <v>96.424189999999996</v>
      </c>
      <c r="UI88" s="2">
        <v>95.933229999999995</v>
      </c>
      <c r="UJ88" s="2">
        <v>95.638660000000002</v>
      </c>
      <c r="UK88" s="2">
        <v>94.460359999999994</v>
      </c>
      <c r="UL88" s="2">
        <v>92.103750000000005</v>
      </c>
      <c r="UM88" s="2">
        <v>90.532690000000002</v>
      </c>
      <c r="UN88" s="2">
        <v>89.55077</v>
      </c>
      <c r="UO88" s="2">
        <v>89.747150000000005</v>
      </c>
      <c r="UP88" s="2">
        <v>90.336299999999994</v>
      </c>
      <c r="UQ88" s="2">
        <v>90.532690000000002</v>
      </c>
      <c r="UR88" s="2">
        <v>89.648960000000002</v>
      </c>
      <c r="US88" s="2">
        <v>88.667050000000003</v>
      </c>
      <c r="UT88" s="2">
        <v>88.372470000000007</v>
      </c>
      <c r="UU88" s="2">
        <v>88.372470000000007</v>
      </c>
      <c r="UV88" s="2">
        <v>89.158000000000001</v>
      </c>
      <c r="UW88" s="2">
        <v>90.336299999999994</v>
      </c>
      <c r="UX88" s="2">
        <v>91.416409999999999</v>
      </c>
      <c r="UY88" s="2">
        <v>91.90737</v>
      </c>
      <c r="UZ88" s="2">
        <v>93.085669999999993</v>
      </c>
      <c r="VA88" s="2">
        <v>93.871210000000005</v>
      </c>
      <c r="VB88" s="2">
        <v>94.951319999999996</v>
      </c>
      <c r="VC88" s="2">
        <v>94.951319999999996</v>
      </c>
      <c r="VD88" s="2">
        <v>94.853120000000004</v>
      </c>
      <c r="VE88" s="2">
        <v>94.853120000000004</v>
      </c>
      <c r="VF88" s="2">
        <v>95.049509999999998</v>
      </c>
      <c r="VG88" s="2">
        <v>95.933229999999995</v>
      </c>
      <c r="VH88" s="2">
        <v>96.718770000000006</v>
      </c>
      <c r="VI88" s="2">
        <v>97.209720000000004</v>
      </c>
      <c r="VJ88" s="2">
        <v>97.504300000000001</v>
      </c>
      <c r="VK88" s="2">
        <v>98.388019999999997</v>
      </c>
      <c r="VL88" s="2">
        <v>98.388019999999997</v>
      </c>
      <c r="VM88" s="2">
        <v>98.878979999999999</v>
      </c>
      <c r="VN88" s="2">
        <v>100.25369999999999</v>
      </c>
      <c r="VO88" s="2">
        <v>101.9229</v>
      </c>
      <c r="VP88" s="2">
        <v>101.7265</v>
      </c>
      <c r="VQ88" s="2">
        <v>101.9229</v>
      </c>
      <c r="VR88" s="2">
        <v>102.7085</v>
      </c>
      <c r="VS88" s="2">
        <v>104.4759</v>
      </c>
      <c r="VT88" s="2">
        <v>104.5741</v>
      </c>
      <c r="VU88" s="2">
        <v>103.10120000000001</v>
      </c>
      <c r="VV88" s="2">
        <v>102.31570000000001</v>
      </c>
      <c r="VW88" s="2">
        <v>102.7085</v>
      </c>
      <c r="VX88" s="2">
        <v>103.494</v>
      </c>
      <c r="VY88" s="2">
        <v>103.39579999999999</v>
      </c>
      <c r="VZ88" s="2">
        <v>103.9849</v>
      </c>
      <c r="WA88" s="2">
        <v>103.10120000000001</v>
      </c>
      <c r="WB88" s="2">
        <v>102.31570000000001</v>
      </c>
      <c r="WC88" s="2">
        <v>101.6283</v>
      </c>
      <c r="WD88" s="2">
        <v>100.74460000000001</v>
      </c>
      <c r="WE88" s="2">
        <v>101.6283</v>
      </c>
      <c r="WF88" s="2">
        <v>102.31570000000001</v>
      </c>
      <c r="WG88" s="2">
        <v>102.5121</v>
      </c>
      <c r="WH88" s="2">
        <v>103.10120000000001</v>
      </c>
      <c r="WI88" s="2">
        <v>102.5121</v>
      </c>
      <c r="WJ88" s="2">
        <v>101.7265</v>
      </c>
      <c r="WK88" s="2">
        <v>98.584400000000002</v>
      </c>
      <c r="WL88" s="2">
        <v>97.111530000000002</v>
      </c>
      <c r="WM88" s="2">
        <v>97.798869999999994</v>
      </c>
      <c r="WN88" s="2">
        <v>97.798869999999994</v>
      </c>
      <c r="WO88" s="2">
        <v>98.093440000000001</v>
      </c>
      <c r="WP88" s="2">
        <v>97.209720000000004</v>
      </c>
      <c r="WQ88" s="2">
        <v>95.736850000000004</v>
      </c>
      <c r="WR88" s="2">
        <v>94.460359999999994</v>
      </c>
      <c r="WS88" s="2">
        <v>94.067589999999996</v>
      </c>
      <c r="WT88" s="2">
        <v>94.165779999999998</v>
      </c>
      <c r="WU88" s="2">
        <v>94.951319999999996</v>
      </c>
      <c r="WV88" s="2">
        <v>97.111530000000002</v>
      </c>
      <c r="WW88" s="2">
        <v>98.977170000000001</v>
      </c>
      <c r="WX88" s="2">
        <v>100.8428</v>
      </c>
      <c r="WY88" s="2">
        <v>102.0211</v>
      </c>
      <c r="WZ88" s="2">
        <v>103.494</v>
      </c>
      <c r="XA88" s="2">
        <v>103.494</v>
      </c>
      <c r="XB88" s="2">
        <v>104.4759</v>
      </c>
      <c r="XC88" s="2">
        <v>106.6361</v>
      </c>
      <c r="XD88" s="2">
        <v>109.1891</v>
      </c>
      <c r="XE88" s="2">
        <v>109.4837</v>
      </c>
      <c r="XF88" s="2">
        <v>111.0547</v>
      </c>
      <c r="XG88" s="2">
        <v>114.3933</v>
      </c>
      <c r="XH88" s="2">
        <v>117.339</v>
      </c>
      <c r="XI88" s="2">
        <v>117.9282</v>
      </c>
      <c r="XJ88" s="2">
        <v>118.1245</v>
      </c>
      <c r="XK88" s="2">
        <v>118.81189999999999</v>
      </c>
      <c r="XL88" s="2">
        <v>120.2848</v>
      </c>
      <c r="XM88" s="2">
        <v>120.9721</v>
      </c>
      <c r="XN88" s="2">
        <v>122.0522</v>
      </c>
      <c r="XO88" s="2">
        <v>122.8377</v>
      </c>
      <c r="XP88" s="2">
        <v>123.8197</v>
      </c>
      <c r="XQ88" s="2">
        <v>126.07810000000001</v>
      </c>
      <c r="XR88" s="2">
        <v>127.2564</v>
      </c>
      <c r="XS88" s="2">
        <v>113.60769999999999</v>
      </c>
      <c r="XT88" s="2">
        <v>112.9204</v>
      </c>
      <c r="XU88" s="2">
        <v>112.724</v>
      </c>
      <c r="XV88" s="2">
        <v>108.4036</v>
      </c>
      <c r="XW88" s="2">
        <v>111.0547</v>
      </c>
      <c r="XX88" s="2">
        <v>109.7783</v>
      </c>
      <c r="XY88" s="2">
        <v>109.0909</v>
      </c>
      <c r="XZ88" s="2">
        <v>107.81440000000001</v>
      </c>
      <c r="YA88" s="2">
        <v>112.233</v>
      </c>
      <c r="YB88" s="2">
        <v>111.25109999999999</v>
      </c>
      <c r="YC88" s="2">
        <v>111.44750000000001</v>
      </c>
      <c r="YD88" s="2"/>
      <c r="YE88" s="2"/>
      <c r="YF88" s="3" t="s">
        <v>25</v>
      </c>
      <c r="YG88" t="s">
        <v>12</v>
      </c>
    </row>
    <row r="89" spans="1:657" x14ac:dyDescent="0.3">
      <c r="A89" t="s">
        <v>176</v>
      </c>
      <c r="B89">
        <v>439</v>
      </c>
      <c r="C89" t="s">
        <v>177</v>
      </c>
      <c r="D89" t="s">
        <v>9</v>
      </c>
      <c r="E89" t="s">
        <v>10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>
        <v>62.666939531061999</v>
      </c>
      <c r="PW89" s="2">
        <v>62.6933351039104</v>
      </c>
      <c r="PX89" s="2">
        <v>62.701412239215898</v>
      </c>
      <c r="PY89" s="2">
        <v>64.760302387284398</v>
      </c>
      <c r="PZ89" s="2">
        <v>64.760282317423204</v>
      </c>
      <c r="QA89" s="2">
        <v>65.246024863548797</v>
      </c>
      <c r="QB89" s="2">
        <v>65.246920870473701</v>
      </c>
      <c r="QC89" s="2">
        <v>65.246920870473701</v>
      </c>
      <c r="QD89" s="2">
        <v>65.284043425532005</v>
      </c>
      <c r="QE89" s="2">
        <v>65.284043425532005</v>
      </c>
      <c r="QF89" s="2">
        <v>65.295059402464304</v>
      </c>
      <c r="QG89" s="2">
        <v>65.616317023915201</v>
      </c>
      <c r="QH89" s="2">
        <v>65.625171408238799</v>
      </c>
      <c r="QI89" s="2">
        <v>65.632246328074601</v>
      </c>
      <c r="QJ89" s="2">
        <v>65.634864551098701</v>
      </c>
      <c r="QK89" s="2">
        <v>65.687970397104394</v>
      </c>
      <c r="QL89" s="2">
        <v>65.688089501929596</v>
      </c>
      <c r="QM89" s="2">
        <v>65.940058288593605</v>
      </c>
      <c r="QN89" s="2">
        <v>65.940313845101599</v>
      </c>
      <c r="QO89" s="2">
        <v>65.943190080415107</v>
      </c>
      <c r="QP89" s="2">
        <v>65.9432101502764</v>
      </c>
      <c r="QQ89" s="2">
        <v>65.9432101502764</v>
      </c>
      <c r="QR89" s="2">
        <v>65.943252973276302</v>
      </c>
      <c r="QS89" s="2">
        <v>66.551945663230299</v>
      </c>
      <c r="QT89" s="2">
        <v>66.584293110028597</v>
      </c>
      <c r="QU89" s="2">
        <v>73.010863799896995</v>
      </c>
      <c r="QV89" s="2">
        <v>76.017421200322403</v>
      </c>
      <c r="QW89" s="2">
        <v>76.019805456900897</v>
      </c>
      <c r="QX89" s="2">
        <v>76.504379312117607</v>
      </c>
      <c r="QY89" s="2">
        <v>78.082010583122695</v>
      </c>
      <c r="QZ89" s="2">
        <v>79.149997974126805</v>
      </c>
      <c r="RA89" s="2">
        <v>78.5158401528506</v>
      </c>
      <c r="RB89" s="2">
        <v>77.999570212740593</v>
      </c>
      <c r="RC89" s="2">
        <v>77.359457094483304</v>
      </c>
      <c r="RD89" s="2">
        <v>76.247060352831596</v>
      </c>
      <c r="RE89" s="2">
        <v>73.364702979984401</v>
      </c>
      <c r="RF89" s="2">
        <v>72.410696322063004</v>
      </c>
      <c r="RG89" s="2">
        <v>72.435169102511097</v>
      </c>
      <c r="RH89" s="2">
        <v>72.203709474144603</v>
      </c>
      <c r="RI89" s="2">
        <v>72.284147659250905</v>
      </c>
      <c r="RJ89" s="2">
        <v>72.496571908102794</v>
      </c>
      <c r="RK89" s="2">
        <v>73.382212342510797</v>
      </c>
      <c r="RL89" s="2">
        <v>73.808159032926</v>
      </c>
      <c r="RM89" s="2">
        <v>74.159813908406306</v>
      </c>
      <c r="RN89" s="2">
        <v>74.358938406311793</v>
      </c>
      <c r="RO89" s="2">
        <v>74.319202013844603</v>
      </c>
      <c r="RP89" s="2">
        <v>74.6074024709865</v>
      </c>
      <c r="RQ89" s="2">
        <v>75.457409467073902</v>
      </c>
      <c r="RR89" s="2">
        <v>75.608186089954103</v>
      </c>
      <c r="RS89" s="2">
        <v>75.581287740545704</v>
      </c>
      <c r="RT89" s="2">
        <v>75.582140802484105</v>
      </c>
      <c r="RU89" s="2">
        <v>75.703352450161006</v>
      </c>
      <c r="RV89" s="2">
        <v>75.8087248126578</v>
      </c>
      <c r="RW89" s="2">
        <v>77.524117092101406</v>
      </c>
      <c r="RX89" s="2">
        <v>77.455411022469605</v>
      </c>
      <c r="RY89" s="2">
        <v>77.506210476638103</v>
      </c>
      <c r="RZ89" s="2">
        <v>77.491224253396297</v>
      </c>
      <c r="SA89" s="2">
        <v>77.505057690234906</v>
      </c>
      <c r="SB89" s="2">
        <v>77.661913493499299</v>
      </c>
      <c r="SC89" s="2">
        <v>78.798945149206105</v>
      </c>
      <c r="SD89" s="2">
        <v>78.824613859784407</v>
      </c>
      <c r="SE89" s="2">
        <v>78.837063952939104</v>
      </c>
      <c r="SF89" s="2">
        <v>78.841675098552003</v>
      </c>
      <c r="SG89" s="2">
        <v>78.840983426710096</v>
      </c>
      <c r="SH89" s="2">
        <v>78.841060279136997</v>
      </c>
      <c r="SI89" s="2">
        <v>80.273589516201795</v>
      </c>
      <c r="SJ89" s="2">
        <v>80.282196988012501</v>
      </c>
      <c r="SK89" s="2">
        <v>80.400703430263206</v>
      </c>
      <c r="SL89" s="2">
        <v>80.404930313741701</v>
      </c>
      <c r="SM89" s="2">
        <v>80.410540540903995</v>
      </c>
      <c r="SN89" s="2">
        <v>80.411309065172802</v>
      </c>
      <c r="SO89" s="2">
        <v>81.367891222562605</v>
      </c>
      <c r="SP89" s="2">
        <v>81.369428271100205</v>
      </c>
      <c r="SQ89" s="2">
        <v>81.369428271100205</v>
      </c>
      <c r="SR89" s="2">
        <v>81.369428271100205</v>
      </c>
      <c r="SS89" s="2">
        <v>81.374423678847506</v>
      </c>
      <c r="ST89" s="2">
        <v>81.375807022531404</v>
      </c>
      <c r="SU89" s="2">
        <v>82.255844162747593</v>
      </c>
      <c r="SV89" s="2">
        <v>82.255536753040005</v>
      </c>
      <c r="SW89" s="2">
        <v>82.264067372423796</v>
      </c>
      <c r="SX89" s="2">
        <v>82.265527568534594</v>
      </c>
      <c r="SY89" s="2">
        <v>82.406859181569004</v>
      </c>
      <c r="SZ89" s="2">
        <v>85.639733370751898</v>
      </c>
      <c r="TA89" s="2">
        <v>86.487031377116693</v>
      </c>
      <c r="TB89" s="2">
        <v>86.498251831441394</v>
      </c>
      <c r="TC89" s="2">
        <v>86.595547003872895</v>
      </c>
      <c r="TD89" s="2">
        <v>86.701449648115101</v>
      </c>
      <c r="TE89" s="2">
        <v>86.495177734366095</v>
      </c>
      <c r="TF89" s="2">
        <v>86.394424202724906</v>
      </c>
      <c r="TG89" s="2">
        <v>88.982737087655494</v>
      </c>
      <c r="TH89" s="2">
        <v>88.979201876019005</v>
      </c>
      <c r="TI89" s="2">
        <v>89.055593188338804</v>
      </c>
      <c r="TJ89" s="2">
        <v>89.134904892880201</v>
      </c>
      <c r="TK89" s="2">
        <v>89.135058597733902</v>
      </c>
      <c r="TL89" s="2">
        <v>89.107622281337399</v>
      </c>
      <c r="TM89" s="2">
        <v>91.018634728164301</v>
      </c>
      <c r="TN89" s="2">
        <v>91.139831005355902</v>
      </c>
      <c r="TO89" s="2">
        <v>91.085573191977801</v>
      </c>
      <c r="TP89" s="2">
        <v>91.133298549071</v>
      </c>
      <c r="TQ89" s="2">
        <v>91.092259353116404</v>
      </c>
      <c r="TR89" s="2">
        <v>91.168420108155701</v>
      </c>
      <c r="TS89" s="2">
        <v>93.172885106070098</v>
      </c>
      <c r="TT89" s="2">
        <v>93.195787129280703</v>
      </c>
      <c r="TU89" s="2">
        <v>93.125620863538202</v>
      </c>
      <c r="TV89" s="2">
        <v>93.103641069450205</v>
      </c>
      <c r="TW89" s="2">
        <v>93.008574617398196</v>
      </c>
      <c r="TX89" s="2">
        <v>92.773329338714902</v>
      </c>
      <c r="TY89" s="2">
        <v>94.362791231471107</v>
      </c>
      <c r="TZ89" s="2">
        <v>93.001734751405706</v>
      </c>
      <c r="UA89" s="2">
        <v>92.196551874971803</v>
      </c>
      <c r="UB89" s="2">
        <v>92.439021281781905</v>
      </c>
      <c r="UC89" s="2">
        <v>92.436792561402299</v>
      </c>
      <c r="UD89" s="2">
        <v>92.506420860156695</v>
      </c>
      <c r="UE89" s="2">
        <v>93.849878134466195</v>
      </c>
      <c r="UF89" s="2">
        <v>93.631156127562505</v>
      </c>
      <c r="UG89" s="2">
        <v>93.199629750624695</v>
      </c>
      <c r="UH89" s="2">
        <v>92.805299948297503</v>
      </c>
      <c r="UI89" s="2">
        <v>92.577739912302405</v>
      </c>
      <c r="UJ89" s="2">
        <v>92.584887188002298</v>
      </c>
      <c r="UK89" s="2">
        <v>93.499738477595699</v>
      </c>
      <c r="UL89" s="2">
        <v>93.301536068669193</v>
      </c>
      <c r="UM89" s="2">
        <v>93.105639232549095</v>
      </c>
      <c r="UN89" s="2">
        <v>93.106792018952305</v>
      </c>
      <c r="UO89" s="2">
        <v>93.260957987275901</v>
      </c>
      <c r="UP89" s="2">
        <v>93.322439928780796</v>
      </c>
      <c r="UQ89" s="2">
        <v>94.0592241452905</v>
      </c>
      <c r="UR89" s="2">
        <v>94.398911872105202</v>
      </c>
      <c r="US89" s="2">
        <v>94.2744109405578</v>
      </c>
      <c r="UT89" s="2">
        <v>94.289474016226507</v>
      </c>
      <c r="UU89" s="2">
        <v>94.338352159722902</v>
      </c>
      <c r="UV89" s="2">
        <v>94.607873620795104</v>
      </c>
      <c r="UW89" s="2">
        <v>95.5397092967292</v>
      </c>
      <c r="UX89" s="2">
        <v>95.685037235961502</v>
      </c>
      <c r="UY89" s="2">
        <v>95.765040612344706</v>
      </c>
      <c r="UZ89" s="2">
        <v>95.762120220123293</v>
      </c>
      <c r="VA89" s="2">
        <v>95.7612748434276</v>
      </c>
      <c r="VB89" s="2">
        <v>95.804542759761702</v>
      </c>
      <c r="VC89" s="2">
        <v>96.885625848698893</v>
      </c>
      <c r="VD89" s="2">
        <v>96.805853029596307</v>
      </c>
      <c r="VE89" s="2">
        <v>96.879093392414006</v>
      </c>
      <c r="VF89" s="2">
        <v>96.965552372655296</v>
      </c>
      <c r="VG89" s="2">
        <v>97.087978288676993</v>
      </c>
      <c r="VH89" s="2">
        <v>97.0999672672705</v>
      </c>
      <c r="VI89" s="2">
        <v>98.611961913730397</v>
      </c>
      <c r="VJ89" s="2">
        <v>98.519857068684999</v>
      </c>
      <c r="VK89" s="2">
        <v>98.838123217922302</v>
      </c>
      <c r="VL89" s="2">
        <v>98.870563564154196</v>
      </c>
      <c r="VM89" s="2">
        <v>98.971572956125499</v>
      </c>
      <c r="VN89" s="2">
        <v>99.4497568177852</v>
      </c>
      <c r="VO89" s="2">
        <v>100.388004524415</v>
      </c>
      <c r="VP89" s="2">
        <v>100.810267994949</v>
      </c>
      <c r="VQ89" s="2">
        <v>100.881390661244</v>
      </c>
      <c r="VR89" s="2">
        <v>100.88265184273099</v>
      </c>
      <c r="VS89" s="2">
        <v>100.759471839407</v>
      </c>
      <c r="VT89" s="2">
        <v>100.778500809438</v>
      </c>
      <c r="VU89" s="2">
        <v>100.849838703145</v>
      </c>
      <c r="VV89" s="2">
        <v>100.49005743767</v>
      </c>
      <c r="VW89" s="2">
        <v>100.377428611702</v>
      </c>
      <c r="VX89" s="2">
        <v>100.557726675507</v>
      </c>
      <c r="VY89" s="2">
        <v>100.60077357204899</v>
      </c>
      <c r="VZ89" s="2">
        <v>100.60367140304599</v>
      </c>
      <c r="WA89" s="2">
        <v>102.42314430338701</v>
      </c>
      <c r="WB89" s="2">
        <v>102.349975246439</v>
      </c>
      <c r="WC89" s="2">
        <v>102.445052512001</v>
      </c>
      <c r="WD89" s="2">
        <v>102.36954486982</v>
      </c>
      <c r="WE89" s="2">
        <v>102.44364235950501</v>
      </c>
      <c r="WF89" s="2">
        <v>102.381870057901</v>
      </c>
      <c r="WG89" s="2">
        <v>101.548672960933</v>
      </c>
      <c r="WH89" s="2">
        <v>101.582032670762</v>
      </c>
      <c r="WI89" s="2">
        <v>101.567388073826</v>
      </c>
      <c r="WJ89" s="2">
        <v>101.275022189818</v>
      </c>
      <c r="WK89" s="2">
        <v>99.237639881416897</v>
      </c>
      <c r="WL89" s="2">
        <v>98.734604097106896</v>
      </c>
      <c r="WM89" s="2">
        <v>98.532899247058893</v>
      </c>
      <c r="WN89" s="2">
        <v>98.948795333522895</v>
      </c>
      <c r="WO89" s="2">
        <v>98.952147558619799</v>
      </c>
      <c r="WP89" s="2">
        <v>99.097438448737805</v>
      </c>
      <c r="WQ89" s="2">
        <v>98.950972569414702</v>
      </c>
      <c r="WR89" s="2">
        <v>98.950888651307807</v>
      </c>
      <c r="WS89" s="2">
        <v>100.603165343515</v>
      </c>
      <c r="WT89" s="2">
        <v>100.769693722037</v>
      </c>
      <c r="WU89" s="2">
        <v>100.957244045294</v>
      </c>
      <c r="WV89" s="2">
        <v>101.12</v>
      </c>
      <c r="WW89" s="2">
        <v>101.14</v>
      </c>
      <c r="WX89" s="2">
        <v>101.14</v>
      </c>
      <c r="WY89" s="2">
        <v>101.21</v>
      </c>
      <c r="WZ89" s="2">
        <v>101.33</v>
      </c>
      <c r="XA89" s="2">
        <v>101.44</v>
      </c>
      <c r="XB89" s="2">
        <v>101.38397641428701</v>
      </c>
      <c r="XC89" s="2">
        <v>101.447822591114</v>
      </c>
      <c r="XD89" s="2">
        <v>101.44805002189</v>
      </c>
      <c r="XE89" s="2">
        <v>101.71709153434399</v>
      </c>
      <c r="XF89" s="2">
        <v>101.71716319596101</v>
      </c>
      <c r="XG89" s="2">
        <v>101.716797528871</v>
      </c>
      <c r="XH89" s="2">
        <v>101.721361470353</v>
      </c>
      <c r="XI89" s="2">
        <v>106.59968216710899</v>
      </c>
      <c r="XJ89" s="2">
        <v>106.85943349001801</v>
      </c>
      <c r="XK89" s="2">
        <v>110.197115506754</v>
      </c>
      <c r="XL89" s="2">
        <v>110.43819398924001</v>
      </c>
      <c r="XM89" s="2">
        <v>110.702889896627</v>
      </c>
      <c r="XN89" s="2">
        <v>110.915653810129</v>
      </c>
      <c r="XO89" s="2">
        <v>111.12014244181501</v>
      </c>
      <c r="XP89" s="2">
        <v>111.33599696673799</v>
      </c>
      <c r="XQ89" s="2">
        <v>112.276047804122</v>
      </c>
      <c r="XR89" s="2">
        <v>111.59</v>
      </c>
      <c r="XS89" s="2">
        <v>111.63</v>
      </c>
      <c r="XT89" s="2">
        <v>111.6</v>
      </c>
      <c r="XU89" s="2">
        <v>111.49</v>
      </c>
      <c r="XV89" s="2">
        <v>111.443309742772</v>
      </c>
      <c r="XW89" s="2">
        <v>113.009929115443</v>
      </c>
      <c r="XX89" s="2">
        <v>112.868979361386</v>
      </c>
      <c r="XY89" s="2">
        <v>112.99559937052</v>
      </c>
      <c r="XZ89" s="2">
        <v>113.347068055314</v>
      </c>
      <c r="YA89" s="2">
        <v>113.414807990317</v>
      </c>
      <c r="YB89" s="2">
        <v>113.343850688918</v>
      </c>
      <c r="YC89" s="2">
        <v>115.015536162174</v>
      </c>
      <c r="YD89" s="2"/>
      <c r="YE89" s="2"/>
      <c r="YF89" s="3" t="s">
        <v>15</v>
      </c>
      <c r="YG89" t="s">
        <v>16</v>
      </c>
    </row>
    <row r="90" spans="1:657" x14ac:dyDescent="0.3">
      <c r="A90" t="s">
        <v>176</v>
      </c>
      <c r="B90">
        <v>439</v>
      </c>
      <c r="C90" t="s">
        <v>177</v>
      </c>
      <c r="D90" t="s">
        <v>9</v>
      </c>
      <c r="E90" t="s">
        <v>10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>
        <v>36.31</v>
      </c>
      <c r="ME90" s="2">
        <v>36.619999999999997</v>
      </c>
      <c r="MF90" s="2">
        <v>36.619999999999997</v>
      </c>
      <c r="MG90" s="2">
        <v>36.619999999999997</v>
      </c>
      <c r="MH90" s="2">
        <v>36.619999999999997</v>
      </c>
      <c r="MI90" s="2">
        <v>36.619999999999997</v>
      </c>
      <c r="MJ90" s="2">
        <v>36.619999999999997</v>
      </c>
      <c r="MK90" s="2">
        <v>36.619999999999997</v>
      </c>
      <c r="ML90" s="2">
        <v>36.619999999999997</v>
      </c>
      <c r="MM90" s="2">
        <v>36.619999999999997</v>
      </c>
      <c r="MN90" s="2">
        <v>36.619999999999997</v>
      </c>
      <c r="MO90" s="2">
        <v>36.619999999999997</v>
      </c>
      <c r="MP90" s="2">
        <v>36.619999999999997</v>
      </c>
      <c r="MQ90" s="2">
        <v>36.619999999999997</v>
      </c>
      <c r="MR90" s="2">
        <v>36.619999999999997</v>
      </c>
      <c r="MS90" s="2">
        <v>36.619999999999997</v>
      </c>
      <c r="MT90" s="2">
        <v>36.619999999999997</v>
      </c>
      <c r="MU90" s="2">
        <v>36.619999999999997</v>
      </c>
      <c r="MV90" s="2">
        <v>36.619999999999997</v>
      </c>
      <c r="MW90" s="2">
        <v>36.619999999999997</v>
      </c>
      <c r="MX90" s="2">
        <v>36.619999999999997</v>
      </c>
      <c r="MY90" s="2">
        <v>36.619999999999997</v>
      </c>
      <c r="MZ90" s="2">
        <v>36.619999999999997</v>
      </c>
      <c r="NA90" s="2">
        <v>36.619999999999997</v>
      </c>
      <c r="NB90" s="2">
        <v>36.619999999999997</v>
      </c>
      <c r="NC90" s="2">
        <v>36.619999999999997</v>
      </c>
      <c r="ND90" s="2">
        <v>36.619999999999997</v>
      </c>
      <c r="NE90" s="2">
        <v>36.619999999999997</v>
      </c>
      <c r="NF90" s="2">
        <v>36.619999999999997</v>
      </c>
      <c r="NG90" s="2">
        <v>36.619999999999997</v>
      </c>
      <c r="NH90" s="2">
        <v>36.619999999999997</v>
      </c>
      <c r="NI90" s="2">
        <v>36.619999999999997</v>
      </c>
      <c r="NJ90" s="2">
        <v>36.619999999999997</v>
      </c>
      <c r="NK90" s="2">
        <v>36.619999999999997</v>
      </c>
      <c r="NL90" s="2">
        <v>36.630000000000003</v>
      </c>
      <c r="NM90" s="2">
        <v>36.630000000000003</v>
      </c>
      <c r="NN90" s="2">
        <v>36.630000000000003</v>
      </c>
      <c r="NO90" s="2">
        <v>36.630000000000003</v>
      </c>
      <c r="NP90" s="2">
        <v>36.619999999999997</v>
      </c>
      <c r="NQ90" s="2">
        <v>36.619999999999997</v>
      </c>
      <c r="NR90" s="2">
        <v>36.630000000000003</v>
      </c>
      <c r="NS90" s="2">
        <v>36.630000000000003</v>
      </c>
      <c r="NT90" s="2">
        <v>38.14</v>
      </c>
      <c r="NU90" s="2">
        <v>39.39</v>
      </c>
      <c r="NV90" s="2">
        <v>39.39</v>
      </c>
      <c r="NW90" s="2">
        <v>39.39</v>
      </c>
      <c r="NX90" s="2">
        <v>39.39</v>
      </c>
      <c r="NY90" s="2">
        <v>39.39</v>
      </c>
      <c r="NZ90" s="2">
        <v>41.93</v>
      </c>
      <c r="OA90" s="2">
        <v>41.93</v>
      </c>
      <c r="OB90" s="2">
        <v>41.93</v>
      </c>
      <c r="OC90" s="2">
        <v>41.93</v>
      </c>
      <c r="OD90" s="2">
        <v>41.93</v>
      </c>
      <c r="OE90" s="2">
        <v>41.93</v>
      </c>
      <c r="OF90" s="2">
        <v>41.93</v>
      </c>
      <c r="OG90" s="2">
        <v>40.81</v>
      </c>
      <c r="OH90" s="2">
        <v>40.81</v>
      </c>
      <c r="OI90" s="2">
        <v>39.39</v>
      </c>
      <c r="OJ90" s="2">
        <v>39.39</v>
      </c>
      <c r="OK90" s="2">
        <v>39.39</v>
      </c>
      <c r="OL90" s="2">
        <v>41.93</v>
      </c>
      <c r="OM90" s="2">
        <v>41.93</v>
      </c>
      <c r="ON90" s="2">
        <v>41.93</v>
      </c>
      <c r="OO90" s="2">
        <v>41.93</v>
      </c>
      <c r="OP90" s="2">
        <v>45.07</v>
      </c>
      <c r="OQ90" s="2">
        <v>45.07</v>
      </c>
      <c r="OR90" s="2">
        <v>45.07</v>
      </c>
      <c r="OS90" s="2">
        <v>45.07</v>
      </c>
      <c r="OT90" s="2">
        <v>45.07</v>
      </c>
      <c r="OU90" s="2">
        <v>45.07</v>
      </c>
      <c r="OV90" s="2">
        <v>45.07</v>
      </c>
      <c r="OW90" s="2">
        <v>45.07</v>
      </c>
      <c r="OX90" s="2">
        <v>43.99</v>
      </c>
      <c r="OY90" s="2">
        <v>43.99</v>
      </c>
      <c r="OZ90" s="2">
        <v>43.99</v>
      </c>
      <c r="PA90" s="2">
        <v>45.5</v>
      </c>
      <c r="PB90" s="2">
        <v>45.5</v>
      </c>
      <c r="PC90" s="2">
        <v>45.5</v>
      </c>
      <c r="PD90" s="2">
        <v>45.5</v>
      </c>
      <c r="PE90" s="2">
        <v>45.5</v>
      </c>
      <c r="PF90" s="2">
        <v>45.5</v>
      </c>
      <c r="PG90" s="2">
        <v>45.5</v>
      </c>
      <c r="PH90" s="2">
        <v>45.5</v>
      </c>
      <c r="PI90" s="2">
        <v>45.5</v>
      </c>
      <c r="PJ90" s="2">
        <v>54.34</v>
      </c>
      <c r="PK90" s="2">
        <v>54.34</v>
      </c>
      <c r="PL90" s="2">
        <v>54.34</v>
      </c>
      <c r="PM90" s="2">
        <v>54.34</v>
      </c>
      <c r="PN90" s="2">
        <v>50.08</v>
      </c>
      <c r="PO90" s="2">
        <v>50.08</v>
      </c>
      <c r="PP90" s="2">
        <v>45.5</v>
      </c>
      <c r="PQ90" s="2">
        <v>45.5</v>
      </c>
      <c r="PR90" s="2">
        <v>45.5</v>
      </c>
      <c r="PS90" s="2">
        <v>45.5</v>
      </c>
      <c r="PT90" s="2">
        <v>45.5</v>
      </c>
      <c r="PU90" s="2">
        <v>45.5</v>
      </c>
      <c r="PV90" s="2">
        <v>55.87</v>
      </c>
      <c r="PW90" s="2">
        <v>55.87</v>
      </c>
      <c r="PX90" s="2">
        <v>55.87</v>
      </c>
      <c r="PY90" s="2">
        <v>62.94</v>
      </c>
      <c r="PZ90" s="2">
        <v>62.94</v>
      </c>
      <c r="QA90" s="2">
        <v>62.94</v>
      </c>
      <c r="QB90" s="2">
        <v>62.94</v>
      </c>
      <c r="QC90" s="2">
        <v>62.94</v>
      </c>
      <c r="QD90" s="2">
        <v>62.94</v>
      </c>
      <c r="QE90" s="2">
        <v>62.94</v>
      </c>
      <c r="QF90" s="2">
        <v>62.94</v>
      </c>
      <c r="QG90" s="2">
        <v>62.94</v>
      </c>
      <c r="QH90" s="2">
        <v>62.97</v>
      </c>
      <c r="QI90" s="2">
        <v>62.97</v>
      </c>
      <c r="QJ90" s="2">
        <v>62.97</v>
      </c>
      <c r="QK90" s="2">
        <v>62.97</v>
      </c>
      <c r="QL90" s="2">
        <v>62.97</v>
      </c>
      <c r="QM90" s="2">
        <v>62.97</v>
      </c>
      <c r="QN90" s="2">
        <v>62.97</v>
      </c>
      <c r="QO90" s="2">
        <v>62.98</v>
      </c>
      <c r="QP90" s="2">
        <v>62.98</v>
      </c>
      <c r="QQ90" s="2">
        <v>62.98</v>
      </c>
      <c r="QR90" s="2">
        <v>62.98</v>
      </c>
      <c r="QS90" s="2">
        <v>62.98</v>
      </c>
      <c r="QT90" s="2">
        <v>63.06</v>
      </c>
      <c r="QU90" s="2">
        <v>85.12</v>
      </c>
      <c r="QV90" s="2">
        <v>95.44</v>
      </c>
      <c r="QW90" s="2">
        <v>95.44</v>
      </c>
      <c r="QX90" s="2">
        <v>97.03</v>
      </c>
      <c r="QY90" s="2">
        <v>101.12</v>
      </c>
      <c r="QZ90" s="2">
        <v>104.64</v>
      </c>
      <c r="RA90" s="2">
        <v>102.46</v>
      </c>
      <c r="RB90" s="2">
        <v>100.68</v>
      </c>
      <c r="RC90" s="2">
        <v>98.49</v>
      </c>
      <c r="RD90" s="2">
        <v>94.67</v>
      </c>
      <c r="RE90" s="2">
        <v>83.85</v>
      </c>
      <c r="RF90" s="2">
        <v>80.569999999999993</v>
      </c>
      <c r="RG90" s="2">
        <v>80.650000000000006</v>
      </c>
      <c r="RH90" s="2">
        <v>79.86</v>
      </c>
      <c r="RI90" s="2">
        <v>80.14</v>
      </c>
      <c r="RJ90" s="2">
        <v>80.87</v>
      </c>
      <c r="RK90" s="2">
        <v>82.37</v>
      </c>
      <c r="RL90" s="2">
        <v>83.83</v>
      </c>
      <c r="RM90" s="2">
        <v>85.04</v>
      </c>
      <c r="RN90" s="2">
        <v>85.36</v>
      </c>
      <c r="RO90" s="2">
        <v>85.22</v>
      </c>
      <c r="RP90" s="2">
        <v>86.21</v>
      </c>
      <c r="RQ90" s="2">
        <v>87.04</v>
      </c>
      <c r="RR90" s="2">
        <v>87.95</v>
      </c>
      <c r="RS90" s="2">
        <v>87.81</v>
      </c>
      <c r="RT90" s="2">
        <v>87.82</v>
      </c>
      <c r="RU90" s="2">
        <v>88.45</v>
      </c>
      <c r="RV90" s="2">
        <v>89</v>
      </c>
      <c r="RW90" s="2">
        <v>88.75</v>
      </c>
      <c r="RX90" s="2">
        <v>88.39</v>
      </c>
      <c r="RY90" s="2">
        <v>88.49</v>
      </c>
      <c r="RZ90" s="2">
        <v>88.42</v>
      </c>
      <c r="SA90" s="2">
        <v>88.49</v>
      </c>
      <c r="SB90" s="2">
        <v>89.18</v>
      </c>
      <c r="SC90" s="2">
        <v>89.61</v>
      </c>
      <c r="SD90" s="2">
        <v>89.75</v>
      </c>
      <c r="SE90" s="2">
        <v>89.6</v>
      </c>
      <c r="SF90" s="2">
        <v>89.6</v>
      </c>
      <c r="SG90" s="2">
        <v>89.6</v>
      </c>
      <c r="SH90" s="2">
        <v>89.6</v>
      </c>
      <c r="SI90" s="2">
        <v>89.6</v>
      </c>
      <c r="SJ90" s="2">
        <v>89.6</v>
      </c>
      <c r="SK90" s="2">
        <v>90.22</v>
      </c>
      <c r="SL90" s="2">
        <v>90.22</v>
      </c>
      <c r="SM90" s="2">
        <v>90.22</v>
      </c>
      <c r="SN90" s="2">
        <v>90.23</v>
      </c>
      <c r="SO90" s="2">
        <v>90.23</v>
      </c>
      <c r="SP90" s="2">
        <v>90.23</v>
      </c>
      <c r="SQ90" s="2">
        <v>90.23</v>
      </c>
      <c r="SR90" s="2">
        <v>90.23</v>
      </c>
      <c r="SS90" s="2">
        <v>90.23</v>
      </c>
      <c r="ST90" s="2">
        <v>90.23</v>
      </c>
      <c r="SU90" s="2">
        <v>90.22</v>
      </c>
      <c r="SV90" s="2">
        <v>90.23</v>
      </c>
      <c r="SW90" s="2">
        <v>90.26</v>
      </c>
      <c r="SX90" s="2">
        <v>90.26</v>
      </c>
      <c r="SY90" s="2">
        <v>90.26</v>
      </c>
      <c r="SZ90" s="2">
        <v>107.1</v>
      </c>
      <c r="TA90" s="2">
        <v>108.57</v>
      </c>
      <c r="TB90" s="2">
        <v>108.61</v>
      </c>
      <c r="TC90" s="2">
        <v>109.11</v>
      </c>
      <c r="TD90" s="2">
        <v>109.66</v>
      </c>
      <c r="TE90" s="2">
        <v>108.57</v>
      </c>
      <c r="TF90" s="2">
        <v>108.07</v>
      </c>
      <c r="TG90" s="2">
        <v>108.07</v>
      </c>
      <c r="TH90" s="2">
        <v>108.05</v>
      </c>
      <c r="TI90" s="2">
        <v>108.45</v>
      </c>
      <c r="TJ90" s="2">
        <v>108.86</v>
      </c>
      <c r="TK90" s="2">
        <v>108.86</v>
      </c>
      <c r="TL90" s="2">
        <v>108.71</v>
      </c>
      <c r="TM90" s="2">
        <v>108.62</v>
      </c>
      <c r="TN90" s="2">
        <v>109.17</v>
      </c>
      <c r="TO90" s="2">
        <v>108.88</v>
      </c>
      <c r="TP90" s="2">
        <v>109.13</v>
      </c>
      <c r="TQ90" s="2">
        <v>108.91</v>
      </c>
      <c r="TR90" s="2">
        <v>109.15</v>
      </c>
      <c r="TS90" s="2">
        <v>108.95</v>
      </c>
      <c r="TT90" s="2">
        <v>109.07</v>
      </c>
      <c r="TU90" s="2">
        <v>108.68</v>
      </c>
      <c r="TV90" s="2">
        <v>108.45</v>
      </c>
      <c r="TW90" s="2">
        <v>107.94</v>
      </c>
      <c r="TX90" s="2">
        <v>106.67</v>
      </c>
      <c r="TY90" s="2">
        <v>105.93</v>
      </c>
      <c r="TZ90" s="2">
        <v>98.81</v>
      </c>
      <c r="UA90" s="2">
        <v>94.6</v>
      </c>
      <c r="UB90" s="2">
        <v>95.86</v>
      </c>
      <c r="UC90" s="2">
        <v>95.84</v>
      </c>
      <c r="UD90" s="2">
        <v>96.18</v>
      </c>
      <c r="UE90" s="2">
        <v>96.73</v>
      </c>
      <c r="UF90" s="2">
        <v>95.59</v>
      </c>
      <c r="UG90" s="2">
        <v>93.34</v>
      </c>
      <c r="UH90" s="2">
        <v>91.29</v>
      </c>
      <c r="UI90" s="2">
        <v>90.1</v>
      </c>
      <c r="UJ90" s="2">
        <v>90.15</v>
      </c>
      <c r="UK90" s="2">
        <v>89.95</v>
      </c>
      <c r="UL90" s="2">
        <v>88.92</v>
      </c>
      <c r="UM90" s="2">
        <v>87.9</v>
      </c>
      <c r="UN90" s="2">
        <v>87.9</v>
      </c>
      <c r="UO90" s="2">
        <v>88.7</v>
      </c>
      <c r="UP90" s="2">
        <v>89.02</v>
      </c>
      <c r="UQ90" s="2">
        <v>90.41</v>
      </c>
      <c r="UR90" s="2">
        <v>91.17</v>
      </c>
      <c r="US90" s="2">
        <v>90.52</v>
      </c>
      <c r="UT90" s="2">
        <v>90.52</v>
      </c>
      <c r="UU90" s="2">
        <v>90.78</v>
      </c>
      <c r="UV90" s="2">
        <v>91.31</v>
      </c>
      <c r="UW90" s="2">
        <v>90.83</v>
      </c>
      <c r="UX90" s="2">
        <v>91.59</v>
      </c>
      <c r="UY90" s="2">
        <v>92</v>
      </c>
      <c r="UZ90" s="2">
        <v>91.98</v>
      </c>
      <c r="VA90" s="2">
        <v>91.98</v>
      </c>
      <c r="VB90" s="2">
        <v>92.18</v>
      </c>
      <c r="VC90" s="2">
        <v>92.01</v>
      </c>
      <c r="VD90" s="2">
        <v>91.59</v>
      </c>
      <c r="VE90" s="2">
        <v>91.96</v>
      </c>
      <c r="VF90" s="2">
        <v>92.33</v>
      </c>
      <c r="VG90" s="2">
        <v>92.94</v>
      </c>
      <c r="VH90" s="2">
        <v>92.99</v>
      </c>
      <c r="VI90" s="2">
        <v>95.99</v>
      </c>
      <c r="VJ90" s="2">
        <v>95.57</v>
      </c>
      <c r="VK90" s="2">
        <v>97.13</v>
      </c>
      <c r="VL90" s="2">
        <v>97.03</v>
      </c>
      <c r="VM90" s="2">
        <v>97.78</v>
      </c>
      <c r="VN90" s="2">
        <v>100.15</v>
      </c>
      <c r="VO90" s="2">
        <v>100.15</v>
      </c>
      <c r="VP90" s="2">
        <v>102.29</v>
      </c>
      <c r="VQ90" s="2">
        <v>102.68</v>
      </c>
      <c r="VR90" s="2">
        <v>102.69</v>
      </c>
      <c r="VS90" s="2">
        <v>102.05</v>
      </c>
      <c r="VT90" s="2">
        <v>102.15</v>
      </c>
      <c r="VU90" s="2">
        <v>100.33</v>
      </c>
      <c r="VV90" s="2">
        <v>98.1</v>
      </c>
      <c r="VW90" s="2">
        <v>97.54</v>
      </c>
      <c r="VX90" s="2">
        <v>98.42</v>
      </c>
      <c r="VY90" s="2">
        <v>98.64</v>
      </c>
      <c r="VZ90" s="2">
        <v>98.64</v>
      </c>
      <c r="WA90" s="2">
        <v>98.84</v>
      </c>
      <c r="WB90" s="2">
        <v>98.48</v>
      </c>
      <c r="WC90" s="2">
        <v>98.94</v>
      </c>
      <c r="WD90" s="2">
        <v>98.57</v>
      </c>
      <c r="WE90" s="2">
        <v>98.95</v>
      </c>
      <c r="WF90" s="2">
        <v>98.63</v>
      </c>
      <c r="WG90" s="2">
        <v>98.73</v>
      </c>
      <c r="WH90" s="2">
        <v>98.9</v>
      </c>
      <c r="WI90" s="2">
        <v>98.79</v>
      </c>
      <c r="WJ90" s="2">
        <v>97.35</v>
      </c>
      <c r="WK90" s="2">
        <v>87.83</v>
      </c>
      <c r="WL90" s="2">
        <v>85.4</v>
      </c>
      <c r="WM90" s="2">
        <v>85.99</v>
      </c>
      <c r="WN90" s="2">
        <v>87.84</v>
      </c>
      <c r="WO90" s="2">
        <v>87.8</v>
      </c>
      <c r="WP90" s="2">
        <v>88.46</v>
      </c>
      <c r="WQ90" s="2">
        <v>87.75</v>
      </c>
      <c r="WR90" s="2">
        <v>87.74</v>
      </c>
      <c r="WS90" s="2">
        <v>88.07</v>
      </c>
      <c r="WT90" s="2">
        <v>88.81</v>
      </c>
      <c r="WU90" s="2">
        <v>89.26</v>
      </c>
      <c r="WV90" s="2">
        <v>89.92</v>
      </c>
      <c r="WW90" s="2">
        <v>89.92</v>
      </c>
      <c r="WX90" s="2">
        <v>89.92</v>
      </c>
      <c r="WY90" s="2">
        <v>91.85</v>
      </c>
      <c r="WZ90" s="2">
        <v>92.39</v>
      </c>
      <c r="XA90" s="2">
        <v>92.79</v>
      </c>
      <c r="XB90" s="2">
        <v>92.49</v>
      </c>
      <c r="XC90" s="2">
        <v>92.79</v>
      </c>
      <c r="XD90" s="2">
        <v>92.79</v>
      </c>
      <c r="XE90" s="2">
        <v>92.79</v>
      </c>
      <c r="XF90" s="2">
        <v>92.79</v>
      </c>
      <c r="XG90" s="2">
        <v>92.79</v>
      </c>
      <c r="XH90" s="2">
        <v>92.79</v>
      </c>
      <c r="XI90" s="2">
        <v>117.54</v>
      </c>
      <c r="XJ90" s="2">
        <v>118.93</v>
      </c>
      <c r="XK90" s="2">
        <v>119.31</v>
      </c>
      <c r="XL90" s="2">
        <v>120.63</v>
      </c>
      <c r="XM90" s="2">
        <v>122.1</v>
      </c>
      <c r="XN90" s="2">
        <v>123.29</v>
      </c>
      <c r="XO90" s="2">
        <v>124.45</v>
      </c>
      <c r="XP90" s="2">
        <v>125.57</v>
      </c>
      <c r="XQ90" s="2">
        <v>126.16</v>
      </c>
      <c r="XR90" s="2">
        <v>122.32</v>
      </c>
      <c r="XS90" s="2">
        <v>122.32</v>
      </c>
      <c r="XT90" s="2">
        <v>122.12</v>
      </c>
      <c r="XU90" s="2">
        <v>121.51</v>
      </c>
      <c r="XV90" s="2">
        <v>121.3</v>
      </c>
      <c r="XW90" s="2">
        <v>120.01</v>
      </c>
      <c r="XX90" s="2">
        <v>119.26</v>
      </c>
      <c r="XY90" s="2">
        <v>119.94</v>
      </c>
      <c r="XZ90" s="2">
        <v>121.85</v>
      </c>
      <c r="YA90" s="2">
        <v>122.24</v>
      </c>
      <c r="YB90" s="2">
        <v>121.85</v>
      </c>
      <c r="YC90" s="2">
        <v>120.84</v>
      </c>
      <c r="YD90" s="2">
        <v>120.19</v>
      </c>
      <c r="YE90" s="2">
        <v>120.19</v>
      </c>
      <c r="YF90" s="3" t="s">
        <v>48</v>
      </c>
      <c r="YG90" t="s">
        <v>178</v>
      </c>
    </row>
    <row r="91" spans="1:657" x14ac:dyDescent="0.3">
      <c r="A91" t="s">
        <v>179</v>
      </c>
      <c r="B91">
        <v>664</v>
      </c>
      <c r="C91" t="s">
        <v>180</v>
      </c>
      <c r="D91" t="s">
        <v>9</v>
      </c>
      <c r="E91" t="s">
        <v>10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>
        <v>56.03</v>
      </c>
      <c r="RH91" s="2">
        <v>55.96</v>
      </c>
      <c r="RI91" s="2">
        <v>56.54</v>
      </c>
      <c r="RJ91" s="2">
        <v>56.68</v>
      </c>
      <c r="RK91" s="2">
        <v>56.78</v>
      </c>
      <c r="RL91" s="2">
        <v>56.92</v>
      </c>
      <c r="RM91" s="2">
        <v>57.54</v>
      </c>
      <c r="RN91" s="2">
        <v>58.08</v>
      </c>
      <c r="RO91" s="2">
        <v>57.89</v>
      </c>
      <c r="RP91" s="2">
        <v>57.93</v>
      </c>
      <c r="RQ91" s="2">
        <v>58.62</v>
      </c>
      <c r="RR91" s="2">
        <v>58.66</v>
      </c>
      <c r="RS91" s="2">
        <v>58.66</v>
      </c>
      <c r="RT91" s="2">
        <v>58.9</v>
      </c>
      <c r="RU91" s="2">
        <v>58.92</v>
      </c>
      <c r="RV91" s="2">
        <v>58.59</v>
      </c>
      <c r="RW91" s="2">
        <v>58.33</v>
      </c>
      <c r="RX91" s="2">
        <v>58.5</v>
      </c>
      <c r="RY91" s="2">
        <v>58.72</v>
      </c>
      <c r="RZ91" s="2">
        <v>58.86</v>
      </c>
      <c r="SA91" s="2">
        <v>59.09</v>
      </c>
      <c r="SB91" s="2">
        <v>59.43</v>
      </c>
      <c r="SC91" s="2">
        <v>59.93</v>
      </c>
      <c r="SD91" s="2">
        <v>61.26</v>
      </c>
      <c r="SE91" s="2">
        <v>61.85</v>
      </c>
      <c r="SF91" s="2">
        <v>62.81</v>
      </c>
      <c r="SG91" s="2">
        <v>64.2</v>
      </c>
      <c r="SH91" s="2">
        <v>64.790000000000006</v>
      </c>
      <c r="SI91" s="2">
        <v>65.28</v>
      </c>
      <c r="SJ91" s="2">
        <v>65.84</v>
      </c>
      <c r="SK91" s="2">
        <v>66.41</v>
      </c>
      <c r="SL91" s="2">
        <v>67.16</v>
      </c>
      <c r="SM91" s="2">
        <v>68.44</v>
      </c>
      <c r="SN91" s="2">
        <v>69.5</v>
      </c>
      <c r="SO91" s="2">
        <v>69.930000000000007</v>
      </c>
      <c r="SP91" s="2">
        <v>70.28</v>
      </c>
      <c r="SQ91" s="2">
        <v>70.41</v>
      </c>
      <c r="SR91" s="2">
        <v>70.989999999999995</v>
      </c>
      <c r="SS91" s="2">
        <v>71.63</v>
      </c>
      <c r="ST91" s="2">
        <v>71.78</v>
      </c>
      <c r="SU91" s="2">
        <v>71.64</v>
      </c>
      <c r="SV91" s="2">
        <v>71.489999999999995</v>
      </c>
      <c r="SW91" s="2">
        <v>72.06</v>
      </c>
      <c r="SX91" s="2">
        <v>72.31</v>
      </c>
      <c r="SY91" s="2">
        <v>72.709999999999994</v>
      </c>
      <c r="SZ91" s="2">
        <v>72.61</v>
      </c>
      <c r="TA91" s="2">
        <v>72.650000000000006</v>
      </c>
      <c r="TB91" s="2">
        <v>73.430000000000007</v>
      </c>
      <c r="TC91" s="2">
        <v>73.709999999999994</v>
      </c>
      <c r="TD91" s="2">
        <v>74.42</v>
      </c>
      <c r="TE91" s="2">
        <v>74.64</v>
      </c>
      <c r="TF91" s="2">
        <v>74.55</v>
      </c>
      <c r="TG91" s="2">
        <v>74.52</v>
      </c>
      <c r="TH91" s="2">
        <v>74.62</v>
      </c>
      <c r="TI91" s="2">
        <v>75.36</v>
      </c>
      <c r="TJ91" s="2">
        <v>76.02</v>
      </c>
      <c r="TK91" s="2">
        <v>75.900000000000006</v>
      </c>
      <c r="TL91" s="2">
        <v>76.290000000000006</v>
      </c>
      <c r="TM91" s="2">
        <v>76.3</v>
      </c>
      <c r="TN91" s="2">
        <v>76.97</v>
      </c>
      <c r="TO91" s="2">
        <v>77.5</v>
      </c>
      <c r="TP91" s="2">
        <v>77.72</v>
      </c>
      <c r="TQ91" s="2">
        <v>77.98</v>
      </c>
      <c r="TR91" s="2">
        <v>79.349999999999994</v>
      </c>
      <c r="TS91" s="2">
        <v>79.91</v>
      </c>
      <c r="TT91" s="2">
        <v>80.37</v>
      </c>
      <c r="TU91" s="2">
        <v>80.62</v>
      </c>
      <c r="TV91" s="2">
        <v>80.2</v>
      </c>
      <c r="TW91" s="2">
        <v>80.010000000000005</v>
      </c>
      <c r="TX91" s="2">
        <v>79.739999999999995</v>
      </c>
      <c r="TY91" s="2">
        <v>79.7</v>
      </c>
      <c r="TZ91" s="2">
        <v>80.13</v>
      </c>
      <c r="UA91" s="2">
        <v>80.040000000000006</v>
      </c>
      <c r="UB91" s="2">
        <v>79.989999999999995</v>
      </c>
      <c r="UC91" s="2">
        <v>80.17</v>
      </c>
      <c r="UD91" s="2">
        <v>81.209999999999994</v>
      </c>
      <c r="UE91" s="2">
        <v>81.52</v>
      </c>
      <c r="UF91" s="2">
        <v>82.14</v>
      </c>
      <c r="UG91" s="2">
        <v>82.77</v>
      </c>
      <c r="UH91" s="2">
        <v>82.61</v>
      </c>
      <c r="UI91" s="2">
        <v>83.18</v>
      </c>
      <c r="UJ91" s="2">
        <v>83.07</v>
      </c>
      <c r="UK91" s="2">
        <v>83.53</v>
      </c>
      <c r="UL91" s="2">
        <v>83.79</v>
      </c>
      <c r="UM91" s="2">
        <v>82.27</v>
      </c>
      <c r="UN91" s="2">
        <v>82.75</v>
      </c>
      <c r="UO91" s="2">
        <v>82.88</v>
      </c>
      <c r="UP91" s="2">
        <v>82.96</v>
      </c>
      <c r="UQ91" s="2">
        <v>83.02</v>
      </c>
      <c r="UR91" s="2">
        <v>82.89</v>
      </c>
      <c r="US91" s="2">
        <v>82.97</v>
      </c>
      <c r="UT91" s="2">
        <v>83.01</v>
      </c>
      <c r="UU91" s="2">
        <v>83.15</v>
      </c>
      <c r="UV91" s="2">
        <v>83.24</v>
      </c>
      <c r="UW91" s="2">
        <v>83.57</v>
      </c>
      <c r="UX91" s="2">
        <v>83.85</v>
      </c>
      <c r="UY91" s="2">
        <v>84.19</v>
      </c>
      <c r="UZ91" s="2">
        <v>84.77</v>
      </c>
      <c r="VA91" s="2">
        <v>85.31</v>
      </c>
      <c r="VB91" s="2">
        <v>85.36</v>
      </c>
      <c r="VC91" s="2">
        <v>85.48</v>
      </c>
      <c r="VD91" s="2">
        <v>85.4</v>
      </c>
      <c r="VE91" s="2">
        <v>85.87</v>
      </c>
      <c r="VF91" s="2">
        <v>85.73</v>
      </c>
      <c r="VG91" s="2">
        <v>86.13</v>
      </c>
      <c r="VH91" s="2">
        <v>87.62</v>
      </c>
      <c r="VI91" s="2">
        <v>87.86</v>
      </c>
      <c r="VJ91" s="2">
        <v>88.64</v>
      </c>
      <c r="VK91" s="2">
        <v>89.01</v>
      </c>
      <c r="VL91" s="2">
        <v>92.37</v>
      </c>
      <c r="VM91" s="2">
        <v>95.36</v>
      </c>
      <c r="VN91" s="2">
        <v>97.07</v>
      </c>
      <c r="VO91" s="2">
        <v>97.57</v>
      </c>
      <c r="VP91" s="2">
        <v>97.69</v>
      </c>
      <c r="VQ91" s="2">
        <v>100.19</v>
      </c>
      <c r="VR91" s="2">
        <v>100.66</v>
      </c>
      <c r="VS91" s="2">
        <v>100.86</v>
      </c>
      <c r="VT91" s="2">
        <v>99.61</v>
      </c>
      <c r="VU91" s="2">
        <v>99.68</v>
      </c>
      <c r="VV91" s="2">
        <v>99.88</v>
      </c>
      <c r="VW91" s="2">
        <v>100</v>
      </c>
      <c r="VX91" s="2">
        <v>100.08</v>
      </c>
      <c r="VY91" s="2">
        <v>100.42</v>
      </c>
      <c r="VZ91" s="2">
        <v>100.91</v>
      </c>
      <c r="WA91" s="2">
        <v>101.23</v>
      </c>
      <c r="WB91" s="2">
        <v>101.22</v>
      </c>
      <c r="WC91" s="2">
        <v>101.41</v>
      </c>
      <c r="WD91" s="2">
        <v>101.29</v>
      </c>
      <c r="WE91" s="2">
        <v>101.61</v>
      </c>
      <c r="WF91" s="2">
        <v>101.86</v>
      </c>
      <c r="WG91" s="2">
        <v>102.04</v>
      </c>
      <c r="WH91" s="2">
        <v>102.34</v>
      </c>
      <c r="WI91" s="2">
        <v>102.5</v>
      </c>
      <c r="WJ91" s="2">
        <v>102.49</v>
      </c>
      <c r="WK91" s="2">
        <v>102.97</v>
      </c>
      <c r="WL91" s="2">
        <v>103.5</v>
      </c>
      <c r="WM91" s="2">
        <v>102.66</v>
      </c>
      <c r="WN91" s="2">
        <v>102.29</v>
      </c>
      <c r="WO91" s="2">
        <v>103.56</v>
      </c>
      <c r="WP91" s="2">
        <v>103.51</v>
      </c>
      <c r="WQ91" s="2">
        <v>104.48</v>
      </c>
      <c r="WR91" s="2">
        <v>104.55</v>
      </c>
      <c r="WS91" s="2">
        <v>105.17</v>
      </c>
      <c r="WT91" s="2">
        <v>105.5</v>
      </c>
      <c r="WU91" s="2">
        <v>105.95</v>
      </c>
      <c r="WV91" s="2">
        <v>106.58</v>
      </c>
      <c r="WW91" s="2">
        <v>106.99</v>
      </c>
      <c r="WX91" s="2">
        <v>106.83</v>
      </c>
      <c r="WY91" s="2">
        <v>107.02</v>
      </c>
      <c r="WZ91" s="2">
        <v>108.45</v>
      </c>
      <c r="XA91" s="2">
        <v>108.8</v>
      </c>
      <c r="XB91" s="2">
        <v>109.79</v>
      </c>
      <c r="XC91" s="2">
        <v>110.53</v>
      </c>
      <c r="XD91" s="2">
        <v>111.07</v>
      </c>
      <c r="XE91" s="2">
        <v>111.74</v>
      </c>
      <c r="XF91" s="2">
        <v>110.9</v>
      </c>
      <c r="XG91" s="2">
        <v>111.03</v>
      </c>
      <c r="XH91" s="2">
        <v>111.82</v>
      </c>
      <c r="XI91" s="2">
        <v>112.61</v>
      </c>
      <c r="XJ91" s="2">
        <v>113.29</v>
      </c>
      <c r="XK91" s="2">
        <v>114.31</v>
      </c>
      <c r="XL91" s="2">
        <v>114.65</v>
      </c>
      <c r="XM91" s="2">
        <v>114.99</v>
      </c>
      <c r="XN91" s="2">
        <v>117.86</v>
      </c>
      <c r="XO91" s="2">
        <v>118.45</v>
      </c>
      <c r="XP91" s="2">
        <v>117.98</v>
      </c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3" t="s">
        <v>15</v>
      </c>
      <c r="YG91" t="s">
        <v>16</v>
      </c>
    </row>
    <row r="92" spans="1:657" x14ac:dyDescent="0.3">
      <c r="A92" t="s">
        <v>181</v>
      </c>
      <c r="B92">
        <v>826</v>
      </c>
      <c r="C92" t="s">
        <v>182</v>
      </c>
      <c r="D92" t="s">
        <v>9</v>
      </c>
      <c r="E92" t="s">
        <v>10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>
        <v>100</v>
      </c>
      <c r="PW92" s="2">
        <v>100</v>
      </c>
      <c r="PX92" s="2">
        <v>100</v>
      </c>
      <c r="PY92" s="2">
        <v>100</v>
      </c>
      <c r="PZ92" s="2">
        <v>100</v>
      </c>
      <c r="QA92" s="2">
        <v>100</v>
      </c>
      <c r="QB92" s="2">
        <v>100</v>
      </c>
      <c r="QC92" s="2">
        <v>100</v>
      </c>
      <c r="QD92" s="2">
        <v>100</v>
      </c>
      <c r="QE92" s="2">
        <v>100</v>
      </c>
      <c r="QF92" s="2">
        <v>100</v>
      </c>
      <c r="QG92" s="2">
        <v>100</v>
      </c>
      <c r="QH92" s="2">
        <v>100</v>
      </c>
      <c r="QI92" s="2">
        <v>100</v>
      </c>
      <c r="QJ92" s="2">
        <v>100</v>
      </c>
      <c r="QK92" s="2">
        <v>100</v>
      </c>
      <c r="QL92" s="2">
        <v>100</v>
      </c>
      <c r="QM92" s="2">
        <v>100</v>
      </c>
      <c r="QN92" s="2">
        <v>100</v>
      </c>
      <c r="QO92" s="2">
        <v>100</v>
      </c>
      <c r="QP92" s="2">
        <v>100</v>
      </c>
      <c r="QQ92" s="2">
        <v>100</v>
      </c>
      <c r="QR92" s="2">
        <v>100</v>
      </c>
      <c r="QS92" s="2">
        <v>100</v>
      </c>
      <c r="QT92" s="2">
        <v>100</v>
      </c>
      <c r="QU92" s="2">
        <v>100</v>
      </c>
      <c r="QV92" s="2">
        <v>100</v>
      </c>
      <c r="QW92" s="2">
        <v>100</v>
      </c>
      <c r="QX92" s="2">
        <v>100</v>
      </c>
      <c r="QY92" s="2">
        <v>100</v>
      </c>
      <c r="QZ92" s="2">
        <v>100</v>
      </c>
      <c r="RA92" s="2">
        <v>100</v>
      </c>
      <c r="RB92" s="2">
        <v>100</v>
      </c>
      <c r="RC92" s="2">
        <v>100</v>
      </c>
      <c r="RD92" s="2">
        <v>100</v>
      </c>
      <c r="RE92" s="2">
        <v>100</v>
      </c>
      <c r="RF92" s="2">
        <v>100</v>
      </c>
      <c r="RG92" s="2">
        <v>100</v>
      </c>
      <c r="RH92" s="2">
        <v>100</v>
      </c>
      <c r="RI92" s="2">
        <v>100</v>
      </c>
      <c r="RJ92" s="2">
        <v>100</v>
      </c>
      <c r="RK92" s="2">
        <v>100</v>
      </c>
      <c r="RL92" s="2">
        <v>100</v>
      </c>
      <c r="RM92" s="2">
        <v>100</v>
      </c>
      <c r="RN92" s="2">
        <v>100</v>
      </c>
      <c r="RO92" s="2">
        <v>100</v>
      </c>
      <c r="RP92" s="2">
        <v>100</v>
      </c>
      <c r="RQ92" s="2">
        <v>100</v>
      </c>
      <c r="RR92" s="2">
        <v>100</v>
      </c>
      <c r="RS92" s="2">
        <v>100</v>
      </c>
      <c r="RT92" s="2">
        <v>100</v>
      </c>
      <c r="RU92" s="2">
        <v>100</v>
      </c>
      <c r="RV92" s="2">
        <v>100</v>
      </c>
      <c r="RW92" s="2">
        <v>100</v>
      </c>
      <c r="RX92" s="2">
        <v>100</v>
      </c>
      <c r="RY92" s="2">
        <v>100</v>
      </c>
      <c r="RZ92" s="2">
        <v>100</v>
      </c>
      <c r="SA92" s="2">
        <v>100</v>
      </c>
      <c r="SB92" s="2">
        <v>100</v>
      </c>
      <c r="SC92" s="2">
        <v>100</v>
      </c>
      <c r="SD92" s="2">
        <v>100</v>
      </c>
      <c r="SE92" s="2">
        <v>100</v>
      </c>
      <c r="SF92" s="2">
        <v>100</v>
      </c>
      <c r="SG92" s="2">
        <v>100</v>
      </c>
      <c r="SH92" s="2">
        <v>100</v>
      </c>
      <c r="SI92" s="2">
        <v>100</v>
      </c>
      <c r="SJ92" s="2">
        <v>100</v>
      </c>
      <c r="SK92" s="2">
        <v>100</v>
      </c>
      <c r="SL92" s="2">
        <v>100</v>
      </c>
      <c r="SM92" s="2">
        <v>100</v>
      </c>
      <c r="SN92" s="2">
        <v>100</v>
      </c>
      <c r="SO92" s="2">
        <v>100</v>
      </c>
      <c r="SP92" s="2">
        <v>100</v>
      </c>
      <c r="SQ92" s="2">
        <v>100</v>
      </c>
      <c r="SR92" s="2">
        <v>100</v>
      </c>
      <c r="SS92" s="2">
        <v>100</v>
      </c>
      <c r="ST92" s="2">
        <v>100</v>
      </c>
      <c r="SU92" s="2">
        <v>100</v>
      </c>
      <c r="SV92" s="2">
        <v>101.838558453205</v>
      </c>
      <c r="SW92" s="2">
        <v>102.229834642434</v>
      </c>
      <c r="SX92" s="2">
        <v>101.57556953913399</v>
      </c>
      <c r="SY92" s="2">
        <v>101.57556953913399</v>
      </c>
      <c r="SZ92" s="2">
        <v>102.47242732118499</v>
      </c>
      <c r="TA92" s="2">
        <v>102.47242732118499</v>
      </c>
      <c r="TB92" s="2">
        <v>100.52341208263999</v>
      </c>
      <c r="TC92" s="2">
        <v>100.52341208263999</v>
      </c>
      <c r="TD92" s="2">
        <v>100.52341208263999</v>
      </c>
      <c r="TE92" s="2">
        <v>100.52341208263999</v>
      </c>
      <c r="TF92" s="2">
        <v>100.52341208263999</v>
      </c>
      <c r="TG92" s="2">
        <v>100.52341208263999</v>
      </c>
      <c r="TH92" s="2">
        <v>100.52341208263999</v>
      </c>
      <c r="TI92" s="2">
        <v>100.52341208263999</v>
      </c>
      <c r="TJ92" s="2">
        <v>100.52341208263999</v>
      </c>
      <c r="TK92" s="2">
        <v>100.52341208263999</v>
      </c>
      <c r="TL92" s="2">
        <v>100.52341208263999</v>
      </c>
      <c r="TM92" s="2">
        <v>100.52341208263999</v>
      </c>
      <c r="TN92" s="2">
        <v>99.869146979340002</v>
      </c>
      <c r="TO92" s="2">
        <v>99.869146979340002</v>
      </c>
      <c r="TP92" s="2">
        <v>99.869146979340002</v>
      </c>
      <c r="TQ92" s="2">
        <v>99.869146979340002</v>
      </c>
      <c r="TR92" s="2">
        <v>99.869146979340002</v>
      </c>
      <c r="TS92" s="2">
        <v>111.030190368036</v>
      </c>
      <c r="TT92" s="2">
        <v>111.030190368036</v>
      </c>
      <c r="TU92" s="2">
        <v>115.11089327637001</v>
      </c>
      <c r="TV92" s="2">
        <v>115.893445654827</v>
      </c>
      <c r="TW92" s="2">
        <v>118.06173123378601</v>
      </c>
      <c r="TX92" s="2">
        <v>118.06173123378601</v>
      </c>
      <c r="TY92" s="2">
        <v>117.613302342761</v>
      </c>
      <c r="TZ92" s="2">
        <v>117.613302342761</v>
      </c>
      <c r="UA92" s="2">
        <v>117.222026153532</v>
      </c>
      <c r="UB92" s="2">
        <v>117.222026153532</v>
      </c>
      <c r="UC92" s="2">
        <v>117.222026153532</v>
      </c>
      <c r="UD92" s="2">
        <v>117.222026153532</v>
      </c>
      <c r="UE92" s="2">
        <v>117.222026153532</v>
      </c>
      <c r="UF92" s="2">
        <v>117.222026153532</v>
      </c>
      <c r="UG92" s="2">
        <v>117.222026153532</v>
      </c>
      <c r="UH92" s="2">
        <v>117.222026153532</v>
      </c>
      <c r="UI92" s="2">
        <v>117.222026153532</v>
      </c>
      <c r="UJ92" s="2">
        <v>117.222026153532</v>
      </c>
      <c r="UK92" s="2">
        <v>117.222026153532</v>
      </c>
      <c r="UL92" s="2">
        <v>120.268402095189</v>
      </c>
      <c r="UM92" s="2">
        <v>120.268402095189</v>
      </c>
      <c r="UN92" s="2">
        <v>120.268402095189</v>
      </c>
      <c r="UO92" s="2">
        <v>120.268402095189</v>
      </c>
      <c r="UP92" s="2">
        <v>120.268402095189</v>
      </c>
      <c r="UQ92" s="2">
        <v>120.268402095189</v>
      </c>
      <c r="UR92" s="2">
        <v>120.268402095189</v>
      </c>
      <c r="US92" s="2">
        <v>121.77000465090001</v>
      </c>
      <c r="UT92" s="2">
        <v>121.77000465090001</v>
      </c>
      <c r="UU92" s="2">
        <v>121.77000465090001</v>
      </c>
      <c r="UV92" s="2">
        <v>121.77000465090001</v>
      </c>
      <c r="UW92" s="2">
        <v>121.77000465090001</v>
      </c>
      <c r="UX92" s="2">
        <v>121.77000465090001</v>
      </c>
      <c r="UY92" s="2">
        <v>121.77000465090001</v>
      </c>
      <c r="UZ92" s="2">
        <v>121.77000465090001</v>
      </c>
      <c r="VA92" s="2">
        <v>121.77000465090001</v>
      </c>
      <c r="VB92" s="2">
        <v>121.77000465090001</v>
      </c>
      <c r="VC92" s="2">
        <v>121.77000465090001</v>
      </c>
      <c r="VD92" s="2">
        <v>121.77000465090001</v>
      </c>
      <c r="VE92" s="2">
        <v>121.77000465090001</v>
      </c>
      <c r="VF92" s="2">
        <v>123.67058063234801</v>
      </c>
      <c r="VG92" s="2">
        <v>121.27846979399099</v>
      </c>
      <c r="VH92" s="2">
        <v>121.27846979399099</v>
      </c>
      <c r="VI92" s="2">
        <v>121.27846979399099</v>
      </c>
      <c r="VJ92" s="2">
        <v>121.27846979399099</v>
      </c>
      <c r="VK92" s="2">
        <v>122.186808566454</v>
      </c>
      <c r="VL92" s="2">
        <v>122.65435082004799</v>
      </c>
      <c r="VM92" s="2">
        <v>122.65435082004799</v>
      </c>
      <c r="VN92" s="2">
        <v>122.65435082004799</v>
      </c>
      <c r="VO92" s="2">
        <v>122.65435082004799</v>
      </c>
      <c r="VP92" s="2">
        <v>122.65435082004799</v>
      </c>
      <c r="VQ92" s="2">
        <v>122.65435082004799</v>
      </c>
      <c r="VR92" s="2">
        <v>122.65435082004799</v>
      </c>
      <c r="VS92" s="2">
        <v>122.65435082004799</v>
      </c>
      <c r="VT92" s="2">
        <v>122.65435082004799</v>
      </c>
      <c r="VU92" s="2">
        <v>122.65435082004799</v>
      </c>
      <c r="VV92" s="2">
        <v>122.65435082004799</v>
      </c>
      <c r="VW92" s="2">
        <v>123.416506963185</v>
      </c>
      <c r="VX92" s="2">
        <v>124.332478107805</v>
      </c>
      <c r="VY92" s="2">
        <v>124.332478107805</v>
      </c>
      <c r="VZ92" s="2">
        <v>124.332478107805</v>
      </c>
      <c r="WA92" s="2">
        <v>124.332478107805</v>
      </c>
      <c r="WB92" s="2">
        <v>124.332478107805</v>
      </c>
      <c r="WC92" s="2">
        <v>124.332478107805</v>
      </c>
      <c r="WD92" s="2">
        <v>124.332478107805</v>
      </c>
      <c r="WE92" s="2">
        <v>124.332478107805</v>
      </c>
      <c r="WF92" s="2">
        <v>124.332478107805</v>
      </c>
      <c r="WG92" s="2">
        <v>124.332478107805</v>
      </c>
      <c r="WH92" s="2">
        <v>124.332478107805</v>
      </c>
      <c r="WI92" s="2">
        <v>124.332478107805</v>
      </c>
      <c r="WJ92" s="2">
        <v>124.332478107805</v>
      </c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3" t="s">
        <v>15</v>
      </c>
      <c r="YG92" t="s">
        <v>16</v>
      </c>
    </row>
    <row r="93" spans="1:657" x14ac:dyDescent="0.3">
      <c r="A93" t="s">
        <v>183</v>
      </c>
      <c r="B93">
        <v>542</v>
      </c>
      <c r="C93" t="s">
        <v>184</v>
      </c>
      <c r="D93" t="s">
        <v>9</v>
      </c>
      <c r="E93" t="s">
        <v>10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>
        <v>27.050999999999998</v>
      </c>
      <c r="IM93" s="2">
        <v>27.086569999999998</v>
      </c>
      <c r="IN93" s="2">
        <v>27.086569999999998</v>
      </c>
      <c r="IO93" s="2">
        <v>27.086569999999998</v>
      </c>
      <c r="IP93" s="2">
        <v>27.123909999999999</v>
      </c>
      <c r="IQ93" s="2">
        <v>27.123909999999999</v>
      </c>
      <c r="IR93" s="2">
        <v>27.123909999999999</v>
      </c>
      <c r="IS93" s="2">
        <v>27.123909999999999</v>
      </c>
      <c r="IT93" s="2">
        <v>27.123909999999999</v>
      </c>
      <c r="IU93" s="2">
        <v>27.162140000000001</v>
      </c>
      <c r="IV93" s="2">
        <v>28.163239999999998</v>
      </c>
      <c r="IW93" s="2">
        <v>30.569959999999998</v>
      </c>
      <c r="IX93" s="2">
        <v>30.569959999999998</v>
      </c>
      <c r="IY93" s="2">
        <v>30.569959999999998</v>
      </c>
      <c r="IZ93" s="2">
        <v>30.569959999999998</v>
      </c>
      <c r="JA93" s="2">
        <v>30.569959999999998</v>
      </c>
      <c r="JB93" s="2">
        <v>30.644649999999999</v>
      </c>
      <c r="JC93" s="2">
        <v>30.644649999999999</v>
      </c>
      <c r="JD93" s="2">
        <v>31.348790000000001</v>
      </c>
      <c r="JE93" s="2">
        <v>31.348790000000001</v>
      </c>
      <c r="JF93" s="2">
        <v>31.386140000000001</v>
      </c>
      <c r="JG93" s="2">
        <v>31.644860000000001</v>
      </c>
      <c r="JH93" s="2">
        <v>32.201419999999999</v>
      </c>
      <c r="JI93" s="2">
        <v>32.201419999999999</v>
      </c>
      <c r="JJ93" s="2">
        <v>32.201419999999999</v>
      </c>
      <c r="JK93" s="2">
        <v>32.201419999999999</v>
      </c>
      <c r="JL93" s="2">
        <v>32.349890000000002</v>
      </c>
      <c r="JM93" s="2">
        <v>32.719749999999998</v>
      </c>
      <c r="JN93" s="2">
        <v>32.719749999999998</v>
      </c>
      <c r="JO93" s="2">
        <v>33.831980000000001</v>
      </c>
      <c r="JP93" s="2">
        <v>36.092010000000002</v>
      </c>
      <c r="JQ93" s="2">
        <v>36.092010000000002</v>
      </c>
      <c r="JR93" s="2">
        <v>36.092010000000002</v>
      </c>
      <c r="JS93" s="2">
        <v>36.129350000000002</v>
      </c>
      <c r="JT93" s="2">
        <v>36.203139999999998</v>
      </c>
      <c r="JU93" s="2">
        <v>36.315170000000002</v>
      </c>
      <c r="JV93" s="2">
        <v>36.350729999999999</v>
      </c>
      <c r="JW93" s="2">
        <v>36.350729999999999</v>
      </c>
      <c r="JX93" s="2">
        <v>36.388069999999999</v>
      </c>
      <c r="JY93" s="2">
        <v>36.388069999999999</v>
      </c>
      <c r="JZ93" s="2">
        <v>36.388069999999999</v>
      </c>
      <c r="KA93" s="2">
        <v>36.388069999999999</v>
      </c>
      <c r="KB93" s="2">
        <v>36.388069999999999</v>
      </c>
      <c r="KC93" s="2">
        <v>36.426299999999998</v>
      </c>
      <c r="KD93" s="2">
        <v>36.426299999999998</v>
      </c>
      <c r="KE93" s="2">
        <v>36.426299999999998</v>
      </c>
      <c r="KF93" s="2">
        <v>36.461860000000001</v>
      </c>
      <c r="KG93" s="2">
        <v>36.646790000000003</v>
      </c>
      <c r="KH93" s="2">
        <v>37.092219999999998</v>
      </c>
      <c r="KI93" s="2">
        <v>36.75882</v>
      </c>
      <c r="KJ93" s="2">
        <v>36.869950000000003</v>
      </c>
      <c r="KK93" s="2">
        <v>36.834389999999999</v>
      </c>
      <c r="KL93" s="2">
        <v>35.944420000000001</v>
      </c>
      <c r="KM93" s="2">
        <v>36.203139999999998</v>
      </c>
      <c r="KN93" s="2">
        <v>36.426299999999998</v>
      </c>
      <c r="KO93" s="2">
        <v>36.684139999999999</v>
      </c>
      <c r="KP93" s="2">
        <v>36.276940000000003</v>
      </c>
      <c r="KQ93" s="2">
        <v>35.795059999999999</v>
      </c>
      <c r="KR93" s="2">
        <v>35.944420000000001</v>
      </c>
      <c r="KS93" s="2">
        <v>35.980879999999999</v>
      </c>
      <c r="KT93" s="2">
        <v>35.795059999999999</v>
      </c>
      <c r="KU93" s="2">
        <v>36.350729999999999</v>
      </c>
      <c r="KV93" s="2">
        <v>37.092219999999998</v>
      </c>
      <c r="KW93" s="2">
        <v>36.722369999999998</v>
      </c>
      <c r="KX93" s="2">
        <v>37.092219999999998</v>
      </c>
      <c r="KY93" s="2">
        <v>36.684139999999999</v>
      </c>
      <c r="KZ93" s="2">
        <v>36.461860000000001</v>
      </c>
      <c r="LA93" s="2">
        <v>36.944629999999997</v>
      </c>
      <c r="LB93" s="2">
        <v>38.093319999999999</v>
      </c>
      <c r="LC93" s="2">
        <v>38.426720000000003</v>
      </c>
      <c r="LD93" s="2">
        <v>36.981090000000002</v>
      </c>
      <c r="LE93" s="2">
        <v>37.982190000000003</v>
      </c>
      <c r="LF93" s="2">
        <v>38.871259999999999</v>
      </c>
      <c r="LG93" s="2">
        <v>39.241120000000002</v>
      </c>
      <c r="LH93" s="2">
        <v>38.537860000000002</v>
      </c>
      <c r="LI93" s="2">
        <v>39.056190000000001</v>
      </c>
      <c r="LJ93" s="2">
        <v>39.167319999999997</v>
      </c>
      <c r="LK93" s="2">
        <v>39.09442</v>
      </c>
      <c r="LL93" s="2">
        <v>41.278880000000001</v>
      </c>
      <c r="LM93" s="2">
        <v>41.983910000000002</v>
      </c>
      <c r="LN93" s="2">
        <v>42.318199999999997</v>
      </c>
      <c r="LO93" s="2">
        <v>42.538699999999999</v>
      </c>
      <c r="LP93" s="2">
        <v>43.31841</v>
      </c>
      <c r="LQ93" s="2">
        <v>44.502659999999999</v>
      </c>
      <c r="LR93" s="2">
        <v>46.689790000000002</v>
      </c>
      <c r="LS93" s="2">
        <v>47.430390000000003</v>
      </c>
      <c r="LT93" s="2">
        <v>46.985849999999999</v>
      </c>
      <c r="LU93" s="2">
        <v>46.652450000000002</v>
      </c>
      <c r="LV93" s="2">
        <v>46.318150000000003</v>
      </c>
      <c r="LW93" s="2">
        <v>46.504860000000001</v>
      </c>
      <c r="LX93" s="2">
        <v>45.282380000000003</v>
      </c>
      <c r="LY93" s="2">
        <v>45.652239999999999</v>
      </c>
      <c r="LZ93" s="2">
        <v>46.245249999999999</v>
      </c>
      <c r="MA93" s="2">
        <v>46.466630000000002</v>
      </c>
      <c r="MB93" s="2">
        <v>47.91404</v>
      </c>
      <c r="MC93" s="2">
        <v>61.178159999999998</v>
      </c>
      <c r="MD93" s="2">
        <v>64.959400000000002</v>
      </c>
      <c r="ME93" s="2">
        <v>69.552359999999993</v>
      </c>
      <c r="MF93" s="2">
        <v>62.179259999999999</v>
      </c>
      <c r="MG93" s="2">
        <v>62.141910000000003</v>
      </c>
      <c r="MH93" s="2">
        <v>58.102849999999997</v>
      </c>
      <c r="MI93" s="2">
        <v>58.99192</v>
      </c>
      <c r="MJ93" s="2">
        <v>58.881680000000003</v>
      </c>
      <c r="MK93" s="2">
        <v>58.769649999999999</v>
      </c>
      <c r="ML93" s="2">
        <v>60.030360000000002</v>
      </c>
      <c r="MM93" s="2">
        <v>62.253050000000002</v>
      </c>
      <c r="MN93" s="2">
        <v>62.437980000000003</v>
      </c>
      <c r="MO93" s="2">
        <v>61.43777</v>
      </c>
      <c r="MP93" s="2">
        <v>59.437350000000002</v>
      </c>
      <c r="MQ93" s="2">
        <v>58.881680000000003</v>
      </c>
      <c r="MR93" s="2">
        <v>58.918129999999998</v>
      </c>
      <c r="MS93" s="2">
        <v>60.10416</v>
      </c>
      <c r="MT93" s="2">
        <v>61.029679999999999</v>
      </c>
      <c r="MU93" s="2">
        <v>60.844749999999998</v>
      </c>
      <c r="MV93" s="2">
        <v>60.732729999999997</v>
      </c>
      <c r="MW93" s="2">
        <v>61.252839999999999</v>
      </c>
      <c r="MX93" s="2">
        <v>62.661140000000003</v>
      </c>
      <c r="MY93" s="2">
        <v>65.661770000000004</v>
      </c>
      <c r="MZ93" s="2">
        <v>66.921589999999995</v>
      </c>
      <c r="NA93" s="2">
        <v>66.180090000000007</v>
      </c>
      <c r="NB93" s="2">
        <v>65.22345</v>
      </c>
      <c r="NC93" s="2">
        <v>65.697329999999994</v>
      </c>
      <c r="ND93" s="2">
        <v>65.628870000000006</v>
      </c>
      <c r="NE93" s="2">
        <v>64.747799999999998</v>
      </c>
      <c r="NF93" s="2">
        <v>64.409059999999997</v>
      </c>
      <c r="NG93" s="2">
        <v>67.325230000000005</v>
      </c>
      <c r="NH93" s="2">
        <v>67.256770000000003</v>
      </c>
      <c r="NI93" s="2">
        <v>68.6126</v>
      </c>
      <c r="NJ93" s="2">
        <v>69.969340000000003</v>
      </c>
      <c r="NK93" s="2">
        <v>70.986429999999999</v>
      </c>
      <c r="NL93" s="2">
        <v>71.255830000000003</v>
      </c>
      <c r="NM93" s="2">
        <v>72.477419999999995</v>
      </c>
      <c r="NN93" s="2">
        <v>72.477419999999995</v>
      </c>
      <c r="NO93" s="2">
        <v>73.019750000000002</v>
      </c>
      <c r="NP93" s="2">
        <v>73.087320000000005</v>
      </c>
      <c r="NQ93" s="2">
        <v>73.359380000000002</v>
      </c>
      <c r="NR93" s="2">
        <v>73.426060000000007</v>
      </c>
      <c r="NS93" s="2">
        <v>73.561199999999999</v>
      </c>
      <c r="NT93" s="2">
        <v>73.629649999999998</v>
      </c>
      <c r="NU93" s="2">
        <v>72.681020000000004</v>
      </c>
      <c r="NV93" s="2">
        <v>72.273820000000001</v>
      </c>
      <c r="NW93" s="2">
        <v>72.205359999999999</v>
      </c>
      <c r="NX93" s="2">
        <v>71.32517</v>
      </c>
      <c r="NY93" s="2">
        <v>69.697280000000006</v>
      </c>
      <c r="NZ93" s="2">
        <v>69.832419999999999</v>
      </c>
      <c r="OA93" s="2">
        <v>68.341440000000006</v>
      </c>
      <c r="OB93" s="2">
        <v>68.6126</v>
      </c>
      <c r="OC93" s="2">
        <v>69.899990000000003</v>
      </c>
      <c r="OD93" s="2">
        <v>70.781949999999995</v>
      </c>
      <c r="OE93" s="2">
        <v>70.781949999999995</v>
      </c>
      <c r="OF93" s="2">
        <v>70.036900000000003</v>
      </c>
      <c r="OG93" s="2">
        <v>69.764849999999996</v>
      </c>
      <c r="OH93" s="2">
        <v>69.697280000000006</v>
      </c>
      <c r="OI93" s="2">
        <v>71.32517</v>
      </c>
      <c r="OJ93" s="2">
        <v>72.002650000000003</v>
      </c>
      <c r="OK93" s="2">
        <v>71.866619999999998</v>
      </c>
      <c r="OL93" s="2">
        <v>72.5441</v>
      </c>
      <c r="OM93" s="2">
        <v>73.899929999999998</v>
      </c>
      <c r="ON93" s="2">
        <v>74.781899999999993</v>
      </c>
      <c r="OO93" s="2">
        <v>73.359380000000002</v>
      </c>
      <c r="OP93" s="2">
        <v>73.019750000000002</v>
      </c>
      <c r="OQ93" s="2">
        <v>72.408959999999993</v>
      </c>
      <c r="OR93" s="2">
        <v>72.408959999999993</v>
      </c>
      <c r="OS93" s="2">
        <v>72.205359999999999</v>
      </c>
      <c r="OT93" s="2">
        <v>72.070220000000006</v>
      </c>
      <c r="OU93" s="2">
        <v>71.596339999999998</v>
      </c>
      <c r="OV93" s="2">
        <v>72.5441</v>
      </c>
      <c r="OW93" s="2">
        <v>73.29092</v>
      </c>
      <c r="OX93" s="2">
        <v>74.308019999999999</v>
      </c>
      <c r="OY93" s="2">
        <v>75.66386</v>
      </c>
      <c r="OZ93" s="2">
        <v>76.002600000000001</v>
      </c>
      <c r="PA93" s="2">
        <v>75.460269999999994</v>
      </c>
      <c r="PB93" s="2">
        <v>76.002600000000001</v>
      </c>
      <c r="PC93" s="2">
        <v>76.002600000000001</v>
      </c>
      <c r="PD93" s="2">
        <v>76.477360000000004</v>
      </c>
      <c r="PE93" s="2">
        <v>77.494470000000007</v>
      </c>
      <c r="PF93" s="2">
        <v>77.562029999999993</v>
      </c>
      <c r="PG93" s="2">
        <v>78.985439999999997</v>
      </c>
      <c r="PH93" s="2">
        <v>78.715159999999997</v>
      </c>
      <c r="PI93" s="2">
        <v>78.240399999999994</v>
      </c>
      <c r="PJ93" s="2">
        <v>78.259960000000007</v>
      </c>
      <c r="PK93" s="2">
        <v>78.098150000000004</v>
      </c>
      <c r="PL93" s="2">
        <v>79.395309999999995</v>
      </c>
      <c r="PM93" s="2">
        <v>79.315290000000005</v>
      </c>
      <c r="PN93" s="2">
        <v>79.639809999999997</v>
      </c>
      <c r="PO93" s="2">
        <v>79.477099999999993</v>
      </c>
      <c r="PP93" s="2">
        <v>81.424180000000007</v>
      </c>
      <c r="PQ93" s="2">
        <v>82.315029999999993</v>
      </c>
      <c r="PR93" s="2">
        <v>83.855800000000002</v>
      </c>
      <c r="PS93" s="2">
        <v>83.855800000000002</v>
      </c>
      <c r="PT93" s="2">
        <v>83.936710000000005</v>
      </c>
      <c r="PU93" s="2">
        <v>83.613079999999997</v>
      </c>
      <c r="PV93" s="2">
        <v>85.072940000000003</v>
      </c>
      <c r="PW93" s="2">
        <v>85.559269999999998</v>
      </c>
      <c r="PX93" s="2">
        <v>85.640169999999998</v>
      </c>
      <c r="PY93" s="2">
        <v>86.289199999999994</v>
      </c>
      <c r="PZ93" s="2">
        <v>86.938220000000001</v>
      </c>
      <c r="QA93" s="2">
        <v>87.019130000000004</v>
      </c>
      <c r="QB93" s="2">
        <v>88.7226</v>
      </c>
      <c r="QC93" s="2">
        <v>88.966200000000001</v>
      </c>
      <c r="QD93" s="2">
        <v>89.533429999999996</v>
      </c>
      <c r="QE93" s="2">
        <v>87.506349999999998</v>
      </c>
      <c r="QF93" s="2">
        <v>85.315669999999997</v>
      </c>
      <c r="QG93" s="2">
        <v>85.153850000000006</v>
      </c>
      <c r="QH93" s="2">
        <v>84.666640000000001</v>
      </c>
      <c r="QI93" s="2">
        <v>84.585729999999998</v>
      </c>
      <c r="QJ93" s="2">
        <v>85.479259999999996</v>
      </c>
      <c r="QK93" s="2">
        <v>87.100040000000007</v>
      </c>
      <c r="QL93" s="2">
        <v>88.559899999999999</v>
      </c>
      <c r="QM93" s="2">
        <v>88.966200000000001</v>
      </c>
      <c r="QN93" s="2">
        <v>89.695239999999998</v>
      </c>
      <c r="QO93" s="2">
        <v>89.533429999999996</v>
      </c>
      <c r="QP93" s="2">
        <v>90.749690000000001</v>
      </c>
      <c r="QQ93" s="2">
        <v>91.478729999999999</v>
      </c>
      <c r="QR93" s="2">
        <v>94.318439999999995</v>
      </c>
      <c r="QS93" s="2">
        <v>95.859210000000004</v>
      </c>
      <c r="QT93" s="2">
        <v>96.182829999999996</v>
      </c>
      <c r="QU93" s="2">
        <v>96.021019999999993</v>
      </c>
      <c r="QV93" s="2">
        <v>97.075460000000007</v>
      </c>
      <c r="QW93" s="2">
        <v>99.265249999999995</v>
      </c>
      <c r="QX93" s="2">
        <v>103.8058</v>
      </c>
      <c r="QY93" s="2">
        <v>108.8353</v>
      </c>
      <c r="QZ93" s="2">
        <v>110.13330000000001</v>
      </c>
      <c r="RA93" s="2">
        <v>105.91459999999999</v>
      </c>
      <c r="RB93" s="2">
        <v>102.7531</v>
      </c>
      <c r="RC93" s="2">
        <v>101.7787</v>
      </c>
      <c r="RD93" s="2">
        <v>96.67004</v>
      </c>
      <c r="RE93" s="2">
        <v>91.236019999999996</v>
      </c>
      <c r="RF93" s="2">
        <v>89.047110000000004</v>
      </c>
      <c r="RG93" s="2">
        <v>92.210440000000006</v>
      </c>
      <c r="RH93" s="2">
        <v>93.669409999999999</v>
      </c>
      <c r="RI93" s="2">
        <v>94.562039999999996</v>
      </c>
      <c r="RJ93" s="2">
        <v>93.263990000000007</v>
      </c>
      <c r="RK93" s="2">
        <v>95.211070000000007</v>
      </c>
      <c r="RL93" s="2">
        <v>96.912760000000006</v>
      </c>
      <c r="RM93" s="2">
        <v>98.291719999999998</v>
      </c>
      <c r="RN93" s="2">
        <v>98.69802</v>
      </c>
      <c r="RO93" s="2">
        <v>96.912760000000006</v>
      </c>
      <c r="RP93" s="2">
        <v>98.69802</v>
      </c>
      <c r="RQ93" s="2">
        <v>98.858949999999993</v>
      </c>
      <c r="RR93" s="2">
        <v>99.996070000000003</v>
      </c>
      <c r="RS93" s="2">
        <v>99.791589999999999</v>
      </c>
      <c r="RT93" s="2">
        <v>100.9109</v>
      </c>
      <c r="RU93" s="2">
        <v>101.7253</v>
      </c>
      <c r="RV93" s="2">
        <v>101.9289</v>
      </c>
      <c r="RW93" s="2">
        <v>101.5217</v>
      </c>
      <c r="RX93" s="2">
        <v>101.9289</v>
      </c>
      <c r="RY93" s="2">
        <v>101.8267</v>
      </c>
      <c r="RZ93" s="2">
        <v>102.23390000000001</v>
      </c>
      <c r="SA93" s="2">
        <v>102.64109999999999</v>
      </c>
      <c r="SB93" s="2">
        <v>102.0303</v>
      </c>
      <c r="SC93" s="2">
        <v>103.9631</v>
      </c>
      <c r="SD93" s="2">
        <v>107.3203</v>
      </c>
      <c r="SE93" s="2">
        <v>108.2351</v>
      </c>
      <c r="SF93" s="2">
        <v>110.67740000000001</v>
      </c>
      <c r="SG93" s="2">
        <v>110.9824</v>
      </c>
      <c r="SH93" s="2">
        <v>111.3887</v>
      </c>
      <c r="SI93" s="2">
        <v>110.8801</v>
      </c>
      <c r="SJ93" s="2">
        <v>111.8981</v>
      </c>
      <c r="SK93" s="2">
        <v>112.813</v>
      </c>
      <c r="SL93" s="2">
        <v>112.9152</v>
      </c>
      <c r="SM93" s="2">
        <v>114.8481</v>
      </c>
      <c r="SN93" s="2">
        <v>114.7458</v>
      </c>
      <c r="SO93" s="2">
        <v>114.13590000000001</v>
      </c>
      <c r="SP93" s="2">
        <v>114.4204</v>
      </c>
      <c r="SQ93" s="2">
        <v>115.8652</v>
      </c>
      <c r="SR93" s="2">
        <v>117.2788</v>
      </c>
      <c r="SS93" s="2">
        <v>118.00069999999999</v>
      </c>
      <c r="ST93" s="2">
        <v>117.726</v>
      </c>
      <c r="SU93" s="2">
        <v>116.099</v>
      </c>
      <c r="SV93" s="2">
        <v>114.5022</v>
      </c>
      <c r="SW93" s="2">
        <v>116.2012</v>
      </c>
      <c r="SX93" s="2">
        <v>118.00069999999999</v>
      </c>
      <c r="SY93" s="2">
        <v>118.00069999999999</v>
      </c>
      <c r="SZ93" s="2">
        <v>116.5667</v>
      </c>
      <c r="TA93" s="2">
        <v>116.06789999999999</v>
      </c>
      <c r="TB93" s="2">
        <v>116.2413</v>
      </c>
      <c r="TC93" s="2">
        <v>116.8618</v>
      </c>
      <c r="TD93" s="2">
        <v>118.7645</v>
      </c>
      <c r="TE93" s="2">
        <v>117.6247</v>
      </c>
      <c r="TF93" s="2">
        <v>115.9061</v>
      </c>
      <c r="TG93" s="2">
        <v>115.83410000000001</v>
      </c>
      <c r="TH93" s="2">
        <v>116.8618</v>
      </c>
      <c r="TI93" s="2">
        <v>117.70650000000001</v>
      </c>
      <c r="TJ93" s="2">
        <v>117.3304</v>
      </c>
      <c r="TK93" s="2">
        <v>116.51600000000001</v>
      </c>
      <c r="TL93" s="2">
        <v>116.50620000000001</v>
      </c>
      <c r="TM93" s="2">
        <v>116.6182</v>
      </c>
      <c r="TN93" s="2">
        <v>118.77419999999999</v>
      </c>
      <c r="TO93" s="2">
        <v>118.6009</v>
      </c>
      <c r="TP93" s="2">
        <v>118.63200000000001</v>
      </c>
      <c r="TQ93" s="2">
        <v>118.2452</v>
      </c>
      <c r="TR93" s="2">
        <v>118.00069999999999</v>
      </c>
      <c r="TS93" s="2">
        <v>117.44240000000001</v>
      </c>
      <c r="TT93" s="2">
        <v>117.0654</v>
      </c>
      <c r="TU93" s="2">
        <v>116.58710000000001</v>
      </c>
      <c r="TV93" s="2">
        <v>115.56019999999999</v>
      </c>
      <c r="TW93" s="2">
        <v>114.512</v>
      </c>
      <c r="TX93" s="2">
        <v>112.9152</v>
      </c>
      <c r="TY93" s="2">
        <v>110.697</v>
      </c>
      <c r="TZ93" s="2">
        <v>103.97020000000001</v>
      </c>
      <c r="UA93" s="2">
        <v>101.1296</v>
      </c>
      <c r="UB93" s="2">
        <v>101.31010000000001</v>
      </c>
      <c r="UC93" s="2">
        <v>101.2897</v>
      </c>
      <c r="UD93" s="2">
        <v>100.49039999999999</v>
      </c>
      <c r="UE93" s="2">
        <v>101.5502</v>
      </c>
      <c r="UF93" s="2">
        <v>99.81026</v>
      </c>
      <c r="UG93" s="2">
        <v>98.650019999999998</v>
      </c>
      <c r="UH93" s="2">
        <v>98.030330000000006</v>
      </c>
      <c r="UI93" s="2">
        <v>98.749589999999998</v>
      </c>
      <c r="UJ93" s="2">
        <v>97.979650000000007</v>
      </c>
      <c r="UK93" s="2">
        <v>97.039900000000003</v>
      </c>
      <c r="UL93" s="2">
        <v>93.470259999999996</v>
      </c>
      <c r="UM93" s="2">
        <v>91.989949999999993</v>
      </c>
      <c r="UN93" s="2">
        <v>89.760149999999996</v>
      </c>
      <c r="UO93" s="2">
        <v>90.200239999999994</v>
      </c>
      <c r="UP93" s="2">
        <v>90.379840000000002</v>
      </c>
      <c r="UQ93" s="2">
        <v>92.569630000000004</v>
      </c>
      <c r="UR93" s="2">
        <v>88.380300000000005</v>
      </c>
      <c r="US93" s="2">
        <v>87.46011</v>
      </c>
      <c r="UT93" s="2">
        <v>87.210279999999997</v>
      </c>
      <c r="UU93" s="2">
        <v>91.549859999999995</v>
      </c>
      <c r="UV93" s="2">
        <v>93.180419999999998</v>
      </c>
      <c r="UW93" s="2">
        <v>91.519630000000006</v>
      </c>
      <c r="UX93" s="2">
        <v>93.449809999999999</v>
      </c>
      <c r="UY93" s="2">
        <v>94.129949999999994</v>
      </c>
      <c r="UZ93" s="2">
        <v>94.619829999999993</v>
      </c>
      <c r="VA93" s="2">
        <v>93.830340000000007</v>
      </c>
      <c r="VB93" s="2">
        <v>93.910349999999994</v>
      </c>
      <c r="VC93" s="2">
        <v>93.190200000000004</v>
      </c>
      <c r="VD93" s="2">
        <v>92.090419999999995</v>
      </c>
      <c r="VE93" s="2">
        <v>92.679869999999994</v>
      </c>
      <c r="VF93" s="2">
        <v>93.680080000000004</v>
      </c>
      <c r="VG93" s="2">
        <v>94.819879999999998</v>
      </c>
      <c r="VH93" s="2">
        <v>93.950360000000003</v>
      </c>
      <c r="VI93" s="2">
        <v>94.629620000000003</v>
      </c>
      <c r="VJ93" s="2">
        <v>94.970129999999997</v>
      </c>
      <c r="VK93" s="2">
        <v>95.480459999999994</v>
      </c>
      <c r="VL93" s="2">
        <v>95.090159999999997</v>
      </c>
      <c r="VM93" s="2">
        <v>94.619829999999993</v>
      </c>
      <c r="VN93" s="2">
        <v>95.49024</v>
      </c>
      <c r="VO93" s="2">
        <v>96.750060000000005</v>
      </c>
      <c r="VP93" s="2">
        <v>93.849900000000005</v>
      </c>
      <c r="VQ93" s="2">
        <v>94.249979999999994</v>
      </c>
      <c r="VR93" s="2">
        <v>98.329949999999997</v>
      </c>
      <c r="VS93" s="2">
        <v>100.1801</v>
      </c>
      <c r="VT93" s="2">
        <v>98.129909999999995</v>
      </c>
      <c r="VU93" s="2">
        <v>93.710310000000007</v>
      </c>
      <c r="VV93" s="2">
        <v>90.230469999999997</v>
      </c>
      <c r="VW93" s="2">
        <v>89.830380000000005</v>
      </c>
      <c r="VX93" s="2">
        <v>90.440290000000005</v>
      </c>
      <c r="VY93" s="2">
        <v>92.199780000000004</v>
      </c>
      <c r="VZ93" s="2">
        <v>95.179950000000005</v>
      </c>
      <c r="WA93" s="2">
        <v>95.570260000000005</v>
      </c>
      <c r="WB93" s="2">
        <v>91.420050000000003</v>
      </c>
      <c r="WC93" s="2">
        <v>91.450280000000006</v>
      </c>
      <c r="WD93" s="2">
        <v>95.810310000000001</v>
      </c>
      <c r="WE93" s="2">
        <v>96.279740000000004</v>
      </c>
      <c r="WF93" s="2">
        <v>96.109920000000002</v>
      </c>
      <c r="WG93" s="2">
        <v>96.439769999999996</v>
      </c>
      <c r="WH93" s="2">
        <v>97.353740000000002</v>
      </c>
      <c r="WI93" s="2">
        <v>96.89143</v>
      </c>
      <c r="WJ93" s="2">
        <v>94.499809999999997</v>
      </c>
      <c r="WK93" s="2">
        <v>89.307609999999997</v>
      </c>
      <c r="WL93" s="2">
        <v>85.449020000000004</v>
      </c>
      <c r="WM93" s="2">
        <v>87.609470000000002</v>
      </c>
      <c r="WN93" s="2">
        <v>84.150970000000001</v>
      </c>
      <c r="WO93" s="2">
        <v>84.222099999999998</v>
      </c>
      <c r="WP93" s="2">
        <v>87.324969999999993</v>
      </c>
      <c r="WQ93" s="2">
        <v>86.595929999999996</v>
      </c>
      <c r="WR93" s="2">
        <v>85.973579999999998</v>
      </c>
      <c r="WS93" s="2">
        <v>87.520570000000006</v>
      </c>
      <c r="WT93" s="2">
        <v>89.938850000000002</v>
      </c>
      <c r="WU93" s="2">
        <v>90.961290000000005</v>
      </c>
      <c r="WV93" s="2">
        <v>92.846130000000002</v>
      </c>
      <c r="WW93" s="2">
        <v>93.68186</v>
      </c>
      <c r="WX93" s="2">
        <v>93.815219999999997</v>
      </c>
      <c r="WY93" s="2">
        <v>94.882109999999997</v>
      </c>
      <c r="WZ93" s="2">
        <v>93.98415</v>
      </c>
      <c r="XA93" s="2">
        <v>94.953239999999994</v>
      </c>
      <c r="XB93" s="2">
        <v>98.198359999999994</v>
      </c>
      <c r="XC93" s="2">
        <v>100.4388</v>
      </c>
      <c r="XD93" s="2">
        <v>103.6484</v>
      </c>
      <c r="XE93" s="2">
        <v>100.31440000000001</v>
      </c>
      <c r="XF93" s="2">
        <v>99.958730000000003</v>
      </c>
      <c r="XG93" s="2">
        <v>102.69710000000001</v>
      </c>
      <c r="XH93" s="2">
        <v>111.3389</v>
      </c>
      <c r="XI93" s="2">
        <v>115.9265</v>
      </c>
      <c r="XJ93" s="2">
        <v>117.438</v>
      </c>
      <c r="XK93" s="2">
        <v>121.581</v>
      </c>
      <c r="XL93" s="2">
        <v>120.76309999999999</v>
      </c>
      <c r="XM93" s="2">
        <v>112.7525</v>
      </c>
      <c r="XN93" s="2">
        <v>114.30840000000001</v>
      </c>
      <c r="XO93" s="2">
        <v>117.11790000000001</v>
      </c>
      <c r="XP93" s="2">
        <v>117.3224</v>
      </c>
      <c r="XQ93" s="2">
        <v>114.6018</v>
      </c>
      <c r="XR93" s="2">
        <v>115.2064</v>
      </c>
      <c r="XS93" s="2">
        <v>114.4329</v>
      </c>
      <c r="XT93" s="2">
        <v>113.7038</v>
      </c>
      <c r="XU93" s="2">
        <v>114.5929</v>
      </c>
      <c r="XV93" s="2">
        <v>115.0286</v>
      </c>
      <c r="XW93" s="2">
        <v>113.935</v>
      </c>
      <c r="XX93" s="2">
        <v>110.4143</v>
      </c>
      <c r="XY93" s="2">
        <v>115.2508</v>
      </c>
      <c r="XZ93" s="2">
        <v>120.932</v>
      </c>
      <c r="YA93" s="2">
        <v>121.7944</v>
      </c>
      <c r="YB93" s="2">
        <v>119.3584</v>
      </c>
      <c r="YC93" s="2">
        <v>116.3355</v>
      </c>
      <c r="YD93" s="2"/>
      <c r="YE93" s="2"/>
      <c r="YF93" s="3" t="s">
        <v>25</v>
      </c>
      <c r="YG93" t="s">
        <v>16</v>
      </c>
    </row>
    <row r="94" spans="1:657" x14ac:dyDescent="0.3">
      <c r="A94" t="s">
        <v>185</v>
      </c>
      <c r="B94">
        <v>967</v>
      </c>
      <c r="C94" t="s">
        <v>186</v>
      </c>
      <c r="D94" t="s">
        <v>9</v>
      </c>
      <c r="E94" t="s">
        <v>10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>
        <v>82.308948424189694</v>
      </c>
      <c r="PK94" s="2">
        <v>80.273038039139095</v>
      </c>
      <c r="PL94" s="2">
        <v>79.545927187335295</v>
      </c>
      <c r="PM94" s="2">
        <v>74.310729054348002</v>
      </c>
      <c r="PN94" s="2">
        <v>72.420240839658106</v>
      </c>
      <c r="PO94" s="2">
        <v>72.056685413756199</v>
      </c>
      <c r="PP94" s="2">
        <v>72.274818669297403</v>
      </c>
      <c r="PQ94" s="2">
        <v>72.420240839658106</v>
      </c>
      <c r="PR94" s="2">
        <v>73.292773861822695</v>
      </c>
      <c r="PS94" s="2">
        <v>79.400505016974506</v>
      </c>
      <c r="PT94" s="2">
        <v>80.636593465041003</v>
      </c>
      <c r="PU94" s="2">
        <v>80.563882379860601</v>
      </c>
      <c r="PV94" s="2">
        <v>79.255082846613803</v>
      </c>
      <c r="PW94" s="2">
        <v>79.255082846613803</v>
      </c>
      <c r="PX94" s="2">
        <v>78.091705483727694</v>
      </c>
      <c r="PY94" s="2">
        <v>70.675174795328999</v>
      </c>
      <c r="PZ94" s="2">
        <v>70.093486113886001</v>
      </c>
      <c r="QA94" s="2">
        <v>70.093486113886001</v>
      </c>
      <c r="QB94" s="2">
        <v>70.602463710148598</v>
      </c>
      <c r="QC94" s="2">
        <v>71.329574561952398</v>
      </c>
      <c r="QD94" s="2">
        <v>72.347529754477705</v>
      </c>
      <c r="QE94" s="2">
        <v>78.964238505892297</v>
      </c>
      <c r="QF94" s="2">
        <v>78.746105250351107</v>
      </c>
      <c r="QG94" s="2">
        <v>79.109660676253</v>
      </c>
      <c r="QH94" s="2">
        <v>78.673394165170805</v>
      </c>
      <c r="QI94" s="2">
        <v>78.091705483727694</v>
      </c>
      <c r="QJ94" s="2">
        <v>76.855617035661297</v>
      </c>
      <c r="QK94" s="2">
        <v>70.166197199066303</v>
      </c>
      <c r="QL94" s="2">
        <v>68.784686580639104</v>
      </c>
      <c r="QM94" s="2">
        <v>69.948063943525199</v>
      </c>
      <c r="QN94" s="2">
        <v>70.384330454607493</v>
      </c>
      <c r="QO94" s="2">
        <v>71.765841073034693</v>
      </c>
      <c r="QP94" s="2">
        <v>72.492951924838493</v>
      </c>
      <c r="QQ94" s="2">
        <v>79.691349357696097</v>
      </c>
      <c r="QR94" s="2">
        <v>79.764060442876499</v>
      </c>
      <c r="QS94" s="2">
        <v>80.127615868778406</v>
      </c>
      <c r="QT94" s="2">
        <v>80.782015635401805</v>
      </c>
      <c r="QU94" s="2">
        <v>81.2182821464841</v>
      </c>
      <c r="QV94" s="2">
        <v>80.782015635401805</v>
      </c>
      <c r="QW94" s="2">
        <v>71.911263243395496</v>
      </c>
      <c r="QX94" s="2">
        <v>72.638374095199296</v>
      </c>
      <c r="QY94" s="2">
        <v>73.220062776642294</v>
      </c>
      <c r="QZ94" s="2">
        <v>74.383440139528403</v>
      </c>
      <c r="RA94" s="2">
        <v>75.474106417234097</v>
      </c>
      <c r="RB94" s="2">
        <v>76.637483780120107</v>
      </c>
      <c r="RC94" s="2">
        <v>83.835881212977696</v>
      </c>
      <c r="RD94" s="2">
        <v>85.799080512847993</v>
      </c>
      <c r="RE94" s="2">
        <v>85.799080512847993</v>
      </c>
      <c r="RF94" s="2">
        <v>85.217391831404896</v>
      </c>
      <c r="RG94" s="2">
        <v>85.580947257306804</v>
      </c>
      <c r="RH94" s="2">
        <v>84.272147724060005</v>
      </c>
      <c r="RI94" s="2">
        <v>76.637483780120107</v>
      </c>
      <c r="RJ94" s="2">
        <v>76.637483780120107</v>
      </c>
      <c r="RK94" s="2">
        <v>76.346639439398601</v>
      </c>
      <c r="RL94" s="2">
        <v>76.346639439398601</v>
      </c>
      <c r="RM94" s="2">
        <v>77.291883546743506</v>
      </c>
      <c r="RN94" s="2">
        <v>77.001039206022</v>
      </c>
      <c r="RO94" s="2">
        <v>90.452589964392303</v>
      </c>
      <c r="RP94" s="2">
        <v>90.961567560654899</v>
      </c>
      <c r="RQ94" s="2">
        <v>91.325122986556806</v>
      </c>
      <c r="RR94" s="2">
        <v>91.470545156917595</v>
      </c>
      <c r="RS94" s="2">
        <v>91.543256242097996</v>
      </c>
      <c r="RT94" s="2">
        <v>90.670723219933393</v>
      </c>
      <c r="RU94" s="2">
        <v>79.255082846613803</v>
      </c>
      <c r="RV94" s="2">
        <v>77.946283313367005</v>
      </c>
      <c r="RW94" s="2">
        <v>77.7281500578258</v>
      </c>
      <c r="RX94" s="2">
        <v>77.946283313367005</v>
      </c>
      <c r="RY94" s="2">
        <v>78.891527420711896</v>
      </c>
      <c r="RZ94" s="2">
        <v>80.854726720582207</v>
      </c>
      <c r="SA94" s="2">
        <v>94.669832904854303</v>
      </c>
      <c r="SB94" s="2">
        <v>94.669832904854303</v>
      </c>
      <c r="SC94" s="2">
        <v>94.597121819673902</v>
      </c>
      <c r="SD94" s="2">
        <v>93.942722053050502</v>
      </c>
      <c r="SE94" s="2">
        <v>92.706633604984006</v>
      </c>
      <c r="SF94" s="2">
        <v>92.343078179082099</v>
      </c>
      <c r="SG94" s="2">
        <v>79.327793931794204</v>
      </c>
      <c r="SH94" s="2">
        <v>79.109660676253</v>
      </c>
      <c r="SI94" s="2">
        <v>79.036949591072698</v>
      </c>
      <c r="SJ94" s="2">
        <v>80.200326953958694</v>
      </c>
      <c r="SK94" s="2">
        <v>80.927437805762494</v>
      </c>
      <c r="SL94" s="2">
        <v>81.000148890942896</v>
      </c>
      <c r="SM94" s="2">
        <v>94.233566393771994</v>
      </c>
      <c r="SN94" s="2">
        <v>94.5244107344935</v>
      </c>
      <c r="SO94" s="2">
        <v>94.815255075215006</v>
      </c>
      <c r="SP94" s="2">
        <v>96.124054608461904</v>
      </c>
      <c r="SQ94" s="2">
        <v>101.213830571088</v>
      </c>
      <c r="SR94" s="2">
        <v>98.232676078692904</v>
      </c>
      <c r="SS94" s="2">
        <v>86.744324620192899</v>
      </c>
      <c r="ST94" s="2">
        <v>86.380769194291005</v>
      </c>
      <c r="SU94" s="2">
        <v>88.343968494161203</v>
      </c>
      <c r="SV94" s="2">
        <v>88.1985463238005</v>
      </c>
      <c r="SW94" s="2">
        <v>89.143790431145405</v>
      </c>
      <c r="SX94" s="2">
        <v>90.670723219933393</v>
      </c>
      <c r="SY94" s="2">
        <v>101.650097082171</v>
      </c>
      <c r="SZ94" s="2">
        <v>101.722808167351</v>
      </c>
      <c r="TA94" s="2">
        <v>101.650097082171</v>
      </c>
      <c r="TB94" s="2">
        <v>101.28654165626899</v>
      </c>
      <c r="TC94" s="2">
        <v>100.55933883800699</v>
      </c>
      <c r="TD94" s="2">
        <v>100.22098948832399</v>
      </c>
      <c r="TE94" s="2">
        <v>88.410917355540903</v>
      </c>
      <c r="TF94" s="2">
        <v>87.144009232475398</v>
      </c>
      <c r="TG94" s="2">
        <v>87.322963401880202</v>
      </c>
      <c r="TH94" s="2">
        <v>87.914641881187606</v>
      </c>
      <c r="TI94" s="2">
        <v>88.034971753677297</v>
      </c>
      <c r="TJ94" s="2">
        <v>89.162801568743802</v>
      </c>
      <c r="TK94" s="2">
        <v>100.988831624036</v>
      </c>
      <c r="TL94" s="2">
        <v>101.58746370172101</v>
      </c>
      <c r="TM94" s="2">
        <v>102.102877887728</v>
      </c>
      <c r="TN94" s="2">
        <v>102.281811421648</v>
      </c>
      <c r="TO94" s="2">
        <v>101.9781845541</v>
      </c>
      <c r="TP94" s="2">
        <v>101.782080693661</v>
      </c>
      <c r="TQ94" s="2">
        <v>91.419601801001605</v>
      </c>
      <c r="TR94" s="2">
        <v>90.285106475933404</v>
      </c>
      <c r="TS94" s="2">
        <v>90.090826564405205</v>
      </c>
      <c r="TT94" s="2">
        <v>91.923824659259594</v>
      </c>
      <c r="TU94" s="2">
        <v>92.114952436550894</v>
      </c>
      <c r="TV94" s="2">
        <v>94.693384533022495</v>
      </c>
      <c r="TW94" s="2">
        <v>108.091803257666</v>
      </c>
      <c r="TX94" s="2">
        <v>108.326550336373</v>
      </c>
      <c r="TY94" s="2">
        <v>108.396899095809</v>
      </c>
      <c r="TZ94" s="2">
        <v>107.879992874311</v>
      </c>
      <c r="UA94" s="2">
        <v>107.338776115792</v>
      </c>
      <c r="UB94" s="2">
        <v>107.005143806231</v>
      </c>
      <c r="UC94" s="2">
        <v>94.728691369195701</v>
      </c>
      <c r="UD94" s="2">
        <v>94.669767481902198</v>
      </c>
      <c r="UE94" s="2">
        <v>94.684937290781505</v>
      </c>
      <c r="UF94" s="2">
        <v>94.618789786370101</v>
      </c>
      <c r="UG94" s="2">
        <v>94.873754343149201</v>
      </c>
      <c r="UH94" s="2">
        <v>91.755988938868398</v>
      </c>
      <c r="UI94" s="2">
        <v>103.745700562328</v>
      </c>
      <c r="UJ94" s="2">
        <v>104.26586379723101</v>
      </c>
      <c r="UK94" s="2">
        <v>104.43259363384</v>
      </c>
      <c r="UL94" s="2">
        <v>104.203547275849</v>
      </c>
      <c r="UM94" s="2">
        <v>103.69993479335</v>
      </c>
      <c r="UN94" s="2">
        <v>102.996567867161</v>
      </c>
      <c r="UO94" s="2">
        <v>91.042670945741804</v>
      </c>
      <c r="UP94" s="2">
        <v>90.865546933541694</v>
      </c>
      <c r="UQ94" s="2">
        <v>90.906339292778995</v>
      </c>
      <c r="UR94" s="2">
        <v>90.975748046267498</v>
      </c>
      <c r="US94" s="2">
        <v>91.491277098968197</v>
      </c>
      <c r="UT94" s="2">
        <v>92.083734291210902</v>
      </c>
      <c r="UU94" s="2">
        <v>104.84774436524999</v>
      </c>
      <c r="UV94" s="2">
        <v>105.076367596338</v>
      </c>
      <c r="UW94" s="2">
        <v>105.046387289634</v>
      </c>
      <c r="UX94" s="2">
        <v>106.24966850735601</v>
      </c>
      <c r="UY94" s="2">
        <v>106.14497123662299</v>
      </c>
      <c r="UZ94" s="2">
        <v>105.628725363776</v>
      </c>
      <c r="VA94" s="2">
        <v>100.95256035660501</v>
      </c>
      <c r="VB94" s="2">
        <v>92.272353988432698</v>
      </c>
      <c r="VC94" s="2">
        <v>101.13679028729101</v>
      </c>
      <c r="VD94" s="2">
        <v>101.504798012888</v>
      </c>
      <c r="VE94" s="2">
        <v>101.89605995972001</v>
      </c>
      <c r="VF94" s="2">
        <v>102.793126790687</v>
      </c>
      <c r="VG94" s="2">
        <v>102.688931140362</v>
      </c>
      <c r="VH94" s="2">
        <v>103.13979247448</v>
      </c>
      <c r="VI94" s="2">
        <v>101.630896713993</v>
      </c>
      <c r="VJ94" s="2">
        <v>101.099968366274</v>
      </c>
      <c r="VK94" s="2">
        <v>100.514023132235</v>
      </c>
      <c r="VL94" s="2">
        <v>100.49089124575499</v>
      </c>
      <c r="VM94" s="2">
        <v>100.46589699958</v>
      </c>
      <c r="VN94" s="2">
        <v>96.6009235294635</v>
      </c>
      <c r="VO94" s="2">
        <v>97.300945576882</v>
      </c>
      <c r="VP94" s="2">
        <v>97.597705480181801</v>
      </c>
      <c r="VQ94" s="2">
        <v>98.443141870554896</v>
      </c>
      <c r="VR94" s="2">
        <v>98.9832950583707</v>
      </c>
      <c r="VS94" s="2">
        <v>99.360005204533905</v>
      </c>
      <c r="VT94" s="2">
        <v>100.15218141556601</v>
      </c>
      <c r="VU94" s="2">
        <v>101.092924695268</v>
      </c>
      <c r="VV94" s="2">
        <v>101.34793468935899</v>
      </c>
      <c r="VW94" s="2">
        <v>100.25215876417499</v>
      </c>
      <c r="VX94" s="2">
        <v>99.189382197936894</v>
      </c>
      <c r="VY94" s="2">
        <v>99.020056526495296</v>
      </c>
      <c r="VZ94" s="2">
        <v>98.811297761685395</v>
      </c>
      <c r="WA94" s="2">
        <v>98.584568060509099</v>
      </c>
      <c r="WB94" s="2">
        <v>98.485175232708997</v>
      </c>
      <c r="WC94" s="2">
        <v>98.759981873903897</v>
      </c>
      <c r="WD94" s="2">
        <v>99.492688242217596</v>
      </c>
      <c r="WE94" s="2">
        <v>100.00045157046399</v>
      </c>
      <c r="WF94" s="2">
        <v>99.847753713850096</v>
      </c>
      <c r="WG94" s="2">
        <v>99.969671871557097</v>
      </c>
      <c r="WH94" s="2">
        <v>100.182892231148</v>
      </c>
      <c r="WI94" s="2">
        <v>99.910337688133197</v>
      </c>
      <c r="WJ94" s="2">
        <v>99.718149050648606</v>
      </c>
      <c r="WK94" s="2">
        <v>99.588889158510597</v>
      </c>
      <c r="WL94" s="2">
        <v>99.338687181582301</v>
      </c>
      <c r="WM94" s="2">
        <v>99.385262760043901</v>
      </c>
      <c r="WN94" s="2">
        <v>98.581968087795005</v>
      </c>
      <c r="WO94" s="2">
        <v>98.379730930270796</v>
      </c>
      <c r="WP94" s="2">
        <v>99.600678111139402</v>
      </c>
      <c r="WQ94" s="2">
        <v>100.221798925355</v>
      </c>
      <c r="WR94" s="2">
        <v>100.290135727077</v>
      </c>
      <c r="WS94" s="2">
        <v>100.87786063785801</v>
      </c>
      <c r="WT94" s="2">
        <v>97.390934495969702</v>
      </c>
      <c r="WU94" s="2">
        <v>97.278049239768507</v>
      </c>
      <c r="WV94" s="2">
        <v>97.412992856151902</v>
      </c>
      <c r="WW94" s="2">
        <v>97.007012434494698</v>
      </c>
      <c r="WX94" s="2">
        <v>96.911642881736796</v>
      </c>
      <c r="WY94" s="2">
        <v>100.415386640943</v>
      </c>
      <c r="WZ94" s="2">
        <v>100.635735550845</v>
      </c>
      <c r="XA94" s="2">
        <v>101.351469433506</v>
      </c>
      <c r="XB94" s="2">
        <v>101.714327401734</v>
      </c>
      <c r="XC94" s="2">
        <v>103.439921767572</v>
      </c>
      <c r="XD94" s="2">
        <v>105.000577997611</v>
      </c>
      <c r="XE94" s="2">
        <v>105.746766377</v>
      </c>
      <c r="XF94" s="2">
        <v>105.880509902444</v>
      </c>
      <c r="XG94" s="2">
        <v>106.007703905673</v>
      </c>
      <c r="XH94" s="2">
        <v>112.663156723433</v>
      </c>
      <c r="XI94" s="2">
        <v>110.754857806009</v>
      </c>
      <c r="XJ94" s="2">
        <v>109.288793125163</v>
      </c>
      <c r="XK94" s="2">
        <v>110.392748229364</v>
      </c>
      <c r="XL94" s="2">
        <v>112.22417796575</v>
      </c>
      <c r="XM94" s="2">
        <v>114.08083867242399</v>
      </c>
      <c r="XN94" s="2">
        <v>116.495841945967</v>
      </c>
      <c r="XO94" s="2">
        <v>118.31716101033</v>
      </c>
      <c r="XP94" s="2">
        <v>119.163850616796</v>
      </c>
      <c r="XQ94" s="2">
        <v>121.948443310751</v>
      </c>
      <c r="XR94" s="2">
        <v>122.395047308841</v>
      </c>
      <c r="XS94" s="2">
        <v>119.808783883776</v>
      </c>
      <c r="XT94" s="2">
        <v>116.573307065817</v>
      </c>
      <c r="XU94" s="2">
        <v>116.69128090128299</v>
      </c>
      <c r="XV94" s="2">
        <v>118.429925926652</v>
      </c>
      <c r="XW94" s="2">
        <v>117.490700561133</v>
      </c>
      <c r="XX94" s="2">
        <v>119.116987094439</v>
      </c>
      <c r="XY94" s="2">
        <v>118.846018904861</v>
      </c>
      <c r="XZ94" s="2">
        <v>120.99281002887101</v>
      </c>
      <c r="YA94" s="2">
        <v>121.44621887368601</v>
      </c>
      <c r="YB94" s="2">
        <v>123.938129429798</v>
      </c>
      <c r="YC94" s="2">
        <v>129.08363965749899</v>
      </c>
      <c r="YD94" s="2"/>
      <c r="YE94" s="2"/>
      <c r="YF94" s="3" t="s">
        <v>15</v>
      </c>
      <c r="YG94" t="s">
        <v>16</v>
      </c>
    </row>
    <row r="95" spans="1:657" x14ac:dyDescent="0.3">
      <c r="A95" t="s">
        <v>187</v>
      </c>
      <c r="B95">
        <v>443</v>
      </c>
      <c r="C95" t="s">
        <v>188</v>
      </c>
      <c r="D95" t="s">
        <v>9</v>
      </c>
      <c r="E95" t="s">
        <v>10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>
        <v>85.707662588538298</v>
      </c>
      <c r="RS95" s="2">
        <v>86.011590470057996</v>
      </c>
      <c r="RT95" s="2">
        <v>86.391500321957494</v>
      </c>
      <c r="RU95" s="2">
        <v>86.771410173857006</v>
      </c>
      <c r="RV95" s="2">
        <v>87.151320025756604</v>
      </c>
      <c r="RW95" s="2">
        <v>87.455247907276203</v>
      </c>
      <c r="RX95" s="2">
        <v>87.759175788795901</v>
      </c>
      <c r="RY95" s="2">
        <v>88.063103670315499</v>
      </c>
      <c r="RZ95" s="2">
        <v>88.367031551835197</v>
      </c>
      <c r="SA95" s="2">
        <v>88.746941403734695</v>
      </c>
      <c r="SB95" s="2">
        <v>89.050869285254294</v>
      </c>
      <c r="SC95" s="2">
        <v>89.354797166774006</v>
      </c>
      <c r="SD95" s="2">
        <v>89.658725048293604</v>
      </c>
      <c r="SE95" s="2">
        <v>89.962652929813302</v>
      </c>
      <c r="SF95" s="2">
        <v>90.266580811332901</v>
      </c>
      <c r="SG95" s="2">
        <v>90.570508692852499</v>
      </c>
      <c r="SH95" s="2">
        <v>90.874436574372197</v>
      </c>
      <c r="SI95" s="2">
        <v>91.178364455891796</v>
      </c>
      <c r="SJ95" s="2">
        <v>91.406310367031494</v>
      </c>
      <c r="SK95" s="2">
        <v>91.634256278171307</v>
      </c>
      <c r="SL95" s="2">
        <v>91.938184159690906</v>
      </c>
      <c r="SM95" s="2">
        <v>92.090148100450705</v>
      </c>
      <c r="SN95" s="2">
        <v>92.318094011590503</v>
      </c>
      <c r="SO95" s="2">
        <v>93.153895685769498</v>
      </c>
      <c r="SP95" s="2">
        <v>93.153895685769498</v>
      </c>
      <c r="SQ95" s="2">
        <v>93.153895685769498</v>
      </c>
      <c r="SR95" s="2">
        <v>93.153895685769498</v>
      </c>
      <c r="SS95" s="2">
        <v>93.153895685769498</v>
      </c>
      <c r="ST95" s="2">
        <v>93.153895685769498</v>
      </c>
      <c r="SU95" s="2">
        <v>93.153895685769498</v>
      </c>
      <c r="SV95" s="2">
        <v>93.153895685769498</v>
      </c>
      <c r="SW95" s="2">
        <v>93.153895685769498</v>
      </c>
      <c r="SX95" s="2">
        <v>93.153895685769498</v>
      </c>
      <c r="SY95" s="2">
        <v>93.153895685769498</v>
      </c>
      <c r="SZ95" s="2">
        <v>93.229877656149398</v>
      </c>
      <c r="TA95" s="2">
        <v>96.117192530585996</v>
      </c>
      <c r="TB95" s="2">
        <v>96.193174500965895</v>
      </c>
      <c r="TC95" s="2">
        <v>96.193174500965895</v>
      </c>
      <c r="TD95" s="2">
        <v>96.193174500965895</v>
      </c>
      <c r="TE95" s="2">
        <v>96.117192530585996</v>
      </c>
      <c r="TF95" s="2">
        <v>96.117192530585996</v>
      </c>
      <c r="TG95" s="2">
        <v>96.877012234385006</v>
      </c>
      <c r="TH95" s="2">
        <v>96.877012234385006</v>
      </c>
      <c r="TI95" s="2">
        <v>96.877012234385006</v>
      </c>
      <c r="TJ95" s="2">
        <v>97.636831938184201</v>
      </c>
      <c r="TK95" s="2">
        <v>97.636831938184201</v>
      </c>
      <c r="TL95" s="2">
        <v>97.636831938184201</v>
      </c>
      <c r="TM95" s="2">
        <v>99.612363168061805</v>
      </c>
      <c r="TN95" s="2">
        <v>99.612363168061805</v>
      </c>
      <c r="TO95" s="2">
        <v>99.612363168061805</v>
      </c>
      <c r="TP95" s="2">
        <v>100.524146812621</v>
      </c>
      <c r="TQ95" s="2">
        <v>100.524146812621</v>
      </c>
      <c r="TR95" s="2">
        <v>100.524146812621</v>
      </c>
      <c r="TS95" s="2">
        <v>101.13200257566</v>
      </c>
      <c r="TT95" s="2">
        <v>101.13200257566</v>
      </c>
      <c r="TU95" s="2">
        <v>101.13200257566</v>
      </c>
      <c r="TV95" s="2">
        <v>101.96780424983901</v>
      </c>
      <c r="TW95" s="2">
        <v>101.96780424983901</v>
      </c>
      <c r="TX95" s="2">
        <v>101.96780424983901</v>
      </c>
      <c r="TY95" s="2">
        <v>104.627173213136</v>
      </c>
      <c r="TZ95" s="2">
        <v>104.627173213136</v>
      </c>
      <c r="UA95" s="2">
        <v>104.627173213136</v>
      </c>
      <c r="UB95" s="2">
        <v>106.90663232453301</v>
      </c>
      <c r="UC95" s="2">
        <v>106.90663232453301</v>
      </c>
      <c r="UD95" s="2">
        <v>106.90663232453301</v>
      </c>
      <c r="UE95" s="2">
        <v>107.742433998712</v>
      </c>
      <c r="UF95" s="2">
        <v>107.742433998712</v>
      </c>
      <c r="UG95" s="2">
        <v>107.742433998712</v>
      </c>
      <c r="UH95" s="2">
        <v>107.742433998712</v>
      </c>
      <c r="UI95" s="2">
        <v>107.742433998712</v>
      </c>
      <c r="UJ95" s="2">
        <v>107.742433998712</v>
      </c>
      <c r="UK95" s="2">
        <v>110.857694784288</v>
      </c>
      <c r="UL95" s="2">
        <v>110.857694784288</v>
      </c>
      <c r="UM95" s="2">
        <v>110.857694784288</v>
      </c>
      <c r="UN95" s="2">
        <v>113.593045717965</v>
      </c>
      <c r="UO95" s="2">
        <v>113.593045717965</v>
      </c>
      <c r="UP95" s="2">
        <v>113.593045717965</v>
      </c>
      <c r="UQ95" s="2">
        <v>115.644558918223</v>
      </c>
      <c r="UR95" s="2">
        <v>115.644558918223</v>
      </c>
      <c r="US95" s="2">
        <v>115.644558918223</v>
      </c>
      <c r="UT95" s="2">
        <v>115.720540888603</v>
      </c>
      <c r="UU95" s="2">
        <v>115.720540888603</v>
      </c>
      <c r="UV95" s="2">
        <v>115.720540888603</v>
      </c>
      <c r="UW95" s="2">
        <v>118</v>
      </c>
      <c r="UX95" s="2">
        <v>118</v>
      </c>
      <c r="UY95" s="2">
        <v>118</v>
      </c>
      <c r="UZ95" s="2">
        <v>117.6</v>
      </c>
      <c r="VA95" s="2">
        <v>117.6</v>
      </c>
      <c r="VB95" s="2">
        <v>117.6</v>
      </c>
      <c r="VC95" s="2">
        <v>117</v>
      </c>
      <c r="VD95" s="2">
        <v>117</v>
      </c>
      <c r="VE95" s="2">
        <v>117</v>
      </c>
      <c r="VF95" s="2">
        <v>117.7</v>
      </c>
      <c r="VG95" s="2">
        <v>117.7</v>
      </c>
      <c r="VH95" s="2">
        <v>117.7</v>
      </c>
      <c r="VI95" s="2">
        <v>117.3</v>
      </c>
      <c r="VJ95" s="2">
        <v>117.4</v>
      </c>
      <c r="VK95" s="2">
        <v>117.4</v>
      </c>
      <c r="VL95" s="2">
        <v>115.9</v>
      </c>
      <c r="VM95" s="2">
        <v>115.9</v>
      </c>
      <c r="VN95" s="2">
        <v>115.9</v>
      </c>
      <c r="VO95" s="2">
        <v>115.9</v>
      </c>
      <c r="VP95" s="2">
        <v>115.9</v>
      </c>
      <c r="VQ95" s="2">
        <v>115.9</v>
      </c>
      <c r="VR95" s="2">
        <v>115.9</v>
      </c>
      <c r="VS95" s="2">
        <v>116</v>
      </c>
      <c r="VT95" s="2">
        <v>116</v>
      </c>
      <c r="VU95" s="2">
        <v>116</v>
      </c>
      <c r="VV95" s="2">
        <v>116</v>
      </c>
      <c r="VW95" s="2">
        <v>116</v>
      </c>
      <c r="VX95" s="2">
        <v>115.2</v>
      </c>
      <c r="VY95" s="2">
        <v>115.2</v>
      </c>
      <c r="VZ95" s="2">
        <v>115.3</v>
      </c>
      <c r="WA95" s="2">
        <v>115</v>
      </c>
      <c r="WB95" s="2">
        <v>115</v>
      </c>
      <c r="WC95" s="2">
        <v>115</v>
      </c>
      <c r="WD95" s="2">
        <v>115</v>
      </c>
      <c r="WE95" s="2">
        <v>115</v>
      </c>
      <c r="WF95" s="2">
        <v>115</v>
      </c>
      <c r="WG95" s="2">
        <v>115</v>
      </c>
      <c r="WH95" s="2">
        <v>115</v>
      </c>
      <c r="WI95" s="2">
        <v>115</v>
      </c>
      <c r="WJ95" s="2">
        <v>115</v>
      </c>
      <c r="WK95" s="2">
        <v>115</v>
      </c>
      <c r="WL95" s="2">
        <v>115</v>
      </c>
      <c r="WM95" s="2">
        <v>115</v>
      </c>
      <c r="WN95" s="2">
        <v>115</v>
      </c>
      <c r="WO95" s="2">
        <v>115</v>
      </c>
      <c r="WP95" s="2">
        <v>115</v>
      </c>
      <c r="WQ95" s="2">
        <v>115</v>
      </c>
      <c r="WR95" s="2">
        <v>115</v>
      </c>
      <c r="WS95" s="2">
        <v>115</v>
      </c>
      <c r="WT95" s="2">
        <v>115</v>
      </c>
      <c r="WU95" s="2">
        <v>115</v>
      </c>
      <c r="WV95" s="2">
        <v>115.1</v>
      </c>
      <c r="WW95" s="2">
        <v>115.1</v>
      </c>
      <c r="WX95" s="2">
        <v>115.1</v>
      </c>
      <c r="WY95" s="2">
        <v>115.2</v>
      </c>
      <c r="WZ95" s="2">
        <v>115.2</v>
      </c>
      <c r="XA95" s="2">
        <v>115.2</v>
      </c>
      <c r="XB95" s="2">
        <v>115.9</v>
      </c>
      <c r="XC95" s="2">
        <v>115.9</v>
      </c>
      <c r="XD95" s="2">
        <v>115.9</v>
      </c>
      <c r="XE95" s="2">
        <v>117.7</v>
      </c>
      <c r="XF95" s="2">
        <v>117.7</v>
      </c>
      <c r="XG95" s="2">
        <v>117.7</v>
      </c>
      <c r="XH95" s="2">
        <v>117.7</v>
      </c>
      <c r="XI95" s="2">
        <v>117.7</v>
      </c>
      <c r="XJ95" s="2">
        <v>117.7</v>
      </c>
      <c r="XK95" s="2">
        <v>117.7</v>
      </c>
      <c r="XL95" s="2">
        <v>117.7</v>
      </c>
      <c r="XM95" s="2">
        <v>117.7</v>
      </c>
      <c r="XN95" s="2">
        <v>118.4</v>
      </c>
      <c r="XO95" s="2">
        <v>118.4</v>
      </c>
      <c r="XP95" s="2">
        <v>118.4</v>
      </c>
      <c r="XQ95" s="2">
        <v>119.4</v>
      </c>
      <c r="XR95" s="2">
        <v>119.4</v>
      </c>
      <c r="XS95" s="2">
        <v>119.4</v>
      </c>
      <c r="XT95" s="2">
        <v>120.7</v>
      </c>
      <c r="XU95" s="2">
        <v>120.7</v>
      </c>
      <c r="XV95" s="2">
        <v>120.7</v>
      </c>
      <c r="XW95" s="2">
        <v>121.5</v>
      </c>
      <c r="XX95" s="2">
        <v>121.5</v>
      </c>
      <c r="XY95" s="2">
        <v>121.5</v>
      </c>
      <c r="XZ95" s="2">
        <v>122.1</v>
      </c>
      <c r="YA95" s="2">
        <v>122.1</v>
      </c>
      <c r="YB95" s="2">
        <v>122.1</v>
      </c>
      <c r="YC95" s="2">
        <v>122.2</v>
      </c>
      <c r="YD95" s="2"/>
      <c r="YE95" s="2"/>
      <c r="YF95" s="3" t="s">
        <v>15</v>
      </c>
      <c r="YG95" t="s">
        <v>16</v>
      </c>
    </row>
    <row r="96" spans="1:657" x14ac:dyDescent="0.3">
      <c r="A96" t="s">
        <v>187</v>
      </c>
      <c r="B96">
        <v>443</v>
      </c>
      <c r="C96" t="s">
        <v>188</v>
      </c>
      <c r="D96" t="s">
        <v>9</v>
      </c>
      <c r="E96" t="s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>
        <v>98.15</v>
      </c>
      <c r="ST96" s="2">
        <v>98.25</v>
      </c>
      <c r="SU96" s="2">
        <v>98.300000000000011</v>
      </c>
      <c r="SV96" s="2">
        <v>98.35</v>
      </c>
      <c r="SW96" s="2">
        <v>98.4</v>
      </c>
      <c r="SX96" s="2">
        <v>98.25</v>
      </c>
      <c r="SY96" s="2">
        <v>98.3</v>
      </c>
      <c r="SZ96" s="2">
        <v>98.4</v>
      </c>
      <c r="TA96" s="2">
        <v>98.4</v>
      </c>
      <c r="TB96" s="2">
        <v>98.65</v>
      </c>
      <c r="TC96" s="2">
        <v>98.95</v>
      </c>
      <c r="TD96" s="2">
        <v>98.85</v>
      </c>
      <c r="TE96" s="2">
        <v>98.5</v>
      </c>
      <c r="TF96" s="2">
        <v>98.4</v>
      </c>
      <c r="TG96" s="2">
        <v>98.4</v>
      </c>
      <c r="TH96" s="2">
        <v>98.35</v>
      </c>
      <c r="TI96" s="2">
        <v>99.05</v>
      </c>
      <c r="TJ96" s="2">
        <v>98.8</v>
      </c>
      <c r="TK96" s="2">
        <v>99.050000000000011</v>
      </c>
      <c r="TL96" s="2">
        <v>98.95</v>
      </c>
      <c r="TM96" s="2">
        <v>98.95</v>
      </c>
      <c r="TN96" s="2">
        <v>98.85</v>
      </c>
      <c r="TO96" s="2">
        <v>98.85</v>
      </c>
      <c r="TP96" s="2">
        <v>98.85</v>
      </c>
      <c r="TQ96" s="2">
        <v>98.85</v>
      </c>
      <c r="TR96" s="2">
        <v>98.85</v>
      </c>
      <c r="TS96" s="2">
        <v>98.85</v>
      </c>
      <c r="TT96" s="2">
        <v>98.95</v>
      </c>
      <c r="TU96" s="2">
        <v>98.85</v>
      </c>
      <c r="TV96" s="2">
        <v>98.8</v>
      </c>
      <c r="TW96" s="2">
        <v>98.85</v>
      </c>
      <c r="TX96" s="2">
        <v>98.85</v>
      </c>
      <c r="TY96" s="2">
        <v>99.1</v>
      </c>
      <c r="TZ96" s="2">
        <v>99.9</v>
      </c>
      <c r="UA96" s="2">
        <v>99.6</v>
      </c>
      <c r="UB96" s="2">
        <v>99.6</v>
      </c>
      <c r="UC96" s="2">
        <v>99.6</v>
      </c>
      <c r="UD96" s="2">
        <v>99.6</v>
      </c>
      <c r="UE96" s="2">
        <v>99.5</v>
      </c>
      <c r="UF96" s="2">
        <v>99.55</v>
      </c>
      <c r="UG96" s="2">
        <v>99.6</v>
      </c>
      <c r="UH96" s="2">
        <v>99.55</v>
      </c>
      <c r="UI96" s="2">
        <v>99.55</v>
      </c>
      <c r="UJ96" s="2">
        <v>99.55</v>
      </c>
      <c r="UK96" s="2">
        <v>99.9</v>
      </c>
      <c r="UL96" s="2">
        <v>99.9</v>
      </c>
      <c r="UM96" s="2">
        <v>99.8</v>
      </c>
      <c r="UN96" s="2">
        <v>100.1</v>
      </c>
      <c r="UO96" s="2">
        <v>100.1</v>
      </c>
      <c r="UP96" s="2">
        <v>100.15</v>
      </c>
      <c r="UQ96" s="2">
        <v>100.45</v>
      </c>
      <c r="UR96" s="2">
        <v>100.45</v>
      </c>
      <c r="US96" s="2">
        <v>100.45</v>
      </c>
      <c r="UT96" s="2">
        <v>129.4</v>
      </c>
      <c r="UU96" s="2">
        <v>129.55000000000001</v>
      </c>
      <c r="UV96" s="2">
        <v>129.75</v>
      </c>
      <c r="UW96" s="2">
        <v>129.80000000000001</v>
      </c>
      <c r="UX96" s="2">
        <v>129.80000000000001</v>
      </c>
      <c r="UY96" s="2">
        <v>129.80000000000001</v>
      </c>
      <c r="UZ96" s="2">
        <v>129.80000000000001</v>
      </c>
      <c r="VA96" s="2">
        <v>129.85</v>
      </c>
      <c r="VB96" s="2">
        <v>129.85</v>
      </c>
      <c r="VC96" s="2">
        <v>129.80000000000001</v>
      </c>
      <c r="VD96" s="2">
        <v>129.85</v>
      </c>
      <c r="VE96" s="2">
        <v>129.80000000000001</v>
      </c>
      <c r="VF96" s="2">
        <v>129.85</v>
      </c>
      <c r="VG96" s="2">
        <v>129.85</v>
      </c>
      <c r="VH96" s="2">
        <v>129.9</v>
      </c>
      <c r="VI96" s="2">
        <v>129.85</v>
      </c>
      <c r="VJ96" s="2">
        <v>129.9</v>
      </c>
      <c r="VK96" s="2">
        <v>129.94999999999999</v>
      </c>
      <c r="VL96" s="2">
        <v>129.94999999999999</v>
      </c>
      <c r="VM96" s="2">
        <v>129.94999999999999</v>
      </c>
      <c r="VN96" s="2">
        <v>129.94999999999999</v>
      </c>
      <c r="VO96" s="2">
        <v>129.94999999999999</v>
      </c>
      <c r="VP96" s="2">
        <v>129.94999999999999</v>
      </c>
      <c r="VQ96" s="2">
        <v>130</v>
      </c>
      <c r="VR96" s="2">
        <v>130</v>
      </c>
      <c r="VS96" s="2">
        <v>130</v>
      </c>
      <c r="VT96" s="2">
        <v>130</v>
      </c>
      <c r="VU96" s="2">
        <v>130</v>
      </c>
      <c r="VV96" s="2">
        <v>130</v>
      </c>
      <c r="VW96" s="2">
        <v>130</v>
      </c>
      <c r="VX96" s="2">
        <v>130</v>
      </c>
      <c r="VY96" s="2">
        <v>130</v>
      </c>
      <c r="VZ96" s="2">
        <v>130</v>
      </c>
      <c r="WA96" s="2">
        <v>130</v>
      </c>
      <c r="WB96" s="2">
        <v>129.94999999999999</v>
      </c>
      <c r="WC96" s="2">
        <v>129.94999999999999</v>
      </c>
      <c r="WD96" s="2">
        <v>129.94999999999999</v>
      </c>
      <c r="WE96" s="2">
        <v>129.94999999999999</v>
      </c>
      <c r="WF96" s="2">
        <v>129.94999999999999</v>
      </c>
      <c r="WG96" s="2">
        <v>129.94999999999999</v>
      </c>
      <c r="WH96" s="2">
        <v>129.94999999999999</v>
      </c>
      <c r="WI96" s="2">
        <v>129.94999999999999</v>
      </c>
      <c r="WJ96" s="2">
        <v>129.94999999999999</v>
      </c>
      <c r="WK96" s="2">
        <v>129.94999999999999</v>
      </c>
      <c r="WL96" s="2">
        <v>129.94999999999999</v>
      </c>
      <c r="WM96" s="2">
        <v>129.94999999999999</v>
      </c>
      <c r="WN96" s="2">
        <v>129.94999999999999</v>
      </c>
      <c r="WO96" s="2">
        <v>129.94999999999999</v>
      </c>
      <c r="WP96" s="2">
        <v>129.94999999999999</v>
      </c>
      <c r="WQ96" s="2">
        <v>129.94999999999999</v>
      </c>
      <c r="WR96" s="2">
        <v>129.94999999999999</v>
      </c>
      <c r="WS96" s="2">
        <v>129.94999999999999</v>
      </c>
      <c r="WT96" s="2">
        <v>129.94999999999999</v>
      </c>
      <c r="WU96" s="2">
        <v>129.94999999999999</v>
      </c>
      <c r="WV96" s="2">
        <v>129.94999999999999</v>
      </c>
      <c r="WW96" s="2">
        <v>129.94999999999999</v>
      </c>
      <c r="WX96" s="2">
        <v>129.94999999999999</v>
      </c>
      <c r="WY96" s="2">
        <v>130</v>
      </c>
      <c r="WZ96" s="2">
        <v>130</v>
      </c>
      <c r="XA96" s="2">
        <v>130</v>
      </c>
      <c r="XB96" s="2">
        <v>130</v>
      </c>
      <c r="XC96" s="2">
        <v>130.25</v>
      </c>
      <c r="XD96" s="2">
        <v>130.25</v>
      </c>
      <c r="XE96" s="2">
        <v>130.25</v>
      </c>
      <c r="XF96" s="2">
        <v>130.25</v>
      </c>
      <c r="XG96" s="2">
        <v>130.25</v>
      </c>
      <c r="XH96" s="2">
        <v>130.25</v>
      </c>
      <c r="XI96" s="2">
        <v>130.25</v>
      </c>
      <c r="XJ96" s="2">
        <v>130.25</v>
      </c>
      <c r="XK96" s="2">
        <v>130.25</v>
      </c>
      <c r="XL96" s="2">
        <v>131.85</v>
      </c>
      <c r="XM96" s="2">
        <v>131.85</v>
      </c>
      <c r="XN96" s="2">
        <v>131.85</v>
      </c>
      <c r="XO96" s="2">
        <v>131.85</v>
      </c>
      <c r="XP96" s="2">
        <v>131.85</v>
      </c>
      <c r="XQ96" s="2">
        <v>131.9</v>
      </c>
      <c r="XR96" s="2">
        <v>131.9</v>
      </c>
      <c r="XS96" s="2">
        <v>131.9</v>
      </c>
      <c r="XT96" s="2">
        <v>131.9</v>
      </c>
      <c r="XU96" s="2">
        <v>131.65</v>
      </c>
      <c r="XV96" s="2">
        <v>131.65</v>
      </c>
      <c r="XW96" s="2">
        <v>131.65</v>
      </c>
      <c r="XX96" s="2">
        <v>131.65</v>
      </c>
      <c r="XY96" s="2">
        <v>131.65</v>
      </c>
      <c r="XZ96" s="2">
        <v>131.65</v>
      </c>
      <c r="YA96" s="2">
        <v>132.30000000000001</v>
      </c>
      <c r="YB96" s="2">
        <v>132.30000000000001</v>
      </c>
      <c r="YC96" s="2">
        <v>132.30000000000001</v>
      </c>
      <c r="YD96" s="2">
        <v>131.4</v>
      </c>
      <c r="YE96" s="2">
        <v>131.4</v>
      </c>
      <c r="YF96" s="3" t="s">
        <v>48</v>
      </c>
      <c r="YG96" t="s">
        <v>189</v>
      </c>
    </row>
    <row r="97" spans="1:657" x14ac:dyDescent="0.3">
      <c r="A97" t="s">
        <v>190</v>
      </c>
      <c r="B97">
        <v>917</v>
      </c>
      <c r="C97" t="s">
        <v>191</v>
      </c>
      <c r="D97" t="s">
        <v>9</v>
      </c>
      <c r="E97" t="s">
        <v>10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>
        <v>30.0074066344953</v>
      </c>
      <c r="OM97" s="2">
        <v>29.670068003798601</v>
      </c>
      <c r="ON97" s="2">
        <v>29.319453485411199</v>
      </c>
      <c r="OO97" s="2">
        <v>29.322273167880301</v>
      </c>
      <c r="OP97" s="2">
        <v>29.261980131914601</v>
      </c>
      <c r="OQ97" s="2">
        <v>29.110341068537601</v>
      </c>
      <c r="OR97" s="2">
        <v>29.362389047788898</v>
      </c>
      <c r="OS97" s="2">
        <v>29.6107157491289</v>
      </c>
      <c r="OT97" s="2">
        <v>29.750067343952001</v>
      </c>
      <c r="OU97" s="2">
        <v>29.945278420439099</v>
      </c>
      <c r="OV97" s="2">
        <v>30.254733304496099</v>
      </c>
      <c r="OW97" s="2">
        <v>30.746816122273898</v>
      </c>
      <c r="OX97" s="2">
        <v>30.747826087821899</v>
      </c>
      <c r="OY97" s="2">
        <v>30.402081966535501</v>
      </c>
      <c r="OZ97" s="2">
        <v>30.3602797495295</v>
      </c>
      <c r="PA97" s="2">
        <v>30.304843217345098</v>
      </c>
      <c r="PB97" s="2">
        <v>31.232633878005</v>
      </c>
      <c r="PC97" s="2">
        <v>31.963831085460601</v>
      </c>
      <c r="PD97" s="2">
        <v>32.977919560629402</v>
      </c>
      <c r="PE97" s="2">
        <v>32.387918086961697</v>
      </c>
      <c r="PF97" s="2">
        <v>32.380111039480099</v>
      </c>
      <c r="PG97" s="2">
        <v>31.964135186329798</v>
      </c>
      <c r="PH97" s="2">
        <v>32.625327058903899</v>
      </c>
      <c r="PI97" s="2">
        <v>34.150516552859202</v>
      </c>
      <c r="PJ97" s="2">
        <v>34.197845468044598</v>
      </c>
      <c r="PK97" s="2">
        <v>34.198248847832701</v>
      </c>
      <c r="PL97" s="2">
        <v>33.9310868839802</v>
      </c>
      <c r="PM97" s="2">
        <v>34.299962495937798</v>
      </c>
      <c r="PN97" s="2">
        <v>33.709078164750899</v>
      </c>
      <c r="PO97" s="2">
        <v>34.083525229080699</v>
      </c>
      <c r="PP97" s="2">
        <v>34.710372389207798</v>
      </c>
      <c r="PQ97" s="2">
        <v>34.764553691151697</v>
      </c>
      <c r="PR97" s="2">
        <v>35.252119139540902</v>
      </c>
      <c r="PS97" s="2">
        <v>35.029454847897703</v>
      </c>
      <c r="PT97" s="2">
        <v>34.884265314409397</v>
      </c>
      <c r="PU97" s="2">
        <v>34.952887401082201</v>
      </c>
      <c r="PV97" s="2">
        <v>35.764277179497697</v>
      </c>
      <c r="PW97" s="2">
        <v>36.290578683868098</v>
      </c>
      <c r="PX97" s="2">
        <v>36.083715419979903</v>
      </c>
      <c r="PY97" s="2">
        <v>36.296387564352301</v>
      </c>
      <c r="PZ97" s="2">
        <v>36.562814725003399</v>
      </c>
      <c r="QA97" s="2">
        <v>36.894309060810201</v>
      </c>
      <c r="QB97" s="2">
        <v>37.353202736767898</v>
      </c>
      <c r="QC97" s="2">
        <v>37.165640603200799</v>
      </c>
      <c r="QD97" s="2">
        <v>37.055439835836303</v>
      </c>
      <c r="QE97" s="2">
        <v>37.421450069586598</v>
      </c>
      <c r="QF97" s="2">
        <v>38.256536650101701</v>
      </c>
      <c r="QG97" s="2">
        <v>38.972628834262302</v>
      </c>
      <c r="QH97" s="2">
        <v>40.477265894103503</v>
      </c>
      <c r="QI97" s="2">
        <v>40.801125099802498</v>
      </c>
      <c r="QJ97" s="2">
        <v>40.4736995897537</v>
      </c>
      <c r="QK97" s="2">
        <v>40.216905606637098</v>
      </c>
      <c r="QL97" s="2">
        <v>40.616853310297003</v>
      </c>
      <c r="QM97" s="2">
        <v>40.917439053264403</v>
      </c>
      <c r="QN97" s="2">
        <v>41.2807614940279</v>
      </c>
      <c r="QO97" s="2">
        <v>42.442424255089399</v>
      </c>
      <c r="QP97" s="2">
        <v>42.715296279084299</v>
      </c>
      <c r="QQ97" s="2">
        <v>43.233960271968897</v>
      </c>
      <c r="QR97" s="2">
        <v>43.424321038863198</v>
      </c>
      <c r="QS97" s="2">
        <v>45.956347529324503</v>
      </c>
      <c r="QT97" s="2">
        <v>49.479480954760902</v>
      </c>
      <c r="QU97" s="2">
        <v>49.810493434055601</v>
      </c>
      <c r="QV97" s="2">
        <v>49.778315896950097</v>
      </c>
      <c r="QW97" s="2">
        <v>49.437715100962002</v>
      </c>
      <c r="QX97" s="2">
        <v>49.925809615142697</v>
      </c>
      <c r="QY97" s="2">
        <v>50.330394590227598</v>
      </c>
      <c r="QZ97" s="2">
        <v>53.2927574366485</v>
      </c>
      <c r="RA97" s="2">
        <v>56.508066907739703</v>
      </c>
      <c r="RB97" s="2">
        <v>57.664444358257597</v>
      </c>
      <c r="RC97" s="2">
        <v>57.368480131567303</v>
      </c>
      <c r="RD97" s="2">
        <v>57.883382933312198</v>
      </c>
      <c r="RE97" s="2">
        <v>58.431736691313397</v>
      </c>
      <c r="RF97" s="2">
        <v>58.6985165629495</v>
      </c>
      <c r="RG97" s="2">
        <v>64.525041589208001</v>
      </c>
      <c r="RH97" s="2">
        <v>64.034965873301005</v>
      </c>
      <c r="RI97" s="2">
        <v>63.704682406192397</v>
      </c>
      <c r="RJ97" s="2">
        <v>63.486335969267799</v>
      </c>
      <c r="RK97" s="2">
        <v>64.150574120462906</v>
      </c>
      <c r="RL97" s="2">
        <v>63.931131878668303</v>
      </c>
      <c r="RM97" s="2">
        <v>63.778554051936901</v>
      </c>
      <c r="RN97" s="2">
        <v>63.624948817837698</v>
      </c>
      <c r="RO97" s="2">
        <v>64.112601414114806</v>
      </c>
      <c r="RP97" s="2">
        <v>64.483008222192495</v>
      </c>
      <c r="RQ97" s="2">
        <v>64.850244812543707</v>
      </c>
      <c r="RR97" s="2">
        <v>66.764787867006604</v>
      </c>
      <c r="RS97" s="2">
        <v>79.002184754555898</v>
      </c>
      <c r="RT97" s="2">
        <v>79.468521130685403</v>
      </c>
      <c r="RU97" s="2">
        <v>69.545606435679701</v>
      </c>
      <c r="RV97" s="2">
        <v>70.102376490993393</v>
      </c>
      <c r="RW97" s="2">
        <v>69.5072675003358</v>
      </c>
      <c r="RX97" s="2">
        <v>69.657734616685204</v>
      </c>
      <c r="RY97" s="2">
        <v>70.586138476480002</v>
      </c>
      <c r="RZ97" s="2">
        <v>70.859666695270306</v>
      </c>
      <c r="SA97" s="2">
        <v>70.687826331752404</v>
      </c>
      <c r="SB97" s="2">
        <v>73.940769072120602</v>
      </c>
      <c r="SC97" s="2">
        <v>74.931806388224899</v>
      </c>
      <c r="SD97" s="2">
        <v>74.884031708865706</v>
      </c>
      <c r="SE97" s="2">
        <v>74.440231589388802</v>
      </c>
      <c r="SF97" s="2">
        <v>73.767980825107898</v>
      </c>
      <c r="SG97" s="2">
        <v>72.914622274457201</v>
      </c>
      <c r="SH97" s="2">
        <v>71.533375337701997</v>
      </c>
      <c r="SI97" s="2">
        <v>71.896317702781005</v>
      </c>
      <c r="SJ97" s="2">
        <v>72.052252774080998</v>
      </c>
      <c r="SK97" s="2">
        <v>72.157329196270894</v>
      </c>
      <c r="SL97" s="2">
        <v>72.579053461645799</v>
      </c>
      <c r="SM97" s="2">
        <v>71.943233664460394</v>
      </c>
      <c r="SN97" s="2">
        <v>73.954683452817704</v>
      </c>
      <c r="SO97" s="2">
        <v>76.414177784488203</v>
      </c>
      <c r="SP97" s="2">
        <v>77.2992724597988</v>
      </c>
      <c r="SQ97" s="2">
        <v>77.784271873829297</v>
      </c>
      <c r="SR97" s="2">
        <v>77.188671609773607</v>
      </c>
      <c r="SS97" s="2">
        <v>76.346632514897394</v>
      </c>
      <c r="ST97" s="2">
        <v>76.440964819086105</v>
      </c>
      <c r="SU97" s="2">
        <v>76.178921113221406</v>
      </c>
      <c r="SV97" s="2">
        <v>76.903033005818898</v>
      </c>
      <c r="SW97" s="2">
        <v>77.586981363762305</v>
      </c>
      <c r="SX97" s="2">
        <v>77.8129156007886</v>
      </c>
      <c r="SY97" s="2">
        <v>79.425964690275094</v>
      </c>
      <c r="SZ97" s="2">
        <v>79.786112456511901</v>
      </c>
      <c r="TA97" s="2">
        <v>80.299760165308001</v>
      </c>
      <c r="TB97" s="2">
        <v>79.914355603360406</v>
      </c>
      <c r="TC97" s="2">
        <v>79.177980245484605</v>
      </c>
      <c r="TD97" s="2">
        <v>78.700327205272004</v>
      </c>
      <c r="TE97" s="2">
        <v>78.697450101554907</v>
      </c>
      <c r="TF97" s="2">
        <v>78.846849117269599</v>
      </c>
      <c r="TG97" s="2">
        <v>78.993694459063605</v>
      </c>
      <c r="TH97" s="2">
        <v>79.116240968172505</v>
      </c>
      <c r="TI97" s="2">
        <v>79.312930762576698</v>
      </c>
      <c r="TJ97" s="2">
        <v>79.243157029976999</v>
      </c>
      <c r="TK97" s="2">
        <v>79.474113365996502</v>
      </c>
      <c r="TL97" s="2">
        <v>79.592498934990303</v>
      </c>
      <c r="TM97" s="2">
        <v>79.731625036831502</v>
      </c>
      <c r="TN97" s="2">
        <v>80.5803723083839</v>
      </c>
      <c r="TO97" s="2">
        <v>80.746004390434607</v>
      </c>
      <c r="TP97" s="2">
        <v>80.9932206073522</v>
      </c>
      <c r="TQ97" s="2">
        <v>80.954032371278899</v>
      </c>
      <c r="TR97" s="2">
        <v>81.070803389094607</v>
      </c>
      <c r="TS97" s="2">
        <v>81.812941546787698</v>
      </c>
      <c r="TT97" s="2">
        <v>82.351906257518394</v>
      </c>
      <c r="TU97" s="2">
        <v>81.803698546281595</v>
      </c>
      <c r="TV97" s="2">
        <v>82.525080871374797</v>
      </c>
      <c r="TW97" s="2">
        <v>81.716111027702297</v>
      </c>
      <c r="TX97" s="2">
        <v>83.512053680433496</v>
      </c>
      <c r="TY97" s="2">
        <v>84.248338459161801</v>
      </c>
      <c r="TZ97" s="2">
        <v>92.985529529865104</v>
      </c>
      <c r="UA97" s="2">
        <v>92.9860382991195</v>
      </c>
      <c r="UB97" s="2">
        <v>91.613578124734403</v>
      </c>
      <c r="UC97" s="2">
        <v>92.203518651185107</v>
      </c>
      <c r="UD97" s="2">
        <v>92.2894211809448</v>
      </c>
      <c r="UE97" s="2">
        <v>91.946587906244901</v>
      </c>
      <c r="UF97" s="2">
        <v>92.855851089952694</v>
      </c>
      <c r="UG97" s="2">
        <v>95.089942901198995</v>
      </c>
      <c r="UH97" s="2">
        <v>98.330985909372799</v>
      </c>
      <c r="UI97" s="2">
        <v>98.634784200635906</v>
      </c>
      <c r="UJ97" s="2">
        <v>100.365755684615</v>
      </c>
      <c r="UK97" s="2">
        <v>103.016749663639</v>
      </c>
      <c r="UL97" s="2">
        <v>102.803836594454</v>
      </c>
      <c r="UM97" s="2">
        <v>103.299520044389</v>
      </c>
      <c r="UN97" s="2">
        <v>102.629865857018</v>
      </c>
      <c r="UO97" s="2">
        <v>101.20157721282099</v>
      </c>
      <c r="UP97" s="2">
        <v>100.215973268845</v>
      </c>
      <c r="UQ97" s="2">
        <v>99.654368945114598</v>
      </c>
      <c r="UR97" s="2">
        <v>98.969825367483097</v>
      </c>
      <c r="US97" s="2">
        <v>98.7272753462873</v>
      </c>
      <c r="UT97" s="2">
        <v>98.7874068531804</v>
      </c>
      <c r="UU97" s="2">
        <v>97.290420647373296</v>
      </c>
      <c r="UV97" s="2">
        <v>97.7986197307482</v>
      </c>
      <c r="UW97" s="2">
        <v>98.621310132286794</v>
      </c>
      <c r="UX97" s="2">
        <v>98.695956058838107</v>
      </c>
      <c r="UY97" s="2">
        <v>97.756158751130201</v>
      </c>
      <c r="UZ97" s="2">
        <v>97.018849230789002</v>
      </c>
      <c r="VA97" s="2">
        <v>96.5374382283361</v>
      </c>
      <c r="VB97" s="2">
        <v>95.980888920900298</v>
      </c>
      <c r="VC97" s="2">
        <v>95.811062673601498</v>
      </c>
      <c r="VD97" s="2">
        <v>95.521057855850401</v>
      </c>
      <c r="VE97" s="2">
        <v>96.233550357083601</v>
      </c>
      <c r="VF97" s="2">
        <v>97.373390870397401</v>
      </c>
      <c r="VG97" s="2">
        <v>100.49802850539299</v>
      </c>
      <c r="VH97" s="2">
        <v>105.237289623582</v>
      </c>
      <c r="VI97" s="2">
        <v>103.288660908762</v>
      </c>
      <c r="VJ97" s="2">
        <v>102.15382407731001</v>
      </c>
      <c r="VK97" s="2">
        <v>101.55722510999399</v>
      </c>
      <c r="VL97" s="2">
        <v>100.559251865486</v>
      </c>
      <c r="VM97" s="2">
        <v>99.979559983331797</v>
      </c>
      <c r="VN97" s="2">
        <v>99.123334308006093</v>
      </c>
      <c r="VO97" s="2">
        <v>99.090544629672294</v>
      </c>
      <c r="VP97" s="2">
        <v>99.156140136333505</v>
      </c>
      <c r="VQ97" s="2">
        <v>99.357986712315295</v>
      </c>
      <c r="VR97" s="2">
        <v>99.589674329728595</v>
      </c>
      <c r="VS97" s="2">
        <v>101.02514569604401</v>
      </c>
      <c r="VT97" s="2">
        <v>102.304613103772</v>
      </c>
      <c r="VU97" s="2">
        <v>102.53045009627201</v>
      </c>
      <c r="VV97" s="2">
        <v>102.7232983184</v>
      </c>
      <c r="VW97" s="2">
        <v>101.91072861707001</v>
      </c>
      <c r="VX97" s="2">
        <v>100.426846790138</v>
      </c>
      <c r="VY97" s="2">
        <v>97.993509744325195</v>
      </c>
      <c r="VZ97" s="2">
        <v>97.820844288593094</v>
      </c>
      <c r="WA97" s="2">
        <v>98.823721325799795</v>
      </c>
      <c r="WB97" s="2">
        <v>98.963425243779497</v>
      </c>
      <c r="WC97" s="2">
        <v>99.221312123938105</v>
      </c>
      <c r="WD97" s="2">
        <v>102.2</v>
      </c>
      <c r="WE97" s="2">
        <v>102.988072699762</v>
      </c>
      <c r="WF97" s="2">
        <v>103.851932317265</v>
      </c>
      <c r="WG97" s="2">
        <v>104.982750577955</v>
      </c>
      <c r="WH97" s="2">
        <v>104.605486941687</v>
      </c>
      <c r="WI97" s="2">
        <v>104.345229801524</v>
      </c>
      <c r="WJ97" s="2">
        <v>103.888165094724</v>
      </c>
      <c r="WK97" s="2">
        <v>103.377577698994</v>
      </c>
      <c r="WL97" s="2">
        <v>103.292730261567</v>
      </c>
      <c r="WM97" s="2">
        <v>102.98382652103</v>
      </c>
      <c r="WN97" s="2">
        <v>103.279198450248</v>
      </c>
      <c r="WO97" s="2">
        <v>103.628081008872</v>
      </c>
      <c r="WP97" s="2">
        <v>105.122414789527</v>
      </c>
      <c r="WQ97" s="2">
        <v>105.76175308182999</v>
      </c>
      <c r="WR97" s="2">
        <v>106.70012102225699</v>
      </c>
      <c r="WS97" s="2">
        <v>107.121293058124</v>
      </c>
      <c r="WT97" s="2">
        <v>107.44232566271501</v>
      </c>
      <c r="WU97" s="2">
        <v>107.19004462762101</v>
      </c>
      <c r="WV97" s="2">
        <v>107.785410564185</v>
      </c>
      <c r="WW97" s="2">
        <v>107.61773486276699</v>
      </c>
      <c r="WX97" s="2">
        <v>107.437450349608</v>
      </c>
      <c r="WY97" s="2">
        <v>109.15523393753401</v>
      </c>
      <c r="WZ97" s="2">
        <v>109.342418453119</v>
      </c>
      <c r="XA97" s="2">
        <v>109.553219639006</v>
      </c>
      <c r="XB97" s="2">
        <v>110.75623116326</v>
      </c>
      <c r="XC97" s="2">
        <v>113.843978194347</v>
      </c>
      <c r="XD97" s="2">
        <v>117.076759016922</v>
      </c>
      <c r="XE97" s="2">
        <v>114.14374656056</v>
      </c>
      <c r="XF97" s="2">
        <v>114.069023545967</v>
      </c>
      <c r="XG97" s="2">
        <v>114.070666019974</v>
      </c>
      <c r="XH97" s="2">
        <v>116.19691900832299</v>
      </c>
      <c r="XI97" s="2">
        <v>115.182178357354</v>
      </c>
      <c r="XJ97" s="2">
        <v>115.62376161355201</v>
      </c>
      <c r="XK97" s="2">
        <v>116.13573565535199</v>
      </c>
      <c r="XL97" s="2">
        <v>116.860746898435</v>
      </c>
      <c r="XM97" s="2">
        <v>116.28985320029</v>
      </c>
      <c r="XN97" s="2">
        <v>116.497357948733</v>
      </c>
      <c r="XO97" s="2">
        <v>120.085195430916</v>
      </c>
      <c r="XP97" s="2">
        <v>121.021403575308</v>
      </c>
      <c r="XQ97" s="2">
        <v>122.09209685349499</v>
      </c>
      <c r="XR97" s="2">
        <v>124.143405538262</v>
      </c>
      <c r="XS97" s="2">
        <v>123.16784199816701</v>
      </c>
      <c r="XT97" s="2">
        <v>352.2</v>
      </c>
      <c r="XU97" s="2">
        <v>350.3</v>
      </c>
      <c r="XV97" s="2">
        <v>372.1</v>
      </c>
      <c r="XW97" s="2">
        <v>383.1</v>
      </c>
      <c r="XX97" s="2">
        <v>384.3</v>
      </c>
      <c r="XY97" s="2">
        <v>390.3</v>
      </c>
      <c r="XZ97" s="2">
        <v>392.2</v>
      </c>
      <c r="YA97" s="2">
        <v>399.61175597568302</v>
      </c>
      <c r="YB97" s="2">
        <v>402.50912265893697</v>
      </c>
      <c r="YC97" s="2">
        <v>403.86631877709698</v>
      </c>
      <c r="YD97" s="2"/>
      <c r="YE97" s="2"/>
      <c r="YF97" s="3" t="s">
        <v>15</v>
      </c>
      <c r="YG97" t="s">
        <v>16</v>
      </c>
    </row>
    <row r="98" spans="1:657" x14ac:dyDescent="0.3">
      <c r="A98" t="s">
        <v>192</v>
      </c>
      <c r="B98">
        <v>544</v>
      </c>
      <c r="C98" t="s">
        <v>193</v>
      </c>
      <c r="D98" t="s">
        <v>9</v>
      </c>
      <c r="E98" t="s">
        <v>10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>
        <v>56.3792403441415</v>
      </c>
      <c r="PK98" s="2">
        <v>56.399496794044502</v>
      </c>
      <c r="PL98" s="2">
        <v>56.481178834880602</v>
      </c>
      <c r="PM98" s="2">
        <v>56.679121444096502</v>
      </c>
      <c r="PN98" s="2">
        <v>56.741111432132897</v>
      </c>
      <c r="PO98" s="2">
        <v>56.832331322061599</v>
      </c>
      <c r="PP98" s="2">
        <v>56.853900280859399</v>
      </c>
      <c r="PQ98" s="2">
        <v>57.195504520798998</v>
      </c>
      <c r="PR98" s="2">
        <v>57.306775544764697</v>
      </c>
      <c r="PS98" s="2">
        <v>57.807483487613901</v>
      </c>
      <c r="PT98" s="2">
        <v>57.914417545543998</v>
      </c>
      <c r="PU98" s="2">
        <v>58.0286330827619</v>
      </c>
      <c r="PV98" s="2">
        <v>58.205517371703401</v>
      </c>
      <c r="PW98" s="2">
        <v>58.205517371703401</v>
      </c>
      <c r="PX98" s="2">
        <v>58.448483224977302</v>
      </c>
      <c r="PY98" s="2">
        <v>58.566548844658797</v>
      </c>
      <c r="PZ98" s="2">
        <v>58.547440445009201</v>
      </c>
      <c r="QA98" s="2">
        <v>58.613247700393401</v>
      </c>
      <c r="QB98" s="2">
        <v>58.728873021744498</v>
      </c>
      <c r="QC98" s="2">
        <v>59.015244127041001</v>
      </c>
      <c r="QD98" s="2">
        <v>59.068712757990902</v>
      </c>
      <c r="QE98" s="2">
        <v>58.793318640524397</v>
      </c>
      <c r="QF98" s="2">
        <v>58.818663427721098</v>
      </c>
      <c r="QG98" s="2">
        <v>58.818663427721098</v>
      </c>
      <c r="QH98" s="2">
        <v>59.067492032584802</v>
      </c>
      <c r="QI98" s="2">
        <v>59.107875913456802</v>
      </c>
      <c r="QJ98" s="2">
        <v>59.136753265489503</v>
      </c>
      <c r="QK98" s="2">
        <v>59.140503225746798</v>
      </c>
      <c r="QL98" s="2">
        <v>59.140503225746798</v>
      </c>
      <c r="QM98" s="2">
        <v>60.148673488684899</v>
      </c>
      <c r="QN98" s="2">
        <v>60.334139472092602</v>
      </c>
      <c r="QO98" s="2">
        <v>60.467626918160903</v>
      </c>
      <c r="QP98" s="2">
        <v>61.148040876242199</v>
      </c>
      <c r="QQ98" s="2">
        <v>61.4734733196834</v>
      </c>
      <c r="QR98" s="2">
        <v>61.920311612831</v>
      </c>
      <c r="QS98" s="2">
        <v>62.546420241374399</v>
      </c>
      <c r="QT98" s="2">
        <v>63.029844722092598</v>
      </c>
      <c r="QU98" s="2">
        <v>63.124114247275898</v>
      </c>
      <c r="QV98" s="2">
        <v>63.457637288508202</v>
      </c>
      <c r="QW98" s="2">
        <v>64.733662953685993</v>
      </c>
      <c r="QX98" s="2">
        <v>65.535785507128907</v>
      </c>
      <c r="QY98" s="2">
        <v>66.284266147648594</v>
      </c>
      <c r="QZ98" s="2">
        <v>67.917688183803193</v>
      </c>
      <c r="RA98" s="2">
        <v>68.677117464402102</v>
      </c>
      <c r="RB98" s="2">
        <v>69.112397431621005</v>
      </c>
      <c r="RC98" s="2">
        <v>69.535715717418597</v>
      </c>
      <c r="RD98" s="2">
        <v>69.703251672953499</v>
      </c>
      <c r="RE98" s="2">
        <v>69.777623470985006</v>
      </c>
      <c r="RF98" s="2">
        <v>69.590951265767401</v>
      </c>
      <c r="RG98" s="2">
        <v>69.748324945024905</v>
      </c>
      <c r="RH98" s="2">
        <v>69.708040222641003</v>
      </c>
      <c r="RI98" s="2">
        <v>69.937540001718702</v>
      </c>
      <c r="RJ98" s="2">
        <v>70.632092028381706</v>
      </c>
      <c r="RK98" s="2">
        <v>70.860278359627301</v>
      </c>
      <c r="RL98" s="2">
        <v>71.449262110702804</v>
      </c>
      <c r="RM98" s="2">
        <v>71.516807572276306</v>
      </c>
      <c r="RN98" s="2">
        <v>71.563349560485804</v>
      </c>
      <c r="RO98" s="2">
        <v>71.549210655928704</v>
      </c>
      <c r="RP98" s="2">
        <v>71.798584521348999</v>
      </c>
      <c r="RQ98" s="2">
        <v>71.803276437954807</v>
      </c>
      <c r="RR98" s="2">
        <v>71.930009301972902</v>
      </c>
      <c r="RS98" s="2">
        <v>71.995274324526704</v>
      </c>
      <c r="RT98" s="2">
        <v>71.915470171959299</v>
      </c>
      <c r="RU98" s="2">
        <v>72.197436229203504</v>
      </c>
      <c r="RV98" s="2">
        <v>72.466275638257898</v>
      </c>
      <c r="RW98" s="2">
        <v>72.467323764686796</v>
      </c>
      <c r="RX98" s="2">
        <v>72.451077532475395</v>
      </c>
      <c r="RY98" s="2">
        <v>72.517365867672794</v>
      </c>
      <c r="RZ98" s="2">
        <v>72.557567591285505</v>
      </c>
      <c r="SA98" s="2">
        <v>72.625423200526399</v>
      </c>
      <c r="SB98" s="2">
        <v>72.823769797747104</v>
      </c>
      <c r="SC98" s="2">
        <v>73.057059817959598</v>
      </c>
      <c r="SD98" s="2">
        <v>73.558400926784699</v>
      </c>
      <c r="SE98" s="2">
        <v>72.411223587141194</v>
      </c>
      <c r="SF98" s="2">
        <v>74.079623994990897</v>
      </c>
      <c r="SG98" s="2">
        <v>74.679113191224701</v>
      </c>
      <c r="SH98" s="2">
        <v>75.507817016410399</v>
      </c>
      <c r="SI98" s="2">
        <v>75.312249484261997</v>
      </c>
      <c r="SJ98" s="2">
        <v>75.539601031732204</v>
      </c>
      <c r="SK98" s="2">
        <v>76.078933612105502</v>
      </c>
      <c r="SL98" s="2">
        <v>77.126537530874998</v>
      </c>
      <c r="SM98" s="2">
        <v>77.506164524396894</v>
      </c>
      <c r="SN98" s="2">
        <v>77.547971799112403</v>
      </c>
      <c r="SO98" s="2">
        <v>77.684136699583107</v>
      </c>
      <c r="SP98" s="2">
        <v>77.901213693049499</v>
      </c>
      <c r="SQ98" s="2">
        <v>78.138929674414499</v>
      </c>
      <c r="SR98" s="2">
        <v>79.685682781283106</v>
      </c>
      <c r="SS98" s="2">
        <v>81.081987346132806</v>
      </c>
      <c r="ST98" s="2">
        <v>82.282834828313398</v>
      </c>
      <c r="SU98" s="2">
        <v>83.747241659763205</v>
      </c>
      <c r="SV98" s="2">
        <v>85.386335816816199</v>
      </c>
      <c r="SW98" s="2">
        <v>86.681499517658494</v>
      </c>
      <c r="SX98" s="2">
        <v>87.096735252389195</v>
      </c>
      <c r="SY98" s="2">
        <v>87.333160532200907</v>
      </c>
      <c r="SZ98" s="2">
        <v>87.435048666372396</v>
      </c>
      <c r="TA98" s="2">
        <v>87.522642005503499</v>
      </c>
      <c r="TB98" s="2">
        <v>88.101507179644997</v>
      </c>
      <c r="TC98" s="2">
        <v>88.240270227000906</v>
      </c>
      <c r="TD98" s="2">
        <v>88.425726059454504</v>
      </c>
      <c r="TE98" s="2">
        <v>88.349512794377503</v>
      </c>
      <c r="TF98" s="2">
        <v>88.778927985119296</v>
      </c>
      <c r="TG98" s="2">
        <v>88.608060473307603</v>
      </c>
      <c r="TH98" s="2">
        <v>89.229485637112106</v>
      </c>
      <c r="TI98" s="2">
        <v>89.585908066130301</v>
      </c>
      <c r="TJ98" s="2">
        <v>90.259971079631001</v>
      </c>
      <c r="TK98" s="2">
        <v>90.361588597112402</v>
      </c>
      <c r="TL98" s="2">
        <v>90.449691175603803</v>
      </c>
      <c r="TM98" s="2">
        <v>90.603740754826504</v>
      </c>
      <c r="TN98" s="2">
        <v>91.238574923869507</v>
      </c>
      <c r="TO98" s="2">
        <v>91.373870405645505</v>
      </c>
      <c r="TP98" s="2">
        <v>91.380426062599597</v>
      </c>
      <c r="TQ98" s="2">
        <v>92.308410343259396</v>
      </c>
      <c r="TR98" s="2">
        <v>92.307035860355995</v>
      </c>
      <c r="TS98" s="2">
        <v>92.375496891948103</v>
      </c>
      <c r="TT98" s="2">
        <v>92.515334500165693</v>
      </c>
      <c r="TU98" s="2">
        <v>92.584075697463902</v>
      </c>
      <c r="TV98" s="2">
        <v>93.213119319715602</v>
      </c>
      <c r="TW98" s="2">
        <v>98.250162156537698</v>
      </c>
      <c r="TX98" s="2">
        <v>98.373718951651597</v>
      </c>
      <c r="TY98" s="2">
        <v>99.1860452457653</v>
      </c>
      <c r="TZ98" s="2">
        <v>99.571770082949698</v>
      </c>
      <c r="UA98" s="2">
        <v>99.868318507768507</v>
      </c>
      <c r="UB98" s="2">
        <v>99.880299553728804</v>
      </c>
      <c r="UC98" s="2">
        <v>100.07145916768199</v>
      </c>
      <c r="UD98" s="2">
        <v>100.03290139383201</v>
      </c>
      <c r="UE98" s="2">
        <v>100.052514552684</v>
      </c>
      <c r="UF98" s="2">
        <v>100.059476536568</v>
      </c>
      <c r="UG98" s="2">
        <v>99.775238772272502</v>
      </c>
      <c r="UH98" s="2">
        <v>99.844082616707297</v>
      </c>
      <c r="UI98" s="2">
        <v>99.898570090828599</v>
      </c>
      <c r="UJ98" s="2">
        <v>99.940995497688405</v>
      </c>
      <c r="UK98" s="2">
        <v>100</v>
      </c>
      <c r="UL98" s="2">
        <v>100.667238378929</v>
      </c>
      <c r="UM98" s="2">
        <v>102.013279002345</v>
      </c>
      <c r="UN98" s="2">
        <v>102.053321261726</v>
      </c>
      <c r="UO98" s="2">
        <v>102.05857591078301</v>
      </c>
      <c r="UP98" s="2">
        <v>102.140916891091</v>
      </c>
      <c r="UQ98" s="2">
        <v>101.502459821855</v>
      </c>
      <c r="UR98" s="2">
        <v>100.956931747908</v>
      </c>
      <c r="US98" s="2">
        <v>101.034206182115</v>
      </c>
      <c r="UT98" s="2">
        <v>100.83834336207499</v>
      </c>
      <c r="UU98" s="2">
        <v>100.876243845795</v>
      </c>
      <c r="UV98" s="2">
        <v>100.94218196647</v>
      </c>
      <c r="UW98" s="2">
        <v>100.959614270982</v>
      </c>
      <c r="UX98" s="2">
        <v>101.08290183625</v>
      </c>
      <c r="UY98" s="2">
        <v>101.190325507719</v>
      </c>
      <c r="UZ98" s="2">
        <v>101.35917358914899</v>
      </c>
      <c r="VA98" s="2">
        <v>101.441764191564</v>
      </c>
      <c r="VB98" s="2">
        <v>101.569419018746</v>
      </c>
      <c r="VC98" s="2">
        <v>101.863348093947</v>
      </c>
      <c r="VD98" s="2">
        <v>101.887739619323</v>
      </c>
      <c r="VE98" s="2">
        <v>102.064567404747</v>
      </c>
      <c r="VF98" s="2">
        <v>102.374143036558</v>
      </c>
      <c r="VG98" s="2">
        <v>102.61047676288899</v>
      </c>
      <c r="VH98" s="2">
        <v>102.852744944571</v>
      </c>
      <c r="VI98" s="2">
        <v>103.02243742176501</v>
      </c>
      <c r="VJ98" s="2">
        <v>103.17734586320201</v>
      </c>
      <c r="VK98" s="2">
        <v>103.383685986695</v>
      </c>
      <c r="VL98" s="2">
        <v>103.499663888079</v>
      </c>
      <c r="VM98" s="2">
        <v>103.603137588396</v>
      </c>
      <c r="VN98" s="2">
        <v>103.653542855605</v>
      </c>
      <c r="VO98" s="2">
        <v>103.89796528727</v>
      </c>
      <c r="VP98" s="2">
        <v>103.928343424273</v>
      </c>
      <c r="VQ98" s="2">
        <v>104.10432117824899</v>
      </c>
      <c r="VR98" s="2">
        <v>104.42824857263</v>
      </c>
      <c r="VS98" s="2">
        <v>104.219549687423</v>
      </c>
      <c r="VT98" s="2">
        <v>104.21814851790801</v>
      </c>
      <c r="VU98" s="2">
        <v>104.22040107676</v>
      </c>
      <c r="VV98" s="2">
        <v>104.34327262794299</v>
      </c>
      <c r="VW98" s="2">
        <v>104.421498773313</v>
      </c>
      <c r="VX98" s="2">
        <v>104.486232214682</v>
      </c>
      <c r="VY98" s="2">
        <v>104.721210072525</v>
      </c>
      <c r="VZ98" s="2">
        <v>104.84034945892699</v>
      </c>
      <c r="WA98" s="2">
        <v>104.79578064546099</v>
      </c>
      <c r="WB98" s="2">
        <v>104.931872947716</v>
      </c>
      <c r="WC98" s="2">
        <v>104.677811459623</v>
      </c>
      <c r="WD98" s="2">
        <v>104.94183683187001</v>
      </c>
      <c r="WE98" s="2">
        <v>105.084822362057</v>
      </c>
      <c r="WF98" s="2">
        <v>105.135376873959</v>
      </c>
      <c r="WG98" s="2">
        <v>104.90122841840299</v>
      </c>
      <c r="WH98" s="2">
        <v>105.193126080441</v>
      </c>
      <c r="WI98" s="2">
        <v>105.471621376337</v>
      </c>
      <c r="WJ98" s="2">
        <v>105.67897401578399</v>
      </c>
      <c r="WK98" s="2">
        <v>104.143263338092</v>
      </c>
      <c r="WL98" s="2">
        <v>105.11222616420299</v>
      </c>
      <c r="WM98" s="2">
        <v>105.284803123001</v>
      </c>
      <c r="WN98" s="2">
        <v>105.53528676543399</v>
      </c>
      <c r="WO98" s="2">
        <v>105.55244650512201</v>
      </c>
      <c r="WP98" s="2">
        <v>105.415500426623</v>
      </c>
      <c r="WQ98" s="2">
        <v>105.37901487345999</v>
      </c>
      <c r="WR98" s="2">
        <v>105.654404420194</v>
      </c>
      <c r="WS98" s="2">
        <v>106.06884131872</v>
      </c>
      <c r="WT98" s="2">
        <v>106.301834565992</v>
      </c>
      <c r="WU98" s="2">
        <v>106.278682109006</v>
      </c>
      <c r="WV98" s="2">
        <v>106.92936874603799</v>
      </c>
      <c r="WW98" s="2">
        <v>107.134434942841</v>
      </c>
      <c r="WX98" s="2">
        <v>107.194152836862</v>
      </c>
      <c r="WY98" s="2">
        <v>107.624247463963</v>
      </c>
      <c r="WZ98" s="2">
        <v>108.56446972330799</v>
      </c>
      <c r="XA98" s="2">
        <v>109.36241911257299</v>
      </c>
      <c r="XB98" s="2">
        <v>109.70432041143999</v>
      </c>
      <c r="XC98" s="2">
        <v>110.049802394642</v>
      </c>
      <c r="XD98" s="2">
        <v>111.38307648609801</v>
      </c>
      <c r="XE98" s="2">
        <v>112.19001754719299</v>
      </c>
      <c r="XF98" s="2">
        <v>112.74534536783101</v>
      </c>
      <c r="XG98" s="2">
        <v>112.93159962933601</v>
      </c>
      <c r="XH98" s="2">
        <v>114.91755248083599</v>
      </c>
      <c r="XI98" s="2">
        <v>116.82551688850199</v>
      </c>
      <c r="XJ98" s="2">
        <v>119.355423128742</v>
      </c>
      <c r="XK98" s="2">
        <v>129.196275028249</v>
      </c>
      <c r="XL98" s="2">
        <v>129.958749883161</v>
      </c>
      <c r="XM98" s="2">
        <v>131.824462006755</v>
      </c>
      <c r="XN98" s="2">
        <v>134.84363086110201</v>
      </c>
      <c r="XO98" s="2">
        <v>136.67309783775099</v>
      </c>
      <c r="XP98" s="2">
        <v>138.20599999999999</v>
      </c>
      <c r="XQ98" s="2">
        <v>139.36529999999999</v>
      </c>
      <c r="XR98" s="2">
        <v>142.0685</v>
      </c>
      <c r="XS98" s="2">
        <v>144.84961768031999</v>
      </c>
      <c r="XT98" s="2">
        <v>146.148871621213</v>
      </c>
      <c r="XU98" s="2">
        <v>147.97999999999999</v>
      </c>
      <c r="XV98" s="2">
        <v>149.38199807254301</v>
      </c>
      <c r="XW98" s="2">
        <v>150.898893466375</v>
      </c>
      <c r="XX98" s="2">
        <v>151.834859121542</v>
      </c>
      <c r="XY98" s="2">
        <v>153.095432973665</v>
      </c>
      <c r="XZ98" s="2">
        <v>157.08893907912699</v>
      </c>
      <c r="YA98" s="2">
        <v>161.245014011314</v>
      </c>
      <c r="YB98" s="2">
        <v>164.769433517717</v>
      </c>
      <c r="YC98" s="2">
        <v>167.779442041762</v>
      </c>
      <c r="YD98" s="2">
        <v>169.144071079138</v>
      </c>
      <c r="YE98" s="2">
        <v>174.354093828012</v>
      </c>
      <c r="YF98" s="3" t="s">
        <v>15</v>
      </c>
      <c r="YG98" t="s">
        <v>16</v>
      </c>
    </row>
    <row r="99" spans="1:657" x14ac:dyDescent="0.3">
      <c r="A99" t="s">
        <v>194</v>
      </c>
      <c r="B99">
        <v>941</v>
      </c>
      <c r="C99" t="s">
        <v>195</v>
      </c>
      <c r="D99" t="s">
        <v>9</v>
      </c>
      <c r="E99" t="s">
        <v>10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>
        <v>20.232009999999999</v>
      </c>
      <c r="KU99" s="2">
        <v>20.24943</v>
      </c>
      <c r="KV99" s="2">
        <v>20.258140000000001</v>
      </c>
      <c r="KW99" s="2">
        <v>21.625520000000002</v>
      </c>
      <c r="KX99" s="2">
        <v>23.219349999999999</v>
      </c>
      <c r="KY99" s="2">
        <v>24.299309999999998</v>
      </c>
      <c r="KZ99" s="2">
        <v>24.32544</v>
      </c>
      <c r="LA99" s="2">
        <v>24.386410000000001</v>
      </c>
      <c r="LB99" s="2">
        <v>24.429950000000002</v>
      </c>
      <c r="LC99" s="2">
        <v>24.630269999999999</v>
      </c>
      <c r="LD99" s="2">
        <v>26.424420000000001</v>
      </c>
      <c r="LE99" s="2">
        <v>26.772790000000001</v>
      </c>
      <c r="LF99" s="2">
        <v>27.547930000000001</v>
      </c>
      <c r="LG99" s="2">
        <v>27.574059999999999</v>
      </c>
      <c r="LH99" s="2">
        <v>27.66986</v>
      </c>
      <c r="LI99" s="2">
        <v>27.739540000000002</v>
      </c>
      <c r="LJ99" s="2">
        <v>27.922440000000002</v>
      </c>
      <c r="LK99" s="2">
        <v>29.376909999999999</v>
      </c>
      <c r="LL99" s="2">
        <v>30.30011</v>
      </c>
      <c r="LM99" s="2">
        <v>30.30011</v>
      </c>
      <c r="LN99" s="2">
        <v>30.369789999999998</v>
      </c>
      <c r="LO99" s="2">
        <v>31.937480000000001</v>
      </c>
      <c r="LP99" s="2">
        <v>32.224899999999998</v>
      </c>
      <c r="LQ99" s="2">
        <v>32.320700000000002</v>
      </c>
      <c r="LR99" s="2">
        <v>32.92165</v>
      </c>
      <c r="LS99" s="2">
        <v>33.348410000000001</v>
      </c>
      <c r="LT99" s="2">
        <v>33.374540000000003</v>
      </c>
      <c r="LU99" s="2">
        <v>33.339700000000001</v>
      </c>
      <c r="LV99" s="2">
        <v>34.167099999999998</v>
      </c>
      <c r="LW99" s="2">
        <v>34.167099999999998</v>
      </c>
      <c r="LX99" s="2">
        <v>34.33258</v>
      </c>
      <c r="LY99" s="2">
        <v>34.489350000000002</v>
      </c>
      <c r="LZ99" s="2">
        <v>34.506770000000003</v>
      </c>
      <c r="MA99" s="2">
        <v>34.559019999999997</v>
      </c>
      <c r="MB99" s="2">
        <v>34.541609999999999</v>
      </c>
      <c r="MC99" s="2">
        <v>34.541609999999999</v>
      </c>
      <c r="MD99" s="2">
        <v>35.369</v>
      </c>
      <c r="ME99" s="2">
        <v>35.325449999999996</v>
      </c>
      <c r="MF99" s="2">
        <v>35.247070000000001</v>
      </c>
      <c r="MG99" s="2">
        <v>35.220939999999999</v>
      </c>
      <c r="MH99" s="2">
        <v>35.229649999999999</v>
      </c>
      <c r="MI99" s="2">
        <v>35.186100000000003</v>
      </c>
      <c r="MJ99" s="2">
        <v>35.151260000000001</v>
      </c>
      <c r="MK99" s="2">
        <v>35.10772</v>
      </c>
      <c r="ML99" s="2">
        <v>35.09901</v>
      </c>
      <c r="MM99" s="2">
        <v>35.220939999999999</v>
      </c>
      <c r="MN99" s="2">
        <v>35.220939999999999</v>
      </c>
      <c r="MO99" s="2">
        <v>35.10772</v>
      </c>
      <c r="MP99" s="2">
        <v>35.50835</v>
      </c>
      <c r="MQ99" s="2">
        <v>35.586739999999999</v>
      </c>
      <c r="MR99" s="2">
        <v>35.60416</v>
      </c>
      <c r="MS99" s="2">
        <v>35.900280000000002</v>
      </c>
      <c r="MT99" s="2">
        <v>36.074469999999998</v>
      </c>
      <c r="MU99" s="2">
        <v>36.074469999999998</v>
      </c>
      <c r="MV99" s="2">
        <v>36.28349</v>
      </c>
      <c r="MW99" s="2">
        <v>36.614449999999998</v>
      </c>
      <c r="MX99" s="2">
        <v>36.692830000000001</v>
      </c>
      <c r="MY99" s="2">
        <v>36.849609999999998</v>
      </c>
      <c r="MZ99" s="2">
        <v>37.128309999999999</v>
      </c>
      <c r="NA99" s="2">
        <v>37.311199999999999</v>
      </c>
      <c r="NB99" s="2">
        <v>37.859900000000003</v>
      </c>
      <c r="NC99" s="2">
        <v>37.894739999999999</v>
      </c>
      <c r="ND99" s="2">
        <v>38.05151</v>
      </c>
      <c r="NE99" s="2">
        <v>38.460850000000001</v>
      </c>
      <c r="NF99" s="2">
        <v>38.530529999999999</v>
      </c>
      <c r="NG99" s="2">
        <v>38.547939999999997</v>
      </c>
      <c r="NH99" s="2">
        <v>38.521819999999998</v>
      </c>
      <c r="NI99" s="2">
        <v>38.495690000000003</v>
      </c>
      <c r="NJ99" s="2">
        <v>38.756970000000003</v>
      </c>
      <c r="NK99" s="2">
        <v>38.95729</v>
      </c>
      <c r="NL99" s="2">
        <v>39.175020000000004</v>
      </c>
      <c r="NM99" s="2">
        <v>39.384050000000002</v>
      </c>
      <c r="NN99" s="2">
        <v>39.262120000000003</v>
      </c>
      <c r="NO99" s="2">
        <v>39.192439999999998</v>
      </c>
      <c r="NP99" s="2">
        <v>39.201149999999998</v>
      </c>
      <c r="NQ99" s="2">
        <v>38.95729</v>
      </c>
      <c r="NR99" s="2">
        <v>39.105350000000001</v>
      </c>
      <c r="NS99" s="2">
        <v>39.08793</v>
      </c>
      <c r="NT99" s="2">
        <v>39.044379999999997</v>
      </c>
      <c r="NU99" s="2">
        <v>39.000839999999997</v>
      </c>
      <c r="NV99" s="2">
        <v>39.009540000000001</v>
      </c>
      <c r="NW99" s="2">
        <v>38.931159999999998</v>
      </c>
      <c r="NX99" s="2">
        <v>38.713419999999999</v>
      </c>
      <c r="NY99" s="2">
        <v>38.504390000000001</v>
      </c>
      <c r="NZ99" s="2">
        <v>38.600200000000001</v>
      </c>
      <c r="OA99" s="2">
        <v>38.58278</v>
      </c>
      <c r="OB99" s="2">
        <v>38.539230000000003</v>
      </c>
      <c r="OC99" s="2">
        <v>38.95729</v>
      </c>
      <c r="OD99" s="2">
        <v>39.035670000000003</v>
      </c>
      <c r="OE99" s="2">
        <v>39.096640000000001</v>
      </c>
      <c r="OF99" s="2">
        <v>39.105350000000001</v>
      </c>
      <c r="OG99" s="2">
        <v>39.105350000000001</v>
      </c>
      <c r="OH99" s="2">
        <v>39.148899999999998</v>
      </c>
      <c r="OI99" s="2">
        <v>39.331789999999998</v>
      </c>
      <c r="OJ99" s="2">
        <v>39.22728</v>
      </c>
      <c r="OK99" s="2">
        <v>39.270829999999997</v>
      </c>
      <c r="OL99" s="2">
        <v>39.471139999999998</v>
      </c>
      <c r="OM99" s="2">
        <v>40.13306</v>
      </c>
      <c r="ON99" s="2">
        <v>40.464019999999998</v>
      </c>
      <c r="OO99" s="2">
        <v>40.385640000000002</v>
      </c>
      <c r="OP99" s="2">
        <v>39.984999999999999</v>
      </c>
      <c r="OQ99" s="2">
        <v>39.976289999999999</v>
      </c>
      <c r="OR99" s="2">
        <v>40.524990000000003</v>
      </c>
      <c r="OS99" s="2">
        <v>40.646920000000001</v>
      </c>
      <c r="OT99" s="2">
        <v>40.908200000000001</v>
      </c>
      <c r="OU99" s="2">
        <v>41.361089999999997</v>
      </c>
      <c r="OV99" s="2">
        <v>41.317540000000001</v>
      </c>
      <c r="OW99" s="2">
        <v>41.326250000000002</v>
      </c>
      <c r="OX99" s="2">
        <v>42.684930000000001</v>
      </c>
      <c r="OY99" s="2">
        <v>42.8504</v>
      </c>
      <c r="OZ99" s="2">
        <v>43.06814</v>
      </c>
      <c r="PA99" s="2">
        <v>43.33813</v>
      </c>
      <c r="PB99" s="2">
        <v>44.8797</v>
      </c>
      <c r="PC99" s="2">
        <v>45.167110000000001</v>
      </c>
      <c r="PD99" s="2">
        <v>45.097430000000003</v>
      </c>
      <c r="PE99" s="2">
        <v>45.376139999999999</v>
      </c>
      <c r="PF99" s="2">
        <v>45.480649999999997</v>
      </c>
      <c r="PG99" s="2">
        <v>46.116439999999997</v>
      </c>
      <c r="PH99" s="2">
        <v>46.186120000000003</v>
      </c>
      <c r="PI99" s="2">
        <v>46.673839999999998</v>
      </c>
      <c r="PJ99" s="2">
        <v>46.874160000000003</v>
      </c>
      <c r="PK99" s="2">
        <v>47.281170000000003</v>
      </c>
      <c r="PL99" s="2">
        <v>47.791420000000002</v>
      </c>
      <c r="PM99" s="2">
        <v>48.864780000000003</v>
      </c>
      <c r="PN99" s="2">
        <v>48.601500000000001</v>
      </c>
      <c r="PO99" s="2">
        <v>48.990450000000003</v>
      </c>
      <c r="PP99" s="2">
        <v>49.994529999999997</v>
      </c>
      <c r="PQ99" s="2">
        <v>50.906289999999998</v>
      </c>
      <c r="PR99" s="2">
        <v>52.71293</v>
      </c>
      <c r="PS99" s="2">
        <v>53.999389999999998</v>
      </c>
      <c r="PT99" s="2">
        <v>53.32159</v>
      </c>
      <c r="PU99" s="2">
        <v>52.825400000000002</v>
      </c>
      <c r="PV99" s="2">
        <v>54.160240000000002</v>
      </c>
      <c r="PW99" s="2">
        <v>54.340539999999997</v>
      </c>
      <c r="PX99" s="2">
        <v>54.769109999999998</v>
      </c>
      <c r="PY99" s="2">
        <v>55.893340000000002</v>
      </c>
      <c r="PZ99" s="2">
        <v>57.757550000000002</v>
      </c>
      <c r="QA99" s="2">
        <v>57.806649999999998</v>
      </c>
      <c r="QB99" s="2">
        <v>57.977939999999997</v>
      </c>
      <c r="QC99" s="2">
        <v>58.170259999999999</v>
      </c>
      <c r="QD99" s="2">
        <v>57.070099999999996</v>
      </c>
      <c r="QE99" s="2">
        <v>56.15222</v>
      </c>
      <c r="QF99" s="2">
        <v>57.099760000000003</v>
      </c>
      <c r="QG99" s="2">
        <v>57.109119999999997</v>
      </c>
      <c r="QH99" s="2">
        <v>58.285240000000002</v>
      </c>
      <c r="QI99" s="2">
        <v>58.235939999999999</v>
      </c>
      <c r="QJ99" s="2">
        <v>59.105789999999999</v>
      </c>
      <c r="QK99" s="2">
        <v>59.863930000000003</v>
      </c>
      <c r="QL99" s="2">
        <v>60.934159999999999</v>
      </c>
      <c r="QM99" s="2">
        <v>61.329830000000001</v>
      </c>
      <c r="QN99" s="2">
        <v>62.178759999999997</v>
      </c>
      <c r="QO99" s="2">
        <v>62.525829999999999</v>
      </c>
      <c r="QP99" s="2">
        <v>63.061660000000003</v>
      </c>
      <c r="QQ99" s="2">
        <v>66.241550000000004</v>
      </c>
      <c r="QR99" s="2">
        <v>67.875029999999995</v>
      </c>
      <c r="QS99" s="2">
        <v>68.646010000000004</v>
      </c>
      <c r="QT99" s="2">
        <v>70.193870000000004</v>
      </c>
      <c r="QU99" s="2">
        <v>71.546779999999998</v>
      </c>
      <c r="QV99" s="2">
        <v>73.876829999999998</v>
      </c>
      <c r="QW99" s="2">
        <v>78.533529999999999</v>
      </c>
      <c r="QX99" s="2">
        <v>80.276539999999997</v>
      </c>
      <c r="QY99" s="2">
        <v>82.120999999999995</v>
      </c>
      <c r="QZ99" s="2">
        <v>82.742800000000003</v>
      </c>
      <c r="RA99" s="2">
        <v>81.664259999999999</v>
      </c>
      <c r="RB99" s="2">
        <v>81.280230000000003</v>
      </c>
      <c r="RC99" s="2">
        <v>85.996709999999993</v>
      </c>
      <c r="RD99" s="2">
        <v>83.623429999999999</v>
      </c>
      <c r="RE99" s="2">
        <v>81.666219999999996</v>
      </c>
      <c r="RF99" s="2">
        <v>82.141229999999993</v>
      </c>
      <c r="RG99" s="2">
        <v>85.001050000000006</v>
      </c>
      <c r="RH99" s="2">
        <v>85.320480000000003</v>
      </c>
      <c r="RI99" s="2">
        <v>85.354309999999998</v>
      </c>
      <c r="RJ99" s="2">
        <v>84.264799999999994</v>
      </c>
      <c r="RK99" s="2">
        <v>83.829070000000002</v>
      </c>
      <c r="RL99" s="2">
        <v>81.568269999999998</v>
      </c>
      <c r="RM99" s="2">
        <v>81.961100000000002</v>
      </c>
      <c r="RN99" s="2">
        <v>81.516220000000004</v>
      </c>
      <c r="RO99" s="2">
        <v>80.446640000000002</v>
      </c>
      <c r="RP99" s="2">
        <v>80.642359999999996</v>
      </c>
      <c r="RQ99" s="2">
        <v>80.012820000000005</v>
      </c>
      <c r="RR99" s="2">
        <v>80.779070000000004</v>
      </c>
      <c r="RS99" s="2">
        <v>81.517960000000002</v>
      </c>
      <c r="RT99" s="2">
        <v>82.319019999999995</v>
      </c>
      <c r="RU99" s="2">
        <v>86.490989999999996</v>
      </c>
      <c r="RV99" s="2">
        <v>87.309299999999993</v>
      </c>
      <c r="RW99" s="2">
        <v>89.211539999999999</v>
      </c>
      <c r="RX99" s="2">
        <v>90.482200000000006</v>
      </c>
      <c r="RY99" s="2">
        <v>90.176400000000001</v>
      </c>
      <c r="RZ99" s="2">
        <v>88.986279999999994</v>
      </c>
      <c r="SA99" s="2">
        <v>88.580370000000002</v>
      </c>
      <c r="SB99" s="2">
        <v>88.949160000000006</v>
      </c>
      <c r="SC99" s="2">
        <v>90.384780000000006</v>
      </c>
      <c r="SD99" s="2">
        <v>93.563630000000003</v>
      </c>
      <c r="SE99" s="2">
        <v>93.436920000000001</v>
      </c>
      <c r="SF99" s="2">
        <v>94.805989999999994</v>
      </c>
      <c r="SG99" s="2">
        <v>98.125510000000006</v>
      </c>
      <c r="SH99" s="2">
        <v>98.668260000000004</v>
      </c>
      <c r="SI99" s="2">
        <v>99.986779999999996</v>
      </c>
      <c r="SJ99" s="2">
        <v>101.0395</v>
      </c>
      <c r="SK99" s="2">
        <v>101.31529999999999</v>
      </c>
      <c r="SL99" s="2">
        <v>101.2453</v>
      </c>
      <c r="SM99" s="2">
        <v>101.40300000000001</v>
      </c>
      <c r="SN99" s="2">
        <v>101.49850000000001</v>
      </c>
      <c r="SO99" s="2">
        <v>100.9816</v>
      </c>
      <c r="SP99" s="2">
        <v>105.8357</v>
      </c>
      <c r="SQ99" s="2">
        <v>106.4629</v>
      </c>
      <c r="SR99" s="2">
        <v>107.2043</v>
      </c>
      <c r="SS99" s="2">
        <v>108.4265</v>
      </c>
      <c r="ST99" s="2">
        <v>107.0303</v>
      </c>
      <c r="SU99" s="2">
        <v>105.7401</v>
      </c>
      <c r="SV99" s="2">
        <v>106.6153</v>
      </c>
      <c r="SW99" s="2">
        <v>108.5776</v>
      </c>
      <c r="SX99" s="2">
        <v>109.9247</v>
      </c>
      <c r="SY99" s="2">
        <v>108.97799999999999</v>
      </c>
      <c r="SZ99" s="2">
        <v>107.2236</v>
      </c>
      <c r="TA99" s="2">
        <v>107.5928</v>
      </c>
      <c r="TB99" s="2">
        <v>107.01090000000001</v>
      </c>
      <c r="TC99" s="2">
        <v>106.7445</v>
      </c>
      <c r="TD99" s="2">
        <v>106.2047</v>
      </c>
      <c r="TE99" s="2">
        <v>105.2758</v>
      </c>
      <c r="TF99" s="2">
        <v>104.30329999999999</v>
      </c>
      <c r="TG99" s="2">
        <v>104.3544</v>
      </c>
      <c r="TH99" s="2">
        <v>104.407</v>
      </c>
      <c r="TI99" s="2">
        <v>104.67910000000001</v>
      </c>
      <c r="TJ99" s="2">
        <v>104.6554</v>
      </c>
      <c r="TK99" s="2">
        <v>103.9217</v>
      </c>
      <c r="TL99" s="2">
        <v>103.7246</v>
      </c>
      <c r="TM99" s="2">
        <v>103.65049999999999</v>
      </c>
      <c r="TN99" s="2">
        <v>103.6306</v>
      </c>
      <c r="TO99" s="2">
        <v>103.61879999999999</v>
      </c>
      <c r="TP99" s="2">
        <v>103.71129999999999</v>
      </c>
      <c r="TQ99" s="2">
        <v>103.37220000000001</v>
      </c>
      <c r="TR99" s="2">
        <v>103.24809999999999</v>
      </c>
      <c r="TS99" s="2">
        <v>103.35599999999999</v>
      </c>
      <c r="TT99" s="2">
        <v>103.9528</v>
      </c>
      <c r="TU99" s="2">
        <v>103.14619999999999</v>
      </c>
      <c r="TV99" s="2">
        <v>102.9969</v>
      </c>
      <c r="TW99" s="2">
        <v>102.8691</v>
      </c>
      <c r="TX99" s="2">
        <v>101.3044</v>
      </c>
      <c r="TY99" s="2">
        <v>98.619169999999997</v>
      </c>
      <c r="TZ99" s="2">
        <v>100.8541</v>
      </c>
      <c r="UA99" s="2">
        <v>101.4404</v>
      </c>
      <c r="UB99" s="2">
        <v>102.37269999999999</v>
      </c>
      <c r="UC99" s="2">
        <v>102.5364</v>
      </c>
      <c r="UD99" s="2">
        <v>103.2701</v>
      </c>
      <c r="UE99" s="2">
        <v>103.1579</v>
      </c>
      <c r="UF99" s="2">
        <v>101.3686</v>
      </c>
      <c r="UG99" s="2">
        <v>99.072379999999995</v>
      </c>
      <c r="UH99" s="2">
        <v>97.063850000000002</v>
      </c>
      <c r="UI99" s="2">
        <v>96.563320000000004</v>
      </c>
      <c r="UJ99" s="2">
        <v>96.341350000000006</v>
      </c>
      <c r="UK99" s="2">
        <v>95.958839999999995</v>
      </c>
      <c r="UL99" s="2">
        <v>94.269670000000005</v>
      </c>
      <c r="UM99" s="2">
        <v>92.507779999999997</v>
      </c>
      <c r="UN99" s="2">
        <v>92.029700000000005</v>
      </c>
      <c r="UO99" s="2">
        <v>92.520629999999997</v>
      </c>
      <c r="UP99" s="2">
        <v>92.481859999999998</v>
      </c>
      <c r="UQ99" s="2">
        <v>93.627499999999998</v>
      </c>
      <c r="UR99" s="2">
        <v>92.695760000000007</v>
      </c>
      <c r="US99" s="2">
        <v>91.703969999999998</v>
      </c>
      <c r="UT99" s="2">
        <v>91.912130000000005</v>
      </c>
      <c r="UU99" s="2">
        <v>93.385109999999997</v>
      </c>
      <c r="UV99" s="2">
        <v>94.033349999999999</v>
      </c>
      <c r="UW99" s="2">
        <v>95.495739999999998</v>
      </c>
      <c r="UX99" s="2">
        <v>97.250370000000004</v>
      </c>
      <c r="UY99" s="2">
        <v>98.194069999999996</v>
      </c>
      <c r="UZ99" s="2">
        <v>98.007300000000001</v>
      </c>
      <c r="VA99" s="2">
        <v>96.749790000000004</v>
      </c>
      <c r="VB99" s="2">
        <v>96.407970000000006</v>
      </c>
      <c r="VC99" s="2">
        <v>95.682329999999993</v>
      </c>
      <c r="VD99" s="2">
        <v>94.763620000000003</v>
      </c>
      <c r="VE99" s="2">
        <v>94.884540000000001</v>
      </c>
      <c r="VF99" s="2">
        <v>96.240200000000002</v>
      </c>
      <c r="VG99" s="2">
        <v>97.056719999999999</v>
      </c>
      <c r="VH99" s="2">
        <v>98.01943</v>
      </c>
      <c r="VI99" s="2">
        <v>99.034270000000006</v>
      </c>
      <c r="VJ99" s="2">
        <v>100.947</v>
      </c>
      <c r="VK99" s="2">
        <v>101.5257</v>
      </c>
      <c r="VL99" s="2">
        <v>101.8767</v>
      </c>
      <c r="VM99" s="2">
        <v>101.6485</v>
      </c>
      <c r="VN99" s="2">
        <v>102.41849999999999</v>
      </c>
      <c r="VO99" s="2">
        <v>104.4216</v>
      </c>
      <c r="VP99" s="2">
        <v>104.61969999999999</v>
      </c>
      <c r="VQ99" s="2">
        <v>104.3944</v>
      </c>
      <c r="VR99" s="2">
        <v>105.19199999999999</v>
      </c>
      <c r="VS99" s="2">
        <v>107.0369</v>
      </c>
      <c r="VT99" s="2">
        <v>106.74160000000001</v>
      </c>
      <c r="VU99" s="2">
        <v>104.6669</v>
      </c>
      <c r="VV99" s="2">
        <v>106.27589999999999</v>
      </c>
      <c r="VW99" s="2">
        <v>106.19799999999999</v>
      </c>
      <c r="VX99" s="2">
        <v>106.97629999999999</v>
      </c>
      <c r="VY99" s="2">
        <v>107.89149999999999</v>
      </c>
      <c r="VZ99" s="2">
        <v>108.4085</v>
      </c>
      <c r="WA99" s="2">
        <v>107.7513</v>
      </c>
      <c r="WB99" s="2">
        <v>105.495</v>
      </c>
      <c r="WC99" s="2">
        <v>107.009</v>
      </c>
      <c r="WD99" s="2">
        <v>107.0376</v>
      </c>
      <c r="WE99" s="2">
        <v>107.2499</v>
      </c>
      <c r="WF99" s="2">
        <v>106.6598</v>
      </c>
      <c r="WG99" s="2">
        <v>106.8295</v>
      </c>
      <c r="WH99" s="2">
        <v>107.9629</v>
      </c>
      <c r="WI99" s="2">
        <v>106.4076</v>
      </c>
      <c r="WJ99" s="2">
        <v>103.43559999999999</v>
      </c>
      <c r="WK99" s="2">
        <v>97.217089999999999</v>
      </c>
      <c r="WL99" s="2">
        <v>96.046940000000006</v>
      </c>
      <c r="WM99" s="2">
        <v>98.379840000000002</v>
      </c>
      <c r="WN99" s="2">
        <v>98.560630000000003</v>
      </c>
      <c r="WO99" s="2">
        <v>97.25179</v>
      </c>
      <c r="WP99" s="2">
        <v>97.186139999999995</v>
      </c>
      <c r="WQ99" s="2">
        <v>96.0946</v>
      </c>
      <c r="WR99" s="2">
        <v>95.907120000000006</v>
      </c>
      <c r="WS99" s="2">
        <v>97.819869999999995</v>
      </c>
      <c r="WT99" s="2">
        <v>99.72175</v>
      </c>
      <c r="WU99" s="2">
        <v>101.82470000000001</v>
      </c>
      <c r="WV99" s="2">
        <v>102.95959999999999</v>
      </c>
      <c r="WW99" s="2">
        <v>103.4828</v>
      </c>
      <c r="WX99" s="2">
        <v>104.0168</v>
      </c>
      <c r="WY99" s="2">
        <v>104.7559</v>
      </c>
      <c r="WZ99" s="2">
        <v>108.2526</v>
      </c>
      <c r="XA99" s="2">
        <v>110.3625</v>
      </c>
      <c r="XB99" s="2">
        <v>114.01179999999999</v>
      </c>
      <c r="XC99" s="2">
        <v>119.1374</v>
      </c>
      <c r="XD99" s="2">
        <v>124.2099</v>
      </c>
      <c r="XE99" s="2">
        <v>124.6798</v>
      </c>
      <c r="XF99" s="2">
        <v>118.798</v>
      </c>
      <c r="XG99" s="2">
        <v>122.45820000000001</v>
      </c>
      <c r="XH99" s="2">
        <v>134.94890000000001</v>
      </c>
      <c r="XI99" s="2">
        <v>138.4606</v>
      </c>
      <c r="XJ99" s="2">
        <v>161.47450000000001</v>
      </c>
      <c r="XK99" s="2">
        <v>171.5625</v>
      </c>
      <c r="XL99" s="2">
        <v>184.63470000000001</v>
      </c>
      <c r="XM99" s="2">
        <v>184.685</v>
      </c>
      <c r="XN99" s="2">
        <v>188.41499999999999</v>
      </c>
      <c r="XO99" s="2">
        <v>186.5839</v>
      </c>
      <c r="XP99" s="2">
        <v>188.41800000000001</v>
      </c>
      <c r="XQ99" s="2">
        <v>181.3569</v>
      </c>
      <c r="XR99" s="2">
        <v>179.45509999999999</v>
      </c>
      <c r="XS99" s="2">
        <v>179.315</v>
      </c>
      <c r="XT99" s="2">
        <v>174.72540000000001</v>
      </c>
      <c r="XU99" s="2">
        <v>171.53980000000001</v>
      </c>
      <c r="XV99" s="2">
        <v>179.02340000000001</v>
      </c>
      <c r="XW99" s="2">
        <v>167.54750000000001</v>
      </c>
      <c r="XX99" s="2">
        <v>174.80690000000001</v>
      </c>
      <c r="XY99" s="2">
        <v>176.3185</v>
      </c>
      <c r="XZ99" s="2">
        <v>169.7432</v>
      </c>
      <c r="YA99" s="2">
        <v>166.16239999999999</v>
      </c>
      <c r="YB99" s="2">
        <v>161.50659999999999</v>
      </c>
      <c r="YC99" s="2">
        <v>156.90880000000001</v>
      </c>
      <c r="YD99" s="2"/>
      <c r="YE99" s="2"/>
      <c r="YF99" s="3" t="s">
        <v>25</v>
      </c>
      <c r="YG99" t="s">
        <v>12</v>
      </c>
    </row>
    <row r="100" spans="1:657" x14ac:dyDescent="0.3">
      <c r="A100" t="s">
        <v>196</v>
      </c>
      <c r="B100">
        <v>446</v>
      </c>
      <c r="C100" t="s">
        <v>197</v>
      </c>
      <c r="D100" t="s">
        <v>9</v>
      </c>
      <c r="E100" t="s">
        <v>10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>
        <v>100</v>
      </c>
      <c r="TN100" s="2">
        <v>101.6937946709</v>
      </c>
      <c r="TO100" s="2">
        <v>101.22986943526</v>
      </c>
      <c r="TP100" s="2">
        <v>101.142556582541</v>
      </c>
      <c r="TQ100" s="2">
        <v>101.206291209116</v>
      </c>
      <c r="TR100" s="2">
        <v>101.190913334255</v>
      </c>
      <c r="TS100" s="2">
        <v>103.185755641627</v>
      </c>
      <c r="TT100" s="2">
        <v>103.442753683695</v>
      </c>
      <c r="TU100" s="2">
        <v>103.145615628424</v>
      </c>
      <c r="TV100" s="2">
        <v>102.78141469666799</v>
      </c>
      <c r="TW100" s="2">
        <v>102.14528514712001</v>
      </c>
      <c r="TX100" s="2">
        <v>101.074468622005</v>
      </c>
      <c r="TY100" s="2">
        <v>99.617340816827195</v>
      </c>
      <c r="TZ100" s="2">
        <v>96.939433926889294</v>
      </c>
      <c r="UA100" s="2">
        <v>96.514295988208502</v>
      </c>
      <c r="UB100" s="2">
        <v>98.005308108821595</v>
      </c>
      <c r="UC100" s="2">
        <v>97.715686463018798</v>
      </c>
      <c r="UD100" s="2">
        <v>98.5192302254884</v>
      </c>
      <c r="UE100" s="2">
        <v>96.947290622127795</v>
      </c>
      <c r="UF100" s="2">
        <v>96.411768283104706</v>
      </c>
      <c r="UG100" s="2">
        <v>95.209776531481097</v>
      </c>
      <c r="UH100" s="2">
        <v>94.778227075960203</v>
      </c>
      <c r="UI100" s="2">
        <v>95.042178614876093</v>
      </c>
      <c r="UJ100" s="2">
        <v>94.780673597021206</v>
      </c>
      <c r="UK100" s="2">
        <v>93.441087504888799</v>
      </c>
      <c r="UL100" s="2">
        <v>90.909925311784306</v>
      </c>
      <c r="UM100" s="2">
        <v>90.119784124814501</v>
      </c>
      <c r="UN100" s="2">
        <v>91.237666101489197</v>
      </c>
      <c r="UO100" s="2">
        <v>92.809291620647699</v>
      </c>
      <c r="UP100" s="2">
        <v>93.845546100144205</v>
      </c>
      <c r="UQ100" s="2">
        <v>95.138797953108806</v>
      </c>
      <c r="UR100" s="2">
        <v>95.124918266070097</v>
      </c>
      <c r="US100" s="2">
        <v>94.550939807788197</v>
      </c>
      <c r="UT100" s="2">
        <v>96.075279301492401</v>
      </c>
      <c r="UU100" s="2">
        <v>96.935827704008204</v>
      </c>
      <c r="UV100" s="2">
        <v>97.416818088289006</v>
      </c>
      <c r="UW100" s="2">
        <v>98.874151677216801</v>
      </c>
      <c r="UX100" s="2">
        <v>97.9972204235318</v>
      </c>
      <c r="UY100" s="2">
        <v>98.313673289535004</v>
      </c>
      <c r="UZ100" s="2">
        <v>98.433740470912696</v>
      </c>
      <c r="VA100" s="2">
        <v>97.990648241609705</v>
      </c>
      <c r="VB100" s="2">
        <v>98.171854037008004</v>
      </c>
      <c r="VC100" s="2">
        <v>97.928444962096506</v>
      </c>
      <c r="VD100" s="2">
        <v>98.313596595531706</v>
      </c>
      <c r="VE100" s="2">
        <v>99.1361310541904</v>
      </c>
      <c r="VF100" s="2">
        <v>100.02248680156001</v>
      </c>
      <c r="VG100" s="2">
        <v>100.02248680156001</v>
      </c>
      <c r="VH100" s="2">
        <v>101.66553184291701</v>
      </c>
      <c r="VI100" s="2">
        <v>102.91342439595</v>
      </c>
      <c r="VJ100" s="2">
        <v>103.299175947821</v>
      </c>
      <c r="VK100" s="2">
        <v>103.58003860443699</v>
      </c>
      <c r="VL100" s="2">
        <v>103.205052894118</v>
      </c>
      <c r="VM100" s="2">
        <v>103.65189121397</v>
      </c>
      <c r="VN100" s="2">
        <v>104.453556169962</v>
      </c>
      <c r="VO100" s="2">
        <v>107.169987563457</v>
      </c>
      <c r="VP100" s="2">
        <v>107.062599418579</v>
      </c>
      <c r="VQ100" s="2">
        <v>107.702187232944</v>
      </c>
      <c r="VR100" s="2">
        <v>108.17942065462699</v>
      </c>
      <c r="VS100" s="2">
        <v>108.17942065462699</v>
      </c>
      <c r="VT100" s="2">
        <v>108.724765740183</v>
      </c>
      <c r="VU100" s="2">
        <v>107.281682870803</v>
      </c>
      <c r="VV100" s="2">
        <v>106.217866338222</v>
      </c>
      <c r="VW100" s="2">
        <v>107.181215599794</v>
      </c>
      <c r="VX100" s="2">
        <v>108.006151691843</v>
      </c>
      <c r="VY100" s="2">
        <v>107.98657369174001</v>
      </c>
      <c r="VZ100" s="2">
        <v>108.09761699681199</v>
      </c>
      <c r="WA100" s="2">
        <v>107.273200129915</v>
      </c>
      <c r="WB100" s="2">
        <v>107.092090380183</v>
      </c>
      <c r="WC100" s="2">
        <v>107.169195567187</v>
      </c>
      <c r="WD100" s="2">
        <v>106.98523755222701</v>
      </c>
      <c r="WE100" s="2">
        <v>107.834945809541</v>
      </c>
      <c r="WF100" s="2">
        <v>108.38368465945101</v>
      </c>
      <c r="WG100" s="2">
        <v>108.665048217852</v>
      </c>
      <c r="WH100" s="2">
        <v>110.727239438599</v>
      </c>
      <c r="WI100" s="2">
        <v>110.20628961871201</v>
      </c>
      <c r="WJ100" s="2">
        <v>110.019618982683</v>
      </c>
      <c r="WK100" s="2">
        <v>106.77250436058701</v>
      </c>
      <c r="WL100" s="2">
        <v>105.492791085024</v>
      </c>
      <c r="WM100" s="2">
        <v>111.080965236436</v>
      </c>
      <c r="WN100" s="2">
        <v>119.480806453086</v>
      </c>
      <c r="WO100" s="2">
        <v>120.21859375521601</v>
      </c>
      <c r="WP100" s="2">
        <v>121.17699873352301</v>
      </c>
      <c r="WQ100" s="2">
        <v>122.887872909659</v>
      </c>
      <c r="WR100" s="2">
        <v>122.877850363242</v>
      </c>
      <c r="WS100" s="2">
        <v>128.774945622232</v>
      </c>
      <c r="WT100" s="2">
        <v>131.384290411168</v>
      </c>
      <c r="WU100" s="2">
        <v>135.75584606106599</v>
      </c>
      <c r="WV100" s="2">
        <v>139.59099729833201</v>
      </c>
      <c r="WW100" s="2">
        <v>141.309203515294</v>
      </c>
      <c r="WX100" s="2">
        <v>142.098773642678</v>
      </c>
      <c r="WY100" s="2">
        <v>153.307450486085</v>
      </c>
      <c r="WZ100" s="2">
        <v>168.38880082543201</v>
      </c>
      <c r="XA100" s="2">
        <v>177.23040184021801</v>
      </c>
      <c r="XB100" s="2">
        <v>190.48447570984001</v>
      </c>
      <c r="XC100" s="2">
        <v>215.937522293673</v>
      </c>
      <c r="XD100" s="2">
        <v>222.02365246816001</v>
      </c>
      <c r="XE100" s="2">
        <v>261.51229856251899</v>
      </c>
      <c r="XF100" s="2">
        <v>268.20851583454902</v>
      </c>
      <c r="XG100" s="2">
        <v>265.54941165640003</v>
      </c>
      <c r="XH100" s="2">
        <v>278.77618854759999</v>
      </c>
      <c r="XI100" s="2">
        <v>288.07764407100001</v>
      </c>
      <c r="XJ100" s="2">
        <v>298.5915725278</v>
      </c>
      <c r="XK100" s="2">
        <v>356.26</v>
      </c>
      <c r="XL100" s="2">
        <v>354.42</v>
      </c>
      <c r="XM100" s="2">
        <v>354.273185840976</v>
      </c>
      <c r="XN100" s="2">
        <v>363.28517414635201</v>
      </c>
      <c r="XO100" s="2">
        <v>376.601418226742</v>
      </c>
      <c r="XP100" s="2">
        <v>386.31412994805498</v>
      </c>
      <c r="XQ100" s="2">
        <v>399.81</v>
      </c>
      <c r="XR100" s="2">
        <v>419.17</v>
      </c>
      <c r="XS100" s="2">
        <v>472.5</v>
      </c>
      <c r="XT100" s="2">
        <v>641.19000000000005</v>
      </c>
      <c r="XU100" s="2">
        <v>723.12</v>
      </c>
      <c r="XV100" s="2">
        <v>842.63</v>
      </c>
      <c r="XW100" s="2">
        <v>1096.19</v>
      </c>
      <c r="XX100" s="2">
        <v>1183.07</v>
      </c>
      <c r="XY100" s="2">
        <v>1179.18</v>
      </c>
      <c r="XZ100" s="2">
        <v>1197.49</v>
      </c>
      <c r="YA100" s="2">
        <v>1249.03</v>
      </c>
      <c r="YB100" s="2">
        <v>1261.46</v>
      </c>
      <c r="YC100" s="2">
        <v>1226.25</v>
      </c>
      <c r="YD100" s="2"/>
      <c r="YE100" s="2"/>
      <c r="YF100" s="3" t="s">
        <v>15</v>
      </c>
      <c r="YG100" t="s">
        <v>16</v>
      </c>
    </row>
    <row r="101" spans="1:657" x14ac:dyDescent="0.3">
      <c r="A101" t="s">
        <v>196</v>
      </c>
      <c r="B101">
        <v>446</v>
      </c>
      <c r="C101" t="s">
        <v>197</v>
      </c>
      <c r="D101" t="s">
        <v>9</v>
      </c>
      <c r="E101" t="s">
        <v>10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>
        <v>83.2</v>
      </c>
      <c r="QT101" s="2">
        <v>83</v>
      </c>
      <c r="QU101" s="2">
        <v>82.8</v>
      </c>
      <c r="QV101" s="2">
        <v>84.3</v>
      </c>
      <c r="QW101" s="2">
        <v>84.9</v>
      </c>
      <c r="QX101" s="2">
        <v>85.8</v>
      </c>
      <c r="QY101" s="2">
        <v>95.3</v>
      </c>
      <c r="QZ101" s="2">
        <v>96.2</v>
      </c>
      <c r="RA101" s="2">
        <v>95.5</v>
      </c>
      <c r="RB101" s="2">
        <v>91.6</v>
      </c>
      <c r="RC101" s="2">
        <v>89</v>
      </c>
      <c r="RD101" s="2">
        <v>81.900000000000006</v>
      </c>
      <c r="RE101" s="2">
        <v>76</v>
      </c>
      <c r="RF101" s="2">
        <v>73.599999999999994</v>
      </c>
      <c r="RG101" s="2">
        <v>75.099999999999994</v>
      </c>
      <c r="RH101" s="2">
        <v>72</v>
      </c>
      <c r="RI101" s="2">
        <v>73.5</v>
      </c>
      <c r="RJ101" s="2">
        <v>73.900000000000006</v>
      </c>
      <c r="RK101" s="2">
        <v>76.599999999999994</v>
      </c>
      <c r="RL101" s="2">
        <v>78.2</v>
      </c>
      <c r="RM101" s="2">
        <v>78.7</v>
      </c>
      <c r="RN101" s="2">
        <v>79.5</v>
      </c>
      <c r="RO101" s="2">
        <v>79.5</v>
      </c>
      <c r="RP101" s="2">
        <v>81.8</v>
      </c>
      <c r="RQ101" s="2">
        <v>81.900000000000006</v>
      </c>
      <c r="RR101" s="2">
        <v>80.3</v>
      </c>
      <c r="RS101" s="2">
        <v>79.2</v>
      </c>
      <c r="RT101" s="2">
        <v>82.6</v>
      </c>
      <c r="RU101" s="2">
        <v>83.7</v>
      </c>
      <c r="RV101" s="2">
        <v>84.4</v>
      </c>
      <c r="RW101" s="2">
        <v>82.4</v>
      </c>
      <c r="RX101" s="2">
        <v>82.3</v>
      </c>
      <c r="RY101" s="2">
        <v>82.2</v>
      </c>
      <c r="RZ101" s="2">
        <v>82.9</v>
      </c>
      <c r="SA101" s="2">
        <v>85</v>
      </c>
      <c r="SB101" s="2">
        <v>87.1</v>
      </c>
      <c r="SC101" s="2">
        <v>88.5</v>
      </c>
      <c r="SD101" s="2">
        <v>89.4</v>
      </c>
      <c r="SE101" s="2">
        <v>90.3</v>
      </c>
      <c r="SF101" s="2">
        <v>92.5</v>
      </c>
      <c r="SG101" s="2">
        <v>93.9</v>
      </c>
      <c r="SH101" s="2">
        <v>94.4</v>
      </c>
      <c r="SI101" s="2">
        <v>93.3</v>
      </c>
      <c r="SJ101" s="2">
        <v>93.5</v>
      </c>
      <c r="SK101" s="2">
        <v>93.9</v>
      </c>
      <c r="SL101" s="2">
        <v>93.8</v>
      </c>
      <c r="SM101" s="2">
        <v>93.3</v>
      </c>
      <c r="SN101" s="2">
        <v>94.1</v>
      </c>
      <c r="SO101" s="2">
        <v>93.8</v>
      </c>
      <c r="SP101" s="2">
        <v>93.6</v>
      </c>
      <c r="SQ101" s="2">
        <v>94.7</v>
      </c>
      <c r="SR101" s="2">
        <v>95.2</v>
      </c>
      <c r="SS101" s="2">
        <v>94.5</v>
      </c>
      <c r="ST101" s="2">
        <v>93.1</v>
      </c>
      <c r="SU101" s="2">
        <v>89.7</v>
      </c>
      <c r="SV101" s="2">
        <v>95</v>
      </c>
      <c r="SW101" s="2">
        <v>97.9</v>
      </c>
      <c r="SX101" s="2">
        <v>100.4</v>
      </c>
      <c r="SY101" s="2">
        <v>100.5</v>
      </c>
      <c r="SZ101" s="2">
        <v>100.2</v>
      </c>
      <c r="TA101" s="2">
        <v>99.9</v>
      </c>
      <c r="TB101" s="2">
        <v>98.2</v>
      </c>
      <c r="TC101" s="2">
        <v>96.4</v>
      </c>
      <c r="TD101" s="2">
        <v>96.3</v>
      </c>
      <c r="TE101" s="2">
        <v>94.3</v>
      </c>
      <c r="TF101" s="2">
        <v>89.4</v>
      </c>
      <c r="TG101" s="2">
        <v>96.4</v>
      </c>
      <c r="TH101" s="2">
        <v>97.3</v>
      </c>
      <c r="TI101" s="2">
        <v>97.9</v>
      </c>
      <c r="TJ101" s="2">
        <v>99.2</v>
      </c>
      <c r="TK101" s="2">
        <v>98.8</v>
      </c>
      <c r="TL101" s="2">
        <v>99</v>
      </c>
      <c r="TM101" s="2">
        <v>100</v>
      </c>
      <c r="TN101" s="2">
        <v>102.5</v>
      </c>
      <c r="TO101" s="2">
        <v>101.4</v>
      </c>
      <c r="TP101" s="2">
        <v>101</v>
      </c>
      <c r="TQ101" s="2">
        <v>100.7</v>
      </c>
      <c r="TR101" s="2">
        <v>100.7</v>
      </c>
      <c r="TS101" s="2">
        <v>102.6</v>
      </c>
      <c r="TT101" s="2">
        <v>103</v>
      </c>
      <c r="TU101" s="2">
        <v>100.7</v>
      </c>
      <c r="TV101" s="2">
        <v>99.6</v>
      </c>
      <c r="TW101" s="2">
        <v>98</v>
      </c>
      <c r="TX101" s="2">
        <v>95.2</v>
      </c>
      <c r="TY101" s="2">
        <v>91.1</v>
      </c>
      <c r="TZ101" s="2">
        <v>84.6</v>
      </c>
      <c r="UA101" s="2">
        <v>83.4</v>
      </c>
      <c r="UB101" s="2">
        <v>86.7</v>
      </c>
      <c r="UC101" s="2">
        <v>85.3</v>
      </c>
      <c r="UD101" s="2">
        <v>87</v>
      </c>
      <c r="UE101" s="2">
        <v>83.4</v>
      </c>
      <c r="UF101" s="2">
        <v>82</v>
      </c>
      <c r="UG101" s="2">
        <v>79.3</v>
      </c>
      <c r="UH101" s="2">
        <v>78.3</v>
      </c>
      <c r="UI101" s="2">
        <v>78.8</v>
      </c>
      <c r="UJ101" s="2">
        <v>78.099999999999994</v>
      </c>
      <c r="UK101" s="2">
        <v>75.099999999999994</v>
      </c>
      <c r="UL101" s="2">
        <v>69.7</v>
      </c>
      <c r="UM101" s="2">
        <v>69.599999999999994</v>
      </c>
      <c r="UN101" s="2">
        <v>71</v>
      </c>
      <c r="UO101" s="2">
        <v>72.900000000000006</v>
      </c>
      <c r="UP101" s="2">
        <v>74.7</v>
      </c>
      <c r="UQ101" s="2">
        <v>76.7</v>
      </c>
      <c r="UR101" s="2">
        <v>76.8</v>
      </c>
      <c r="US101" s="2">
        <v>74.900000000000006</v>
      </c>
      <c r="UT101" s="2">
        <v>76.3</v>
      </c>
      <c r="UU101" s="2">
        <v>77.5</v>
      </c>
      <c r="UV101" s="2">
        <v>78.099999999999994</v>
      </c>
      <c r="UW101" s="2">
        <v>80.099999999999994</v>
      </c>
      <c r="UX101" s="2">
        <v>82.5</v>
      </c>
      <c r="UY101" s="2">
        <v>83.1</v>
      </c>
      <c r="UZ101" s="2">
        <v>83.1</v>
      </c>
      <c r="VA101" s="2">
        <v>82.2</v>
      </c>
      <c r="VB101" s="2">
        <v>81.900000000000006</v>
      </c>
      <c r="VC101" s="2">
        <v>81.3</v>
      </c>
      <c r="VD101" s="2">
        <v>80.7</v>
      </c>
      <c r="VE101" s="2">
        <v>82.4</v>
      </c>
      <c r="VF101" s="2">
        <v>83.5</v>
      </c>
      <c r="VG101" s="2">
        <v>84.2</v>
      </c>
      <c r="VH101" s="2">
        <v>85.1</v>
      </c>
      <c r="VI101" s="2">
        <v>87.3</v>
      </c>
      <c r="VJ101" s="2">
        <v>88.1</v>
      </c>
      <c r="VK101" s="2">
        <v>88.5</v>
      </c>
      <c r="VL101" s="2">
        <v>87.5</v>
      </c>
      <c r="VM101" s="2">
        <v>88.3</v>
      </c>
      <c r="VN101" s="2">
        <v>89.5</v>
      </c>
      <c r="VO101" s="2">
        <v>94.8</v>
      </c>
      <c r="VP101" s="2">
        <v>94.4</v>
      </c>
      <c r="VQ101" s="2">
        <v>94.4</v>
      </c>
      <c r="VR101" s="2">
        <v>95.1</v>
      </c>
      <c r="VS101" s="2">
        <v>96.1</v>
      </c>
      <c r="VT101" s="2">
        <v>95.6</v>
      </c>
      <c r="VU101" s="2">
        <v>92.7</v>
      </c>
      <c r="VV101" s="2">
        <v>90.5</v>
      </c>
      <c r="VW101" s="2">
        <v>92</v>
      </c>
      <c r="VX101" s="2">
        <v>93.7</v>
      </c>
      <c r="VY101" s="2">
        <v>93.6</v>
      </c>
      <c r="VZ101" s="2">
        <v>93.8</v>
      </c>
      <c r="WA101" s="2">
        <v>92</v>
      </c>
      <c r="WB101" s="2">
        <v>91.5</v>
      </c>
      <c r="WC101" s="2">
        <v>91.3</v>
      </c>
      <c r="WD101" s="2">
        <v>90.7</v>
      </c>
      <c r="WE101" s="2">
        <v>92</v>
      </c>
      <c r="WF101" s="2">
        <v>92.5</v>
      </c>
      <c r="WG101" s="2">
        <v>93.1</v>
      </c>
      <c r="WH101" s="2">
        <v>96.5</v>
      </c>
      <c r="WI101" s="2">
        <v>94</v>
      </c>
      <c r="WJ101" s="2">
        <v>92</v>
      </c>
      <c r="WK101" s="2">
        <v>84.6</v>
      </c>
      <c r="WL101" s="2">
        <v>81.900000000000006</v>
      </c>
      <c r="WM101" s="2">
        <v>92.2</v>
      </c>
      <c r="WN101" s="2">
        <v>109.8</v>
      </c>
      <c r="WO101" s="2">
        <v>110.6</v>
      </c>
      <c r="WP101" s="2">
        <v>110.3</v>
      </c>
      <c r="WQ101" s="2">
        <v>113.4</v>
      </c>
      <c r="WR101" s="2">
        <v>113.2</v>
      </c>
      <c r="WS101" s="2">
        <v>124</v>
      </c>
      <c r="WT101" s="2">
        <v>130.1</v>
      </c>
      <c r="WU101" s="2">
        <v>140.69999999999999</v>
      </c>
      <c r="WV101" s="2">
        <v>150.4</v>
      </c>
      <c r="WW101" s="2">
        <v>155</v>
      </c>
      <c r="WX101" s="2">
        <v>156.19999999999999</v>
      </c>
      <c r="WY101" s="2">
        <v>187.1</v>
      </c>
      <c r="WZ101" s="2">
        <v>231.9</v>
      </c>
      <c r="XA101" s="2">
        <v>262.2</v>
      </c>
      <c r="XB101" s="2">
        <v>311.60000000000002</v>
      </c>
      <c r="XC101" s="2">
        <v>420.8</v>
      </c>
      <c r="XD101" s="2">
        <v>449.8</v>
      </c>
      <c r="XE101" s="2">
        <v>651.4</v>
      </c>
      <c r="XF101" s="2">
        <v>680.7</v>
      </c>
      <c r="XG101" s="2">
        <v>664.6</v>
      </c>
      <c r="XH101" s="2">
        <v>735</v>
      </c>
      <c r="XI101" s="2">
        <v>788</v>
      </c>
      <c r="XJ101" s="2">
        <v>851.6</v>
      </c>
      <c r="XK101" s="2">
        <v>1299.0999999999999</v>
      </c>
      <c r="XL101" s="2">
        <v>1299.9000000000001</v>
      </c>
      <c r="XM101" s="2">
        <v>1295.9000000000001</v>
      </c>
      <c r="XN101" s="2">
        <v>1376.5</v>
      </c>
      <c r="XO101" s="2">
        <v>1489.9</v>
      </c>
      <c r="XP101" s="2">
        <v>1505.4</v>
      </c>
      <c r="XQ101" s="2">
        <v>1618.3</v>
      </c>
      <c r="XR101" s="2">
        <v>1789</v>
      </c>
      <c r="XS101" s="2">
        <v>2038.4</v>
      </c>
      <c r="XT101" s="2">
        <v>2291.8000000000002</v>
      </c>
      <c r="XU101" s="2">
        <v>2393.5</v>
      </c>
      <c r="XV101" s="2">
        <v>2333.8000000000002</v>
      </c>
      <c r="XW101" s="2">
        <v>3235.2</v>
      </c>
      <c r="XX101" s="2">
        <v>3396</v>
      </c>
      <c r="XY101" s="2">
        <v>3309.9</v>
      </c>
      <c r="XZ101" s="2">
        <v>3411.8</v>
      </c>
      <c r="YA101" s="2">
        <v>3751.7</v>
      </c>
      <c r="YB101" s="2">
        <v>3688</v>
      </c>
      <c r="YC101" s="2">
        <v>3334.5</v>
      </c>
      <c r="YD101" s="2">
        <v>3362.7</v>
      </c>
      <c r="YE101" s="2">
        <v>3419.7</v>
      </c>
      <c r="YF101" s="3" t="s">
        <v>48</v>
      </c>
      <c r="YG101" t="s">
        <v>198</v>
      </c>
    </row>
    <row r="102" spans="1:657" x14ac:dyDescent="0.3">
      <c r="A102" t="s">
        <v>199</v>
      </c>
      <c r="B102">
        <v>666</v>
      </c>
      <c r="C102" t="s">
        <v>200</v>
      </c>
      <c r="D102" t="s">
        <v>9</v>
      </c>
      <c r="E102" t="s">
        <v>10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>
        <v>51.830730714431098</v>
      </c>
      <c r="PK102" s="2">
        <v>51.801791166293498</v>
      </c>
      <c r="PL102" s="2">
        <v>51.837965601465498</v>
      </c>
      <c r="PM102" s="2">
        <v>52.286528597598199</v>
      </c>
      <c r="PN102" s="2">
        <v>52.626568288214898</v>
      </c>
      <c r="PO102" s="2">
        <v>52.937668430694103</v>
      </c>
      <c r="PP102" s="2">
        <v>53.465815184205098</v>
      </c>
      <c r="PQ102" s="2">
        <v>54.037371259922601</v>
      </c>
      <c r="PR102" s="2">
        <v>54.876618155912901</v>
      </c>
      <c r="PS102" s="2">
        <v>55.274536942804801</v>
      </c>
      <c r="PT102" s="2">
        <v>55.723099938937501</v>
      </c>
      <c r="PU102" s="2">
        <v>55.882267453694197</v>
      </c>
      <c r="PV102" s="2">
        <v>56.562346834927702</v>
      </c>
      <c r="PW102" s="2">
        <v>56.663635253409304</v>
      </c>
      <c r="PX102" s="2">
        <v>56.779393445959698</v>
      </c>
      <c r="PY102" s="2">
        <v>56.887916751475601</v>
      </c>
      <c r="PZ102" s="2">
        <v>57.2713657642988</v>
      </c>
      <c r="QA102" s="2">
        <v>57.517351923468297</v>
      </c>
      <c r="QB102" s="2">
        <v>57.473942601261903</v>
      </c>
      <c r="QC102" s="2">
        <v>58.161256869529801</v>
      </c>
      <c r="QD102" s="2">
        <v>59.036678200692002</v>
      </c>
      <c r="QE102" s="2">
        <v>59.854220435579101</v>
      </c>
      <c r="QF102" s="2">
        <v>60.071267046610998</v>
      </c>
      <c r="QG102" s="2">
        <v>60.100206594748599</v>
      </c>
      <c r="QH102" s="2">
        <v>60.085736820679799</v>
      </c>
      <c r="QI102" s="2">
        <v>60.461950946468498</v>
      </c>
      <c r="QJ102" s="2">
        <v>60.1942601261958</v>
      </c>
      <c r="QK102" s="2">
        <v>61.359076938733899</v>
      </c>
      <c r="QL102" s="2">
        <v>61.952337675554602</v>
      </c>
      <c r="QM102" s="2">
        <v>62.900107877060798</v>
      </c>
      <c r="QN102" s="2">
        <v>63.240147567677603</v>
      </c>
      <c r="QO102" s="2">
        <v>63.609126806431902</v>
      </c>
      <c r="QP102" s="2">
        <v>64.310910848768501</v>
      </c>
      <c r="QQ102" s="2">
        <v>64.499017911662904</v>
      </c>
      <c r="QR102" s="2">
        <v>64.636480765316506</v>
      </c>
      <c r="QS102" s="2">
        <v>65.302090372481103</v>
      </c>
      <c r="QT102" s="2">
        <v>65.403378790962705</v>
      </c>
      <c r="QU102" s="2">
        <v>65.750653368613797</v>
      </c>
      <c r="QV102" s="2">
        <v>65.9242906574394</v>
      </c>
      <c r="QW102" s="2">
        <v>68.123696315896595</v>
      </c>
      <c r="QX102" s="2">
        <v>70.395450844697706</v>
      </c>
      <c r="QY102" s="2">
        <v>71.581972318339098</v>
      </c>
      <c r="QZ102" s="2">
        <v>73.506452269489102</v>
      </c>
      <c r="RA102" s="2">
        <v>76.422111744351696</v>
      </c>
      <c r="RB102" s="2">
        <v>77.008137594138006</v>
      </c>
      <c r="RC102" s="2">
        <v>77.029842255241107</v>
      </c>
      <c r="RD102" s="2">
        <v>76.176125585182106</v>
      </c>
      <c r="RE102" s="2">
        <v>76.089306940769305</v>
      </c>
      <c r="RF102" s="2">
        <v>74.244410746997701</v>
      </c>
      <c r="RG102" s="2">
        <v>73.853726847140194</v>
      </c>
      <c r="RH102" s="2">
        <v>71.089108590432303</v>
      </c>
      <c r="RI102" s="2">
        <v>71.045273067564494</v>
      </c>
      <c r="RJ102" s="2">
        <v>71.392501300237797</v>
      </c>
      <c r="RK102" s="2">
        <v>70.760842306607898</v>
      </c>
      <c r="RL102" s="2">
        <v>70.703174633243293</v>
      </c>
      <c r="RM102" s="2">
        <v>71.457252389896098</v>
      </c>
      <c r="RN102" s="2">
        <v>71.367975999736004</v>
      </c>
      <c r="RO102" s="2">
        <v>71.723698633661002</v>
      </c>
      <c r="RP102" s="2">
        <v>71.329855480258402</v>
      </c>
      <c r="RQ102" s="2">
        <v>71.5128687137843</v>
      </c>
      <c r="RR102" s="2">
        <v>72.080871341175097</v>
      </c>
      <c r="RS102" s="2">
        <v>72.083415778851901</v>
      </c>
      <c r="RT102" s="2">
        <v>72.189230501827694</v>
      </c>
      <c r="RU102" s="2">
        <v>72.741720775214304</v>
      </c>
      <c r="RV102" s="2">
        <v>74.251527592554595</v>
      </c>
      <c r="RW102" s="2">
        <v>75.056479759819197</v>
      </c>
      <c r="RX102" s="2">
        <v>74.918684466678002</v>
      </c>
      <c r="RY102" s="2">
        <v>74.767680276724704</v>
      </c>
      <c r="RZ102" s="2">
        <v>75.044120027422096</v>
      </c>
      <c r="SA102" s="2">
        <v>74.894463512602599</v>
      </c>
      <c r="SB102" s="2">
        <v>74.859299836678304</v>
      </c>
      <c r="SC102" s="2">
        <v>75.067555870564902</v>
      </c>
      <c r="SD102" s="2">
        <v>76.017021623301105</v>
      </c>
      <c r="SE102" s="2">
        <v>76.510460847863598</v>
      </c>
      <c r="SF102" s="2">
        <v>78.2007590807507</v>
      </c>
      <c r="SG102" s="2">
        <v>80.409064597664099</v>
      </c>
      <c r="SH102" s="2">
        <v>82.743293320344605</v>
      </c>
      <c r="SI102" s="2">
        <v>82.203553660077105</v>
      </c>
      <c r="SJ102" s="2">
        <v>83.007486983294498</v>
      </c>
      <c r="SK102" s="2">
        <v>83.619481806721694</v>
      </c>
      <c r="SL102" s="2">
        <v>84.309490642929205</v>
      </c>
      <c r="SM102" s="2">
        <v>86.101147771929007</v>
      </c>
      <c r="SN102" s="2">
        <v>88.090610385569505</v>
      </c>
      <c r="SO102" s="2">
        <v>89.703549993560799</v>
      </c>
      <c r="SP102" s="2">
        <v>88.245802204113303</v>
      </c>
      <c r="SQ102" s="2">
        <v>87.624999405018499</v>
      </c>
      <c r="SR102" s="2">
        <v>88.393797511119303</v>
      </c>
      <c r="SS102" s="2">
        <v>88.821837673940294</v>
      </c>
      <c r="ST102" s="2">
        <v>89.176572263433499</v>
      </c>
      <c r="SU102" s="2">
        <v>88.958578252430797</v>
      </c>
      <c r="SV102" s="2">
        <v>86.557455283128604</v>
      </c>
      <c r="SW102" s="2">
        <v>86.746002794601395</v>
      </c>
      <c r="SX102" s="2">
        <v>90.150264397543793</v>
      </c>
      <c r="SY102" s="2">
        <v>92.398097527364399</v>
      </c>
      <c r="SZ102" s="2">
        <v>93.015364181754407</v>
      </c>
      <c r="TA102" s="2">
        <v>93.141944581009597</v>
      </c>
      <c r="TB102" s="2">
        <v>93.295473842482195</v>
      </c>
      <c r="TC102" s="2">
        <v>93.971370773611795</v>
      </c>
      <c r="TD102" s="2">
        <v>97.027007918096999</v>
      </c>
      <c r="TE102" s="2">
        <v>98.070593375090496</v>
      </c>
      <c r="TF102" s="2">
        <v>95.103917165012106</v>
      </c>
      <c r="TG102" s="2">
        <v>96.146681471569906</v>
      </c>
      <c r="TH102" s="2">
        <v>96.458322572760693</v>
      </c>
      <c r="TI102" s="2">
        <v>101.728762098953</v>
      </c>
      <c r="TJ102" s="2">
        <v>103.533900668573</v>
      </c>
      <c r="TK102" s="2">
        <v>103.961447188957</v>
      </c>
      <c r="TL102" s="2">
        <v>103.39966104422101</v>
      </c>
      <c r="TM102" s="2">
        <v>104.23999643857</v>
      </c>
      <c r="TN102" s="2">
        <v>105.92253727582199</v>
      </c>
      <c r="TO102" s="2">
        <v>106.109270833035</v>
      </c>
      <c r="TP102" s="2">
        <v>106.818611440282</v>
      </c>
      <c r="TQ102" s="2">
        <v>107.647620030038</v>
      </c>
      <c r="TR102" s="2">
        <v>106.818204071916</v>
      </c>
      <c r="TS102" s="2">
        <v>106.31858509861</v>
      </c>
      <c r="TT102" s="2">
        <v>106.95342494678199</v>
      </c>
      <c r="TU102" s="2">
        <v>108.040157692392</v>
      </c>
      <c r="TV102" s="2">
        <v>108.53753038631901</v>
      </c>
      <c r="TW102" s="2">
        <v>107.213766636087</v>
      </c>
      <c r="TX102" s="2">
        <v>104.605845272379</v>
      </c>
      <c r="TY102" s="2">
        <v>102.824567407591</v>
      </c>
      <c r="TZ102" s="2">
        <v>98.741027647629295</v>
      </c>
      <c r="UA102" s="2">
        <v>94.731372497355807</v>
      </c>
      <c r="UB102" s="2">
        <v>96.852011226149799</v>
      </c>
      <c r="UC102" s="2">
        <v>97.6582199381956</v>
      </c>
      <c r="UD102" s="2">
        <v>97.691641498055802</v>
      </c>
      <c r="UE102" s="2">
        <v>100.826327708265</v>
      </c>
      <c r="UF102" s="2">
        <v>102.145771719198</v>
      </c>
      <c r="UG102" s="2">
        <v>100.001870827133</v>
      </c>
      <c r="UH102" s="2">
        <v>99.577482786861296</v>
      </c>
      <c r="UI102" s="2">
        <v>101.01577359680201</v>
      </c>
      <c r="UJ102" s="2">
        <v>100.578702093584</v>
      </c>
      <c r="UK102" s="2">
        <v>99.996344124924306</v>
      </c>
      <c r="UL102" s="2">
        <v>97.481922623777393</v>
      </c>
      <c r="UM102" s="2">
        <v>95.924086618198601</v>
      </c>
      <c r="UN102" s="2">
        <v>96.441860446764196</v>
      </c>
      <c r="UO102" s="2">
        <v>97.790691377130202</v>
      </c>
      <c r="UP102" s="2">
        <v>98.653964981696504</v>
      </c>
      <c r="UQ102" s="2">
        <v>102.005514904623</v>
      </c>
      <c r="UR102" s="2">
        <v>103.57441833841</v>
      </c>
      <c r="US102" s="2">
        <v>101.212579843565</v>
      </c>
      <c r="UT102" s="2">
        <v>99.471183718150499</v>
      </c>
      <c r="UU102" s="2">
        <v>99.889632450419299</v>
      </c>
      <c r="UV102" s="2">
        <v>101.587043797638</v>
      </c>
      <c r="UW102" s="2">
        <v>100</v>
      </c>
      <c r="UX102" s="2">
        <v>102.29514840148801</v>
      </c>
      <c r="UY102" s="2">
        <v>103.11897927579901</v>
      </c>
      <c r="UZ102" s="2">
        <v>103.74941572234999</v>
      </c>
      <c r="VA102" s="2">
        <v>105.47511290021799</v>
      </c>
      <c r="VB102" s="2">
        <v>105.66460963983501</v>
      </c>
      <c r="VC102" s="2">
        <v>105.829642007915</v>
      </c>
      <c r="VD102" s="2">
        <v>105.663395192263</v>
      </c>
      <c r="VE102" s="2">
        <v>104.928703526812</v>
      </c>
      <c r="VF102" s="2">
        <v>104.322274585142</v>
      </c>
      <c r="VG102" s="2">
        <v>105.163575212911</v>
      </c>
      <c r="VH102" s="2">
        <v>106.298812096636</v>
      </c>
      <c r="VI102" s="2">
        <v>106.971401857987</v>
      </c>
      <c r="VJ102" s="2">
        <v>110.822442463746</v>
      </c>
      <c r="VK102" s="2">
        <v>111.30899774715699</v>
      </c>
      <c r="VL102" s="2">
        <v>111.45117416601499</v>
      </c>
      <c r="VM102" s="2">
        <v>111.23199691380201</v>
      </c>
      <c r="VN102" s="2">
        <v>111.437682542625</v>
      </c>
      <c r="VO102" s="2">
        <v>113.290127304461</v>
      </c>
      <c r="VP102" s="2">
        <v>114.46426185869799</v>
      </c>
      <c r="VQ102" s="2">
        <v>116.570782432765</v>
      </c>
      <c r="VR102" s="2">
        <v>117.235554263952</v>
      </c>
      <c r="VS102" s="2">
        <v>119.202620101139</v>
      </c>
      <c r="VT102" s="2">
        <v>121.545862224077</v>
      </c>
      <c r="VU102" s="2">
        <v>121.921544021947</v>
      </c>
      <c r="VV102" s="2">
        <v>122.32077021373399</v>
      </c>
      <c r="VW102" s="2">
        <v>120.64717283900001</v>
      </c>
      <c r="VX102" s="2">
        <v>120.669258611148</v>
      </c>
      <c r="VY102" s="2">
        <v>122.352836955285</v>
      </c>
      <c r="VZ102" s="2">
        <v>124.544300892157</v>
      </c>
      <c r="WA102" s="2">
        <v>125.15979363458899</v>
      </c>
      <c r="WB102" s="2">
        <v>125.02034145021899</v>
      </c>
      <c r="WC102" s="2">
        <v>125.54922036056</v>
      </c>
      <c r="WD102" s="2">
        <v>126.037906162764</v>
      </c>
      <c r="WE102" s="2">
        <v>126.283240822406</v>
      </c>
      <c r="WF102" s="2">
        <v>126.250456088875</v>
      </c>
      <c r="WG102" s="2">
        <v>125.996848243039</v>
      </c>
      <c r="WH102" s="2">
        <v>126.298243898435</v>
      </c>
      <c r="WI102" s="2">
        <v>126.76841574897</v>
      </c>
      <c r="WJ102" s="2">
        <v>126.238080309419</v>
      </c>
      <c r="WK102" s="2">
        <v>119.979126656452</v>
      </c>
      <c r="WL102" s="2">
        <v>117.40529799281001</v>
      </c>
      <c r="WM102" s="2">
        <v>118.7210775626</v>
      </c>
      <c r="WN102" s="2">
        <v>119.827095624967</v>
      </c>
      <c r="WO102" s="2">
        <v>121.757764568007</v>
      </c>
      <c r="WP102" s="2">
        <v>121.97406821846999</v>
      </c>
      <c r="WQ102" s="2">
        <v>121.152840713957</v>
      </c>
      <c r="WR102" s="2">
        <v>120.982317618651</v>
      </c>
      <c r="WS102" s="2">
        <v>120.992551807322</v>
      </c>
      <c r="WT102" s="2">
        <v>121.310432509252</v>
      </c>
      <c r="WU102" s="2">
        <v>122.329654779452</v>
      </c>
      <c r="WV102" s="2">
        <v>125.22165780584901</v>
      </c>
      <c r="WW102" s="2">
        <v>127.966759609871</v>
      </c>
      <c r="WX102" s="2">
        <v>128.921122247125</v>
      </c>
      <c r="WY102" s="2">
        <v>129.19445457380101</v>
      </c>
      <c r="WZ102" s="2">
        <v>129.317069677852</v>
      </c>
      <c r="XA102" s="2">
        <v>130.71408644177501</v>
      </c>
      <c r="XB102" s="2">
        <v>133.35278613616299</v>
      </c>
      <c r="XC102" s="2">
        <v>135.20787402280899</v>
      </c>
      <c r="XD102" s="2">
        <v>137.79986832847499</v>
      </c>
      <c r="XE102" s="2">
        <v>141.248444539095</v>
      </c>
      <c r="XF102" s="2">
        <v>142.55515805220699</v>
      </c>
      <c r="XG102" s="2">
        <v>142.80262398042299</v>
      </c>
      <c r="XH102" s="2">
        <v>144.30612574661899</v>
      </c>
      <c r="XI102" s="2">
        <v>147.34590886330301</v>
      </c>
      <c r="XJ102" s="2">
        <v>151.14992942375699</v>
      </c>
      <c r="XK102" s="2">
        <v>154.71967241516299</v>
      </c>
      <c r="XL102" s="2">
        <v>154.92958640726499</v>
      </c>
      <c r="XM102" s="2">
        <v>152.62562792540501</v>
      </c>
      <c r="XN102" s="2">
        <v>152.695369613613</v>
      </c>
      <c r="XO102" s="2">
        <v>152.565099191754</v>
      </c>
      <c r="XP102" s="2">
        <v>153.30231834799301</v>
      </c>
      <c r="XQ102" s="2">
        <v>155.25384254187901</v>
      </c>
      <c r="XR102" s="2">
        <v>102.235015060405</v>
      </c>
      <c r="XS102" s="2">
        <v>102.278707022571</v>
      </c>
      <c r="XT102" s="2">
        <v>102.547698770194</v>
      </c>
      <c r="XU102" s="2">
        <v>106.848835326714</v>
      </c>
      <c r="XV102" s="2">
        <v>107.138963290791</v>
      </c>
      <c r="XW102" s="2">
        <v>106.44616447479</v>
      </c>
      <c r="XX102" s="2">
        <v>106.29584647858</v>
      </c>
      <c r="XY102" s="2">
        <v>105.981821626103</v>
      </c>
      <c r="XZ102" s="2">
        <v>106.03976868969301</v>
      </c>
      <c r="YA102" s="2">
        <v>106.821101842359</v>
      </c>
      <c r="YB102" s="2">
        <v>107.435395607133</v>
      </c>
      <c r="YC102" s="2">
        <v>107.46799156432201</v>
      </c>
      <c r="YD102" s="2">
        <v>107.339611569569</v>
      </c>
      <c r="YE102" s="2">
        <v>107.249190413102</v>
      </c>
      <c r="YF102" s="3" t="s">
        <v>15</v>
      </c>
      <c r="YG102" t="s">
        <v>16</v>
      </c>
    </row>
    <row r="103" spans="1:657" x14ac:dyDescent="0.3">
      <c r="A103" t="s">
        <v>199</v>
      </c>
      <c r="B103">
        <v>666</v>
      </c>
      <c r="C103" t="s">
        <v>200</v>
      </c>
      <c r="D103" t="s">
        <v>9</v>
      </c>
      <c r="E103" t="s">
        <v>10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>
        <v>57.139808342728301</v>
      </c>
      <c r="UX103" s="2">
        <v>59.458985343855701</v>
      </c>
      <c r="UY103" s="2">
        <v>60.098579481397969</v>
      </c>
      <c r="UZ103" s="2">
        <v>60.550484780157845</v>
      </c>
      <c r="VA103" s="2">
        <v>61.410202931228859</v>
      </c>
      <c r="VB103" s="2">
        <v>61.647564825253667</v>
      </c>
      <c r="VC103" s="2">
        <v>61.606538895152198</v>
      </c>
      <c r="VD103" s="2">
        <v>62.092051860202929</v>
      </c>
      <c r="VE103" s="2">
        <v>61.72228861330327</v>
      </c>
      <c r="VF103" s="2">
        <v>61.953314543404737</v>
      </c>
      <c r="VG103" s="2">
        <v>61.667463359639243</v>
      </c>
      <c r="VH103" s="2">
        <v>62.464024802705751</v>
      </c>
      <c r="VI103" s="2">
        <v>64.37120631341601</v>
      </c>
      <c r="VJ103" s="2">
        <v>65.720484780157847</v>
      </c>
      <c r="VK103" s="2">
        <v>66.074317925591885</v>
      </c>
      <c r="VL103" s="2">
        <v>66.180541149943636</v>
      </c>
      <c r="VM103" s="2">
        <v>65.964644870349503</v>
      </c>
      <c r="VN103" s="2">
        <v>66.516020293122892</v>
      </c>
      <c r="VO103" s="2">
        <v>68.372671927846696</v>
      </c>
      <c r="VP103" s="2">
        <v>69.389627959413758</v>
      </c>
      <c r="VQ103" s="2">
        <v>70.954498308906423</v>
      </c>
      <c r="VR103" s="2">
        <v>71.832288613303263</v>
      </c>
      <c r="VS103" s="2">
        <v>73.850541149943638</v>
      </c>
      <c r="VT103" s="2">
        <v>75.78323562570462</v>
      </c>
      <c r="VU103" s="2">
        <v>75.040766629086818</v>
      </c>
      <c r="VV103" s="2">
        <v>74.212728297632466</v>
      </c>
      <c r="VW103" s="2">
        <v>72.880112739571601</v>
      </c>
      <c r="VX103" s="2">
        <v>73.279177001127408</v>
      </c>
      <c r="VY103" s="2">
        <v>75.173077790304404</v>
      </c>
      <c r="VZ103" s="2">
        <v>77.07386696730552</v>
      </c>
      <c r="WA103" s="2">
        <v>77.506234498308913</v>
      </c>
      <c r="WB103" s="2">
        <v>77.024994363021406</v>
      </c>
      <c r="WC103" s="2">
        <v>77.388635851183764</v>
      </c>
      <c r="WD103" s="2">
        <v>77.804532130777901</v>
      </c>
      <c r="WE103" s="2">
        <v>78.078579481397981</v>
      </c>
      <c r="WF103" s="2">
        <v>78.078579481397981</v>
      </c>
      <c r="WG103" s="2">
        <v>77.767711386696746</v>
      </c>
      <c r="WH103" s="2">
        <v>77.997711386696736</v>
      </c>
      <c r="WI103" s="2">
        <v>78.238556933483665</v>
      </c>
      <c r="WJ103" s="2">
        <v>77.673776775648264</v>
      </c>
      <c r="WK103" s="2">
        <v>71.373280721533263</v>
      </c>
      <c r="WL103" s="2">
        <v>68.574137542277342</v>
      </c>
      <c r="WM103" s="2">
        <v>70.291104847801577</v>
      </c>
      <c r="WN103" s="2">
        <v>71.941465614430669</v>
      </c>
      <c r="WO103" s="2">
        <v>73.434216459977449</v>
      </c>
      <c r="WP103" s="2">
        <v>73.656606538895161</v>
      </c>
      <c r="WQ103" s="2">
        <v>72.61835400225479</v>
      </c>
      <c r="WR103" s="2">
        <v>72.42278466741827</v>
      </c>
      <c r="WS103" s="2">
        <v>72.456099210823012</v>
      </c>
      <c r="WT103" s="2">
        <v>72.942153325817372</v>
      </c>
      <c r="WU103" s="2">
        <v>73.963235625704613</v>
      </c>
      <c r="WV103" s="2">
        <v>76.527282976324699</v>
      </c>
      <c r="WW103" s="2">
        <v>79.100484780157842</v>
      </c>
      <c r="WX103" s="2">
        <v>79.72231116121759</v>
      </c>
      <c r="WY103" s="2">
        <v>80.112795941375424</v>
      </c>
      <c r="WZ103" s="2">
        <v>80.526482525366404</v>
      </c>
      <c r="XA103" s="2">
        <v>81.787215332581738</v>
      </c>
      <c r="XB103" s="2">
        <v>83.770078917700118</v>
      </c>
      <c r="XC103" s="2">
        <v>85.550428410372035</v>
      </c>
      <c r="XD103" s="2">
        <v>88.233596392333723</v>
      </c>
      <c r="XE103" s="2">
        <v>90.90784667418265</v>
      </c>
      <c r="XF103" s="2">
        <v>91.919154453213068</v>
      </c>
      <c r="XG103" s="2">
        <v>92.676448703494927</v>
      </c>
      <c r="XH103" s="2">
        <v>94.341330326944757</v>
      </c>
      <c r="XI103" s="2">
        <v>97.962435174746346</v>
      </c>
      <c r="XJ103" s="2">
        <v>101.04295377677566</v>
      </c>
      <c r="XK103" s="2">
        <v>104.54655016910937</v>
      </c>
      <c r="XL103" s="2">
        <v>103.93048478015785</v>
      </c>
      <c r="XM103" s="2">
        <v>102.088793686584</v>
      </c>
      <c r="XN103" s="2">
        <v>102.13349492671928</v>
      </c>
      <c r="XO103" s="2">
        <v>102.04284103720407</v>
      </c>
      <c r="XP103" s="2">
        <v>102.63045095828636</v>
      </c>
      <c r="XQ103" s="2">
        <v>104.66824126268321</v>
      </c>
      <c r="XR103" s="2">
        <v>102.09649350649352</v>
      </c>
      <c r="XS103" s="2">
        <v>101.2341038961039</v>
      </c>
      <c r="XT103" s="2">
        <v>101.55735064935067</v>
      </c>
      <c r="XU103" s="2">
        <v>100.85399999999998</v>
      </c>
      <c r="XV103" s="2">
        <v>101.51815584415586</v>
      </c>
      <c r="XW103" s="2">
        <v>98.924389610389611</v>
      </c>
      <c r="XX103" s="2">
        <v>98.043636363636381</v>
      </c>
      <c r="XY103" s="2">
        <v>99.305090909090922</v>
      </c>
      <c r="XZ103" s="2">
        <v>104.62807792207794</v>
      </c>
      <c r="YA103" s="2">
        <v>109.31748051948053</v>
      </c>
      <c r="YB103" s="2">
        <v>106.43374025974028</v>
      </c>
      <c r="YC103" s="2">
        <v>104.26776623376622</v>
      </c>
      <c r="YD103" s="2">
        <v>101.7987012987013</v>
      </c>
      <c r="YE103" s="2"/>
      <c r="YF103" s="3" t="s">
        <v>48</v>
      </c>
      <c r="YG103" t="s">
        <v>189</v>
      </c>
    </row>
    <row r="104" spans="1:657" x14ac:dyDescent="0.3">
      <c r="A104" t="s">
        <v>201</v>
      </c>
      <c r="B104">
        <v>668</v>
      </c>
      <c r="C104" t="s">
        <v>202</v>
      </c>
      <c r="D104" t="s">
        <v>9</v>
      </c>
      <c r="E104" t="s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>
        <v>54.109626102483602</v>
      </c>
      <c r="PV104" s="2">
        <v>53.655105243222799</v>
      </c>
      <c r="PW104" s="2">
        <v>53.655105243222799</v>
      </c>
      <c r="PX104" s="2">
        <v>53.941886261565898</v>
      </c>
      <c r="PY104" s="2">
        <v>54.115037065093901</v>
      </c>
      <c r="PZ104" s="2">
        <v>54.033872625940198</v>
      </c>
      <c r="QA104" s="2">
        <v>54.185379579027099</v>
      </c>
      <c r="QB104" s="2">
        <v>54.3044207564526</v>
      </c>
      <c r="QC104" s="2">
        <v>54.309831719062799</v>
      </c>
      <c r="QD104" s="2">
        <v>54.315242681673098</v>
      </c>
      <c r="QE104" s="2">
        <v>54.315242681673098</v>
      </c>
      <c r="QF104" s="2">
        <v>59.6775066284292</v>
      </c>
      <c r="QG104" s="2">
        <v>59.764082030193201</v>
      </c>
      <c r="QH104" s="2">
        <v>59.601753151885703</v>
      </c>
      <c r="QI104" s="2">
        <v>59.542232563173002</v>
      </c>
      <c r="QJ104" s="2">
        <v>59.515177750121701</v>
      </c>
      <c r="QK104" s="2">
        <v>59.536821600562703</v>
      </c>
      <c r="QL104" s="2">
        <v>58.9578486012662</v>
      </c>
      <c r="QM104" s="2">
        <v>59.163465180455603</v>
      </c>
      <c r="QN104" s="2">
        <v>59.1147665169634</v>
      </c>
      <c r="QO104" s="2">
        <v>59.158054217845297</v>
      </c>
      <c r="QP104" s="2">
        <v>59.320383096152803</v>
      </c>
      <c r="QQ104" s="2">
        <v>59.314972133542597</v>
      </c>
      <c r="QR104" s="2">
        <v>61.170932308857701</v>
      </c>
      <c r="QS104" s="2">
        <v>61.289973486283202</v>
      </c>
      <c r="QT104" s="2">
        <v>61.9230561116823</v>
      </c>
      <c r="QU104" s="2">
        <v>62.269357718738199</v>
      </c>
      <c r="QV104" s="2">
        <v>62.756344353660502</v>
      </c>
      <c r="QW104" s="2">
        <v>62.945728045019202</v>
      </c>
      <c r="QX104" s="2">
        <v>64.536551052432202</v>
      </c>
      <c r="QY104" s="2">
        <v>64.8557978464369</v>
      </c>
      <c r="QZ104" s="2">
        <v>65.396894107461705</v>
      </c>
      <c r="RA104" s="2">
        <v>66.419566040798699</v>
      </c>
      <c r="RB104" s="2">
        <v>66.322168713814193</v>
      </c>
      <c r="RC104" s="2">
        <v>64.6718251176884</v>
      </c>
      <c r="RD104" s="2">
        <v>64.633948379416694</v>
      </c>
      <c r="RE104" s="2">
        <v>63.3569612033981</v>
      </c>
      <c r="RF104" s="2">
        <v>61.690384719441603</v>
      </c>
      <c r="RG104" s="2">
        <v>62.182782316974198</v>
      </c>
      <c r="RH104" s="2">
        <v>61.809425896866998</v>
      </c>
      <c r="RI104" s="2">
        <v>62.474974297927602</v>
      </c>
      <c r="RJ104" s="2">
        <v>62.529083924030097</v>
      </c>
      <c r="RK104" s="2">
        <v>62.669768951896501</v>
      </c>
      <c r="RL104" s="2">
        <v>64.000865754017596</v>
      </c>
      <c r="RM104" s="2">
        <v>63.876413613981903</v>
      </c>
      <c r="RN104" s="2">
        <v>62.631892213624802</v>
      </c>
      <c r="RO104" s="2">
        <v>63.687029922623204</v>
      </c>
      <c r="RP104" s="2">
        <v>63.2649748390239</v>
      </c>
      <c r="RQ104" s="2">
        <v>62.713056652778498</v>
      </c>
      <c r="RR104" s="2">
        <v>63.308262539905797</v>
      </c>
      <c r="RS104" s="2">
        <v>64.201071370596793</v>
      </c>
      <c r="RT104" s="2">
        <v>63.649153184351498</v>
      </c>
      <c r="RU104" s="2">
        <v>64.276824847140304</v>
      </c>
      <c r="RV104" s="2">
        <v>64.152372707104604</v>
      </c>
      <c r="RW104" s="2">
        <v>64.514907201991207</v>
      </c>
      <c r="RX104" s="2">
        <v>65.559222985769196</v>
      </c>
      <c r="RY104" s="2">
        <v>66.008332882419793</v>
      </c>
      <c r="RZ104" s="2">
        <v>65.943401331096794</v>
      </c>
      <c r="SA104" s="2">
        <v>65.824360153671293</v>
      </c>
      <c r="SB104" s="2">
        <v>65.634976462312693</v>
      </c>
      <c r="SC104" s="2">
        <v>65.483469509225699</v>
      </c>
      <c r="SD104" s="2">
        <v>66.192305611168194</v>
      </c>
      <c r="SE104" s="2">
        <v>65.743195714517597</v>
      </c>
      <c r="SF104" s="2">
        <v>66.489908554731898</v>
      </c>
      <c r="SG104" s="2">
        <v>67.891347870786205</v>
      </c>
      <c r="SH104" s="2">
        <v>68.519019533575005</v>
      </c>
      <c r="SI104" s="2">
        <v>68.486553757913498</v>
      </c>
      <c r="SJ104" s="2">
        <v>69.720253233050201</v>
      </c>
      <c r="SK104" s="2">
        <v>70.104431578377799</v>
      </c>
      <c r="SL104" s="2">
        <v>69.936691737460094</v>
      </c>
      <c r="SM104" s="2">
        <v>69.925869812239597</v>
      </c>
      <c r="SN104" s="2">
        <v>70.531897624587401</v>
      </c>
      <c r="SO104" s="2">
        <v>69.736486120880897</v>
      </c>
      <c r="SP104" s="2">
        <v>70.569774362859107</v>
      </c>
      <c r="SQ104" s="2">
        <v>71.045939072560998</v>
      </c>
      <c r="SR104" s="2">
        <v>71.381418754396407</v>
      </c>
      <c r="SS104" s="2">
        <v>70.851144418592099</v>
      </c>
      <c r="ST104" s="2">
        <v>71.765597099724005</v>
      </c>
      <c r="SU104" s="2">
        <v>71.462583193550103</v>
      </c>
      <c r="SV104" s="2">
        <v>73.177858340998895</v>
      </c>
      <c r="SW104" s="2">
        <v>70.861966343812597</v>
      </c>
      <c r="SX104" s="2">
        <v>71.489638006601396</v>
      </c>
      <c r="SY104" s="2">
        <v>71.570802445755106</v>
      </c>
      <c r="SZ104" s="2">
        <v>71.289432390022199</v>
      </c>
      <c r="TA104" s="2">
        <v>70.694226502894907</v>
      </c>
      <c r="TB104" s="2">
        <v>71.089226773443002</v>
      </c>
      <c r="TC104" s="2">
        <v>70.899843082084303</v>
      </c>
      <c r="TD104" s="2">
        <v>71.251555651750493</v>
      </c>
      <c r="TE104" s="2">
        <v>71.576213408365305</v>
      </c>
      <c r="TF104" s="2">
        <v>71.635733997078106</v>
      </c>
      <c r="TG104" s="2">
        <v>71.430117417888596</v>
      </c>
      <c r="TH104" s="2">
        <v>72.620529192143294</v>
      </c>
      <c r="TI104" s="2">
        <v>72.561008603430594</v>
      </c>
      <c r="TJ104" s="2">
        <v>73.340187219306301</v>
      </c>
      <c r="TK104" s="2">
        <v>72.496077052107594</v>
      </c>
      <c r="TL104" s="2">
        <v>72.642173042584304</v>
      </c>
      <c r="TM104" s="2">
        <v>71.305665277852896</v>
      </c>
      <c r="TN104" s="2">
        <v>71.137925436935205</v>
      </c>
      <c r="TO104" s="2">
        <v>70.732103241166598</v>
      </c>
      <c r="TP104" s="2">
        <v>72.561008603430594</v>
      </c>
      <c r="TQ104" s="2">
        <v>73.448406471511305</v>
      </c>
      <c r="TR104" s="2">
        <v>72.203885071154204</v>
      </c>
      <c r="TS104" s="2">
        <v>72.561008603430594</v>
      </c>
      <c r="TT104" s="2">
        <v>71.965802716303202</v>
      </c>
      <c r="TU104" s="2">
        <v>71.511281857042405</v>
      </c>
      <c r="TV104" s="2">
        <v>77.999026026730206</v>
      </c>
      <c r="TW104" s="2">
        <v>77.842108111032999</v>
      </c>
      <c r="TX104" s="2">
        <v>72.176830258102896</v>
      </c>
      <c r="TY104" s="2">
        <v>75.347654347708499</v>
      </c>
      <c r="TZ104" s="2">
        <v>75.428818786862195</v>
      </c>
      <c r="UA104" s="2">
        <v>75.239435095503495</v>
      </c>
      <c r="UB104" s="2">
        <v>69.509225691250506</v>
      </c>
      <c r="UC104" s="2">
        <v>72.434042300176401</v>
      </c>
      <c r="UD104" s="2">
        <v>72.3901822015237</v>
      </c>
      <c r="UE104" s="2">
        <v>72.388362452477097</v>
      </c>
      <c r="UF104" s="2">
        <v>73.663219774355298</v>
      </c>
      <c r="UG104" s="2">
        <v>73.907385269123395</v>
      </c>
      <c r="UH104" s="2">
        <v>73.735269111571895</v>
      </c>
      <c r="UI104" s="2">
        <v>72.824059109889106</v>
      </c>
      <c r="UJ104" s="2">
        <v>72.794483756018096</v>
      </c>
      <c r="UK104" s="2">
        <v>71.9588252713435</v>
      </c>
      <c r="UL104" s="2">
        <v>56.330010943838502</v>
      </c>
      <c r="UM104" s="2">
        <v>56.4191100745171</v>
      </c>
      <c r="UN104" s="2">
        <v>56.4191100745171</v>
      </c>
      <c r="UO104" s="2">
        <v>72.719523821543703</v>
      </c>
      <c r="UP104" s="2">
        <v>72.650396784772994</v>
      </c>
      <c r="UQ104" s="2">
        <v>73.083402591492899</v>
      </c>
      <c r="UR104" s="2">
        <v>74.394419744588504</v>
      </c>
      <c r="US104" s="2">
        <v>73.519021967150593</v>
      </c>
      <c r="UT104" s="2">
        <v>73.462618115927199</v>
      </c>
      <c r="UU104" s="2">
        <v>72.549620316385997</v>
      </c>
      <c r="UV104" s="2">
        <v>72.408476801796397</v>
      </c>
      <c r="UW104" s="2">
        <v>75.098750067636999</v>
      </c>
      <c r="UX104" s="2">
        <v>74.570148677859393</v>
      </c>
      <c r="UY104" s="2">
        <v>74.289676375623102</v>
      </c>
      <c r="UZ104" s="2">
        <v>74.454011798685698</v>
      </c>
      <c r="VA104" s="2">
        <v>73.293642667626202</v>
      </c>
      <c r="VB104" s="2">
        <v>75.152104715176705</v>
      </c>
      <c r="VC104" s="2">
        <v>77.924198032410601</v>
      </c>
      <c r="VD104" s="2">
        <v>78.610108019498995</v>
      </c>
      <c r="VE104" s="2">
        <v>78.610444379808399</v>
      </c>
      <c r="VF104" s="2">
        <v>80.111603914640398</v>
      </c>
      <c r="VG104" s="2">
        <v>77.168558913384004</v>
      </c>
      <c r="VH104" s="2">
        <v>79.110557174020897</v>
      </c>
      <c r="VI104" s="2">
        <v>81.509221547501198</v>
      </c>
      <c r="VJ104" s="2">
        <v>81.417580663227596</v>
      </c>
      <c r="VK104" s="2">
        <v>80.591838313708706</v>
      </c>
      <c r="VL104" s="2">
        <v>83.022313234639896</v>
      </c>
      <c r="VM104" s="2">
        <v>89.155661275857895</v>
      </c>
      <c r="VN104" s="2">
        <v>85.269926862127093</v>
      </c>
      <c r="VO104" s="2">
        <v>89.688204812479299</v>
      </c>
      <c r="VP104" s="2">
        <v>95.427736594340104</v>
      </c>
      <c r="VQ104" s="2">
        <v>97.256641956604099</v>
      </c>
      <c r="VR104" s="2">
        <v>98.695958010930099</v>
      </c>
      <c r="VS104" s="2">
        <v>100.232671392241</v>
      </c>
      <c r="VT104" s="2">
        <v>101.141713110762</v>
      </c>
      <c r="VU104" s="2">
        <v>100</v>
      </c>
      <c r="VV104" s="2">
        <v>102.710812487108</v>
      </c>
      <c r="VW104" s="2">
        <v>103.66337649428201</v>
      </c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3" t="s">
        <v>15</v>
      </c>
      <c r="YG104" t="s">
        <v>16</v>
      </c>
    </row>
    <row r="105" spans="1:657" x14ac:dyDescent="0.3">
      <c r="A105" t="s">
        <v>203</v>
      </c>
      <c r="B105">
        <v>946</v>
      </c>
      <c r="C105" t="s">
        <v>204</v>
      </c>
      <c r="D105" t="s">
        <v>9</v>
      </c>
      <c r="E105" t="s">
        <v>10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>
        <v>23.1313</v>
      </c>
      <c r="KU105" s="2">
        <v>23.443100000000001</v>
      </c>
      <c r="KV105" s="2">
        <v>23.3721</v>
      </c>
      <c r="KW105" s="2">
        <v>23.402200000000001</v>
      </c>
      <c r="KX105" s="2">
        <v>25.424299999999999</v>
      </c>
      <c r="KY105" s="2">
        <v>26.984100000000002</v>
      </c>
      <c r="KZ105" s="2">
        <v>27.0702</v>
      </c>
      <c r="LA105" s="2">
        <v>27.168299999999999</v>
      </c>
      <c r="LB105" s="2">
        <v>27.289200000000001</v>
      </c>
      <c r="LC105" s="2">
        <v>27.621300000000002</v>
      </c>
      <c r="LD105" s="2">
        <v>30.901900000000001</v>
      </c>
      <c r="LE105" s="2">
        <v>30.9511</v>
      </c>
      <c r="LF105" s="2">
        <v>30.994299999999999</v>
      </c>
      <c r="LG105" s="2">
        <v>31.1007</v>
      </c>
      <c r="LH105" s="2">
        <v>31.189299999999999</v>
      </c>
      <c r="LI105" s="2">
        <v>31.306100000000001</v>
      </c>
      <c r="LJ105" s="2">
        <v>31.365200000000002</v>
      </c>
      <c r="LK105" s="2">
        <v>32.073700000000002</v>
      </c>
      <c r="LL105" s="2">
        <v>32.046900000000001</v>
      </c>
      <c r="LM105" s="2">
        <v>32.7194</v>
      </c>
      <c r="LN105" s="2">
        <v>32.944099999999999</v>
      </c>
      <c r="LO105" s="2">
        <v>32.884599999999999</v>
      </c>
      <c r="LP105" s="2">
        <v>33.920200000000001</v>
      </c>
      <c r="LQ105" s="2">
        <v>33.927199999999999</v>
      </c>
      <c r="LR105" s="2">
        <v>34.255200000000002</v>
      </c>
      <c r="LS105" s="2">
        <v>34.306600000000003</v>
      </c>
      <c r="LT105" s="2">
        <v>34.437199999999997</v>
      </c>
      <c r="LU105" s="2">
        <v>34.517200000000003</v>
      </c>
      <c r="LV105" s="2">
        <v>35.144100000000002</v>
      </c>
      <c r="LW105" s="2">
        <v>35.138399999999997</v>
      </c>
      <c r="LX105" s="2">
        <v>38.672400000000003</v>
      </c>
      <c r="LY105" s="2">
        <v>39.688000000000002</v>
      </c>
      <c r="LZ105" s="2">
        <v>39.749699999999997</v>
      </c>
      <c r="MA105" s="2">
        <v>39.868600000000001</v>
      </c>
      <c r="MB105" s="2">
        <v>41.158000000000001</v>
      </c>
      <c r="MC105" s="2">
        <v>41.167200000000001</v>
      </c>
      <c r="MD105" s="2">
        <v>41.053199999999997</v>
      </c>
      <c r="ME105" s="2">
        <v>41.055799999999998</v>
      </c>
      <c r="MF105" s="2">
        <v>41.188899999999997</v>
      </c>
      <c r="MG105" s="2">
        <v>41.351999999999997</v>
      </c>
      <c r="MH105" s="2">
        <v>41.439700000000002</v>
      </c>
      <c r="MI105" s="2">
        <v>41.515500000000003</v>
      </c>
      <c r="MJ105" s="2">
        <v>42.584699999999998</v>
      </c>
      <c r="MK105" s="2">
        <v>42.898200000000003</v>
      </c>
      <c r="ML105" s="2">
        <v>43.040999999999997</v>
      </c>
      <c r="MM105" s="2">
        <v>44.0334</v>
      </c>
      <c r="MN105" s="2">
        <v>44.052500000000002</v>
      </c>
      <c r="MO105" s="2">
        <v>44.061599999999999</v>
      </c>
      <c r="MP105" s="2">
        <v>44.969700000000003</v>
      </c>
      <c r="MQ105" s="2">
        <v>44.888300000000001</v>
      </c>
      <c r="MR105" s="2">
        <v>44.876199999999997</v>
      </c>
      <c r="MS105" s="2">
        <v>45.044800000000002</v>
      </c>
      <c r="MT105" s="2">
        <v>45.317900000000002</v>
      </c>
      <c r="MU105" s="2">
        <v>45.493200000000002</v>
      </c>
      <c r="MV105" s="2">
        <v>45.561399999999999</v>
      </c>
      <c r="MW105" s="2">
        <v>46.073099999999997</v>
      </c>
      <c r="MX105" s="2">
        <v>46.869700000000002</v>
      </c>
      <c r="MY105" s="2">
        <v>46.815100000000001</v>
      </c>
      <c r="MZ105" s="2">
        <v>47.320399999999999</v>
      </c>
      <c r="NA105" s="2">
        <v>48.160699999999999</v>
      </c>
      <c r="NB105" s="2">
        <v>52.767899999999997</v>
      </c>
      <c r="NC105" s="2">
        <v>52.816899999999997</v>
      </c>
      <c r="ND105" s="2">
        <v>53.320599999999999</v>
      </c>
      <c r="NE105" s="2">
        <v>54.0488</v>
      </c>
      <c r="NF105" s="2">
        <v>53.688000000000002</v>
      </c>
      <c r="NG105" s="2">
        <v>54.641199999999998</v>
      </c>
      <c r="NH105" s="2">
        <v>54.3035</v>
      </c>
      <c r="NI105" s="2">
        <v>53.813600000000001</v>
      </c>
      <c r="NJ105" s="2">
        <v>54.340800000000002</v>
      </c>
      <c r="NK105" s="2">
        <v>54.667400000000001</v>
      </c>
      <c r="NL105" s="2">
        <v>55.793100000000003</v>
      </c>
      <c r="NM105" s="2">
        <v>56.099699999999999</v>
      </c>
      <c r="NN105" s="2">
        <v>53.574199999999998</v>
      </c>
      <c r="NO105" s="2">
        <v>53.515300000000003</v>
      </c>
      <c r="NP105" s="2">
        <v>53.899299999999997</v>
      </c>
      <c r="NQ105" s="2">
        <v>53.632199999999997</v>
      </c>
      <c r="NR105" s="2">
        <v>54.929099999999998</v>
      </c>
      <c r="NS105" s="2">
        <v>55.686100000000003</v>
      </c>
      <c r="NT105" s="2">
        <v>54.996200000000002</v>
      </c>
      <c r="NU105" s="2">
        <v>54.734099999999998</v>
      </c>
      <c r="NV105" s="2">
        <v>54.756399999999999</v>
      </c>
      <c r="NW105" s="2">
        <v>54.850700000000003</v>
      </c>
      <c r="NX105" s="2">
        <v>53.541699999999999</v>
      </c>
      <c r="NY105" s="2">
        <v>52.351999999999997</v>
      </c>
      <c r="NZ105" s="2">
        <v>53.9651</v>
      </c>
      <c r="OA105" s="2">
        <v>54.522300000000001</v>
      </c>
      <c r="OB105" s="2">
        <v>54.759099999999997</v>
      </c>
      <c r="OC105" s="2">
        <v>55.4574</v>
      </c>
      <c r="OD105" s="2">
        <v>55.685200000000002</v>
      </c>
      <c r="OE105" s="2">
        <v>55.452199999999998</v>
      </c>
      <c r="OF105" s="2">
        <v>55.211300000000001</v>
      </c>
      <c r="OG105" s="2">
        <v>55.117400000000004</v>
      </c>
      <c r="OH105" s="2">
        <v>54.645299999999999</v>
      </c>
      <c r="OI105" s="2">
        <v>55.356699999999996</v>
      </c>
      <c r="OJ105" s="2">
        <v>55.641599999999997</v>
      </c>
      <c r="OK105" s="2">
        <v>55.635599999999997</v>
      </c>
      <c r="OL105" s="2">
        <v>56.232199999999999</v>
      </c>
      <c r="OM105" s="2">
        <v>56.429499999999997</v>
      </c>
      <c r="ON105" s="2">
        <v>56.7104</v>
      </c>
      <c r="OO105" s="2">
        <v>56.424500000000002</v>
      </c>
      <c r="OP105" s="2">
        <v>55.8613</v>
      </c>
      <c r="OQ105" s="2">
        <v>55.348799999999997</v>
      </c>
      <c r="OR105" s="2">
        <v>55.397199999999998</v>
      </c>
      <c r="OS105" s="2">
        <v>55.459699999999998</v>
      </c>
      <c r="OT105" s="2">
        <v>55.417900000000003</v>
      </c>
      <c r="OU105" s="2">
        <v>54.941400000000002</v>
      </c>
      <c r="OV105" s="2">
        <v>55.164000000000001</v>
      </c>
      <c r="OW105" s="2">
        <v>55.190800000000003</v>
      </c>
      <c r="OX105" s="2">
        <v>55.757199999999997</v>
      </c>
      <c r="OY105" s="2">
        <v>55.771799999999999</v>
      </c>
      <c r="OZ105" s="2">
        <v>56.025500000000001</v>
      </c>
      <c r="PA105" s="2">
        <v>56.409500000000001</v>
      </c>
      <c r="PB105" s="2">
        <v>57.951300000000003</v>
      </c>
      <c r="PC105" s="2">
        <v>58.127200000000002</v>
      </c>
      <c r="PD105" s="2">
        <v>57.237499999999997</v>
      </c>
      <c r="PE105" s="2">
        <v>57.432600000000001</v>
      </c>
      <c r="PF105" s="2">
        <v>58.094900000000003</v>
      </c>
      <c r="PG105" s="2">
        <v>58.270800000000001</v>
      </c>
      <c r="PH105" s="2">
        <v>58.608899999999998</v>
      </c>
      <c r="PI105" s="2">
        <v>57.12</v>
      </c>
      <c r="PJ105" s="2">
        <v>58.346200000000003</v>
      </c>
      <c r="PK105" s="2">
        <v>59.158499999999997</v>
      </c>
      <c r="PL105" s="2">
        <v>59.705100000000002</v>
      </c>
      <c r="PM105" s="2">
        <v>60.241300000000003</v>
      </c>
      <c r="PN105" s="2">
        <v>59.942799999999998</v>
      </c>
      <c r="PO105" s="2">
        <v>60.843899999999998</v>
      </c>
      <c r="PP105" s="2">
        <v>61.9422</v>
      </c>
      <c r="PQ105" s="2">
        <v>62.335999999999999</v>
      </c>
      <c r="PR105" s="2">
        <v>63.685600000000001</v>
      </c>
      <c r="PS105" s="2">
        <v>64.314099999999996</v>
      </c>
      <c r="PT105" s="2">
        <v>62.945700000000002</v>
      </c>
      <c r="PU105" s="2">
        <v>62.999099999999999</v>
      </c>
      <c r="PV105" s="2">
        <v>64.724100000000007</v>
      </c>
      <c r="PW105" s="2">
        <v>64.6678</v>
      </c>
      <c r="PX105" s="2">
        <v>64.964799999999997</v>
      </c>
      <c r="PY105" s="2">
        <v>66.031400000000005</v>
      </c>
      <c r="PZ105" s="2">
        <v>65.624899999999997</v>
      </c>
      <c r="QA105" s="2">
        <v>65.720699999999994</v>
      </c>
      <c r="QB105" s="2">
        <v>67.0184</v>
      </c>
      <c r="QC105" s="2">
        <v>66.791600000000003</v>
      </c>
      <c r="QD105" s="2">
        <v>64.985399999999998</v>
      </c>
      <c r="QE105" s="2">
        <v>66.694199999999995</v>
      </c>
      <c r="QF105" s="2">
        <v>67.683199999999999</v>
      </c>
      <c r="QG105" s="2">
        <v>67.450900000000004</v>
      </c>
      <c r="QH105" s="2">
        <v>67.208799999999997</v>
      </c>
      <c r="QI105" s="2">
        <v>67.724699999999999</v>
      </c>
      <c r="QJ105" s="2">
        <v>68.574399999999997</v>
      </c>
      <c r="QK105" s="2">
        <v>69.141199999999998</v>
      </c>
      <c r="QL105" s="2">
        <v>69.810100000000006</v>
      </c>
      <c r="QM105" s="2">
        <v>70.010199999999998</v>
      </c>
      <c r="QN105" s="2">
        <v>70.678299999999993</v>
      </c>
      <c r="QO105" s="2">
        <v>70.460300000000004</v>
      </c>
      <c r="QP105" s="2">
        <v>71.165199999999999</v>
      </c>
      <c r="QQ105" s="2">
        <v>72.3048</v>
      </c>
      <c r="QR105" s="2">
        <v>74.372299999999996</v>
      </c>
      <c r="QS105" s="2">
        <v>75.072800000000001</v>
      </c>
      <c r="QT105" s="2">
        <v>79.952399999999997</v>
      </c>
      <c r="QU105" s="2">
        <v>80.113699999999994</v>
      </c>
      <c r="QV105" s="2">
        <v>80.430999999999997</v>
      </c>
      <c r="QW105" s="2">
        <v>81.266499999999994</v>
      </c>
      <c r="QX105" s="2">
        <v>82.9572</v>
      </c>
      <c r="QY105" s="2">
        <v>84.213700000000003</v>
      </c>
      <c r="QZ105" s="2">
        <v>85.585899999999995</v>
      </c>
      <c r="RA105" s="2">
        <v>85.159800000000004</v>
      </c>
      <c r="RB105" s="2">
        <v>85.006100000000004</v>
      </c>
      <c r="RC105" s="2">
        <v>86.650800000000004</v>
      </c>
      <c r="RD105" s="2">
        <v>84.131500000000003</v>
      </c>
      <c r="RE105" s="2">
        <v>83.552800000000005</v>
      </c>
      <c r="RF105" s="2">
        <v>91.2273</v>
      </c>
      <c r="RG105" s="2">
        <v>91.473699999999994</v>
      </c>
      <c r="RH105" s="2">
        <v>91.153199999999998</v>
      </c>
      <c r="RI105" s="2">
        <v>91.096699999999998</v>
      </c>
      <c r="RJ105" s="2">
        <v>92.124200000000002</v>
      </c>
      <c r="RK105" s="2">
        <v>93.399799999999999</v>
      </c>
      <c r="RL105" s="2">
        <v>90.622900000000001</v>
      </c>
      <c r="RM105" s="2">
        <v>91.535600000000002</v>
      </c>
      <c r="RN105" s="2">
        <v>91.131799999999998</v>
      </c>
      <c r="RO105" s="2">
        <v>87.288200000000003</v>
      </c>
      <c r="RP105" s="2">
        <v>87.528000000000006</v>
      </c>
      <c r="RQ105" s="2">
        <v>87.559700000000007</v>
      </c>
      <c r="RR105" s="2">
        <v>94.842399999999998</v>
      </c>
      <c r="RS105" s="2">
        <v>96.315600000000003</v>
      </c>
      <c r="RT105" s="2">
        <v>97.151300000000006</v>
      </c>
      <c r="RU105" s="2">
        <v>98.816100000000006</v>
      </c>
      <c r="RV105" s="2">
        <v>99.577100000000002</v>
      </c>
      <c r="RW105" s="2">
        <v>99.529600000000002</v>
      </c>
      <c r="RX105" s="2">
        <v>101.27249999999999</v>
      </c>
      <c r="RY105" s="2">
        <v>101.133</v>
      </c>
      <c r="RZ105" s="2">
        <v>101.1431</v>
      </c>
      <c r="SA105" s="2">
        <v>102.0637</v>
      </c>
      <c r="SB105" s="2">
        <v>101.65470000000001</v>
      </c>
      <c r="SC105" s="2">
        <v>104.8408</v>
      </c>
      <c r="SD105" s="2">
        <v>106.98650000000001</v>
      </c>
      <c r="SE105" s="2">
        <v>107.2161</v>
      </c>
      <c r="SF105" s="2">
        <v>108.7084</v>
      </c>
      <c r="SG105" s="2">
        <v>109.9564</v>
      </c>
      <c r="SH105" s="2">
        <v>110.8265</v>
      </c>
      <c r="SI105" s="2">
        <v>110.6961</v>
      </c>
      <c r="SJ105" s="2">
        <v>113.2405</v>
      </c>
      <c r="SK105" s="2">
        <v>113.89570000000001</v>
      </c>
      <c r="SL105" s="2">
        <v>114.76479999999999</v>
      </c>
      <c r="SM105" s="2">
        <v>115.49120000000001</v>
      </c>
      <c r="SN105" s="2">
        <v>115.8535</v>
      </c>
      <c r="SO105" s="2">
        <v>114.9568</v>
      </c>
      <c r="SP105" s="2">
        <v>116.3614</v>
      </c>
      <c r="SQ105" s="2">
        <v>118.0515</v>
      </c>
      <c r="SR105" s="2">
        <v>118.95</v>
      </c>
      <c r="SS105" s="2">
        <v>119.8627</v>
      </c>
      <c r="ST105" s="2">
        <v>119.7711</v>
      </c>
      <c r="SU105" s="2">
        <v>118.0227</v>
      </c>
      <c r="SV105" s="2">
        <v>119.9151</v>
      </c>
      <c r="SW105" s="2">
        <v>121.1674</v>
      </c>
      <c r="SX105" s="2">
        <v>122.6173</v>
      </c>
      <c r="SY105" s="2">
        <v>120.3871</v>
      </c>
      <c r="SZ105" s="2">
        <v>118.95699999999999</v>
      </c>
      <c r="TA105" s="2">
        <v>117.93980000000001</v>
      </c>
      <c r="TB105" s="2">
        <v>120.1955</v>
      </c>
      <c r="TC105" s="2">
        <v>120.1691</v>
      </c>
      <c r="TD105" s="2">
        <v>118.9011</v>
      </c>
      <c r="TE105" s="2">
        <v>119.39279999999999</v>
      </c>
      <c r="TF105" s="2">
        <v>118.0793</v>
      </c>
      <c r="TG105" s="2">
        <v>116.3302</v>
      </c>
      <c r="TH105" s="2">
        <v>115.8648</v>
      </c>
      <c r="TI105" s="2">
        <v>117.3193</v>
      </c>
      <c r="TJ105" s="2">
        <v>118.3593</v>
      </c>
      <c r="TK105" s="2">
        <v>117.41849999999999</v>
      </c>
      <c r="TL105" s="2">
        <v>116.5009</v>
      </c>
      <c r="TM105" s="2">
        <v>115.9149</v>
      </c>
      <c r="TN105" s="2">
        <v>116.4528</v>
      </c>
      <c r="TO105" s="2">
        <v>117.1559</v>
      </c>
      <c r="TP105" s="2">
        <v>116.82640000000001</v>
      </c>
      <c r="TQ105" s="2">
        <v>116.10339999999999</v>
      </c>
      <c r="TR105" s="2">
        <v>114.1396</v>
      </c>
      <c r="TS105" s="2">
        <v>113.1591</v>
      </c>
      <c r="TT105" s="2">
        <v>111.9713</v>
      </c>
      <c r="TU105" s="2">
        <v>112.1786</v>
      </c>
      <c r="TV105" s="2">
        <v>111.151</v>
      </c>
      <c r="TW105" s="2">
        <v>111.8742</v>
      </c>
      <c r="TX105" s="2">
        <v>111.0574</v>
      </c>
      <c r="TY105" s="2">
        <v>107.69670000000001</v>
      </c>
      <c r="TZ105" s="2">
        <v>100.33280000000001</v>
      </c>
      <c r="UA105" s="2">
        <v>100.3156</v>
      </c>
      <c r="UB105" s="2">
        <v>102.676</v>
      </c>
      <c r="UC105" s="2">
        <v>101.66549999999999</v>
      </c>
      <c r="UD105" s="2">
        <v>103.71339999999999</v>
      </c>
      <c r="UE105" s="2">
        <v>103.33669999999999</v>
      </c>
      <c r="UF105" s="2">
        <v>102.9781</v>
      </c>
      <c r="UG105" s="2">
        <v>99.077600000000004</v>
      </c>
      <c r="UH105" s="2">
        <v>97.187899999999999</v>
      </c>
      <c r="UI105" s="2">
        <v>96.977800000000002</v>
      </c>
      <c r="UJ105" s="2">
        <v>95.799800000000005</v>
      </c>
      <c r="UK105" s="2">
        <v>95.938699999999997</v>
      </c>
      <c r="UL105" s="2">
        <v>94.503900000000002</v>
      </c>
      <c r="UM105" s="2">
        <v>93.488200000000006</v>
      </c>
      <c r="UN105" s="2">
        <v>93.138000000000005</v>
      </c>
      <c r="UO105" s="2">
        <v>93.530600000000007</v>
      </c>
      <c r="UP105" s="2">
        <v>93.629099999999994</v>
      </c>
      <c r="UQ105" s="2">
        <v>94.121700000000004</v>
      </c>
      <c r="UR105" s="2">
        <v>91.900300000000001</v>
      </c>
      <c r="US105" s="2">
        <v>90.9011</v>
      </c>
      <c r="UT105" s="2">
        <v>92.326300000000003</v>
      </c>
      <c r="UU105" s="2">
        <v>94.072999999999993</v>
      </c>
      <c r="UV105" s="2">
        <v>94.649500000000003</v>
      </c>
      <c r="UW105" s="2">
        <v>95.268699999999995</v>
      </c>
      <c r="UX105" s="2">
        <v>97.069500000000005</v>
      </c>
      <c r="UY105" s="2">
        <v>97.922799999999995</v>
      </c>
      <c r="UZ105" s="2">
        <v>97.914400000000001</v>
      </c>
      <c r="VA105" s="2">
        <v>97.81</v>
      </c>
      <c r="VB105" s="2">
        <v>96.106200000000001</v>
      </c>
      <c r="VC105" s="2">
        <v>96.167299999999997</v>
      </c>
      <c r="VD105" s="2">
        <v>95.578400000000002</v>
      </c>
      <c r="VE105" s="2">
        <v>95.654300000000006</v>
      </c>
      <c r="VF105" s="2">
        <v>97.417599999999993</v>
      </c>
      <c r="VG105" s="2">
        <v>96.301500000000004</v>
      </c>
      <c r="VH105" s="2">
        <v>98.913899999999998</v>
      </c>
      <c r="VI105" s="2">
        <v>99.455100000000002</v>
      </c>
      <c r="VJ105" s="2">
        <v>102.6512</v>
      </c>
      <c r="VK105" s="2">
        <v>102.4434</v>
      </c>
      <c r="VL105" s="2">
        <v>101.9131</v>
      </c>
      <c r="VM105" s="2">
        <v>101.5675</v>
      </c>
      <c r="VN105" s="2">
        <v>103.801</v>
      </c>
      <c r="VO105" s="2">
        <v>103.333</v>
      </c>
      <c r="VP105" s="2">
        <v>104.24639999999999</v>
      </c>
      <c r="VQ105" s="2">
        <v>103.3616</v>
      </c>
      <c r="VR105" s="2">
        <v>105.6739</v>
      </c>
      <c r="VS105" s="2">
        <v>108.3617</v>
      </c>
      <c r="VT105" s="2">
        <v>107.9633</v>
      </c>
      <c r="VU105" s="2">
        <v>104.2075</v>
      </c>
      <c r="VV105" s="2">
        <v>105.81829999999999</v>
      </c>
      <c r="VW105" s="2">
        <v>105.5663</v>
      </c>
      <c r="VX105" s="2">
        <v>106.9773</v>
      </c>
      <c r="VY105" s="2">
        <v>107.20569999999999</v>
      </c>
      <c r="VZ105" s="2">
        <v>107.79940000000001</v>
      </c>
      <c r="WA105" s="2">
        <v>105.286</v>
      </c>
      <c r="WB105" s="2">
        <v>103.7201</v>
      </c>
      <c r="WC105" s="2">
        <v>101.54089999999999</v>
      </c>
      <c r="WD105" s="2">
        <v>101.6207</v>
      </c>
      <c r="WE105" s="2">
        <v>100.6935</v>
      </c>
      <c r="WF105" s="2">
        <v>101.9676</v>
      </c>
      <c r="WG105" s="2">
        <v>102.9174</v>
      </c>
      <c r="WH105" s="2">
        <v>105.6694</v>
      </c>
      <c r="WI105" s="2">
        <v>103.8854</v>
      </c>
      <c r="WJ105" s="2">
        <v>99.256699999999995</v>
      </c>
      <c r="WK105" s="2">
        <v>93.941199999999995</v>
      </c>
      <c r="WL105" s="2">
        <v>89.862499999999997</v>
      </c>
      <c r="WM105" s="2">
        <v>90.694800000000001</v>
      </c>
      <c r="WN105" s="2">
        <v>90.091499999999996</v>
      </c>
      <c r="WO105" s="2">
        <v>90.183700000000002</v>
      </c>
      <c r="WP105" s="2">
        <v>89.711299999999994</v>
      </c>
      <c r="WQ105" s="2">
        <v>90.104600000000005</v>
      </c>
      <c r="WR105" s="2">
        <v>91.205200000000005</v>
      </c>
      <c r="WS105" s="2">
        <v>93.188199999999995</v>
      </c>
      <c r="WT105" s="2">
        <v>95.542699999999996</v>
      </c>
      <c r="WU105" s="2">
        <v>97.556399999999996</v>
      </c>
      <c r="WV105" s="2">
        <v>100.89100000000001</v>
      </c>
      <c r="WW105" s="2">
        <v>100.1797</v>
      </c>
      <c r="WX105" s="2">
        <v>99.437299999999993</v>
      </c>
      <c r="WY105" s="2">
        <v>100.6879</v>
      </c>
      <c r="WZ105" s="2">
        <v>107.3212</v>
      </c>
      <c r="XA105" s="2">
        <v>108.8164</v>
      </c>
      <c r="XB105" s="2">
        <v>111.351</v>
      </c>
      <c r="XC105" s="2">
        <v>117.6491</v>
      </c>
      <c r="XD105" s="2">
        <v>122.5823</v>
      </c>
      <c r="XE105" s="2">
        <v>127.41379999999999</v>
      </c>
      <c r="XF105" s="2">
        <v>135.43680000000001</v>
      </c>
      <c r="XG105" s="2">
        <v>141.20189999999999</v>
      </c>
      <c r="XH105" s="2">
        <v>150.81020000000001</v>
      </c>
      <c r="XI105" s="2">
        <v>149.5882</v>
      </c>
      <c r="XJ105" s="2">
        <v>157.3638</v>
      </c>
      <c r="XK105" s="2">
        <v>168.64500000000001</v>
      </c>
      <c r="XL105" s="2">
        <v>175.37989999999999</v>
      </c>
      <c r="XM105" s="2">
        <v>181.30240000000001</v>
      </c>
      <c r="XN105" s="2">
        <v>194.6584</v>
      </c>
      <c r="XO105" s="2">
        <v>192.04939999999999</v>
      </c>
      <c r="XP105" s="2">
        <v>186.01050000000001</v>
      </c>
      <c r="XQ105" s="2">
        <v>181.0419</v>
      </c>
      <c r="XR105" s="2">
        <v>180.9409</v>
      </c>
      <c r="XS105" s="2">
        <v>182.4408</v>
      </c>
      <c r="XT105" s="2">
        <v>178.0069</v>
      </c>
      <c r="XU105" s="2">
        <v>169.13140000000001</v>
      </c>
      <c r="XV105" s="2">
        <v>163.0829</v>
      </c>
      <c r="XW105" s="2">
        <v>161.5531</v>
      </c>
      <c r="XX105" s="2">
        <v>156.35730000000001</v>
      </c>
      <c r="XY105" s="2">
        <v>157.5975</v>
      </c>
      <c r="XZ105" s="2">
        <v>158.25200000000001</v>
      </c>
      <c r="YA105" s="2">
        <v>158.0171</v>
      </c>
      <c r="YB105" s="2">
        <v>155.83019999999999</v>
      </c>
      <c r="YC105" s="2">
        <v>154.3836</v>
      </c>
      <c r="YD105" s="2"/>
      <c r="YE105" s="2"/>
      <c r="YF105" s="3" t="s">
        <v>25</v>
      </c>
      <c r="YG105" t="s">
        <v>12</v>
      </c>
    </row>
    <row r="106" spans="1:657" x14ac:dyDescent="0.3">
      <c r="A106" t="s">
        <v>205</v>
      </c>
      <c r="B106">
        <v>137</v>
      </c>
      <c r="C106" t="s">
        <v>206</v>
      </c>
      <c r="D106" t="s">
        <v>9</v>
      </c>
      <c r="E106" t="s">
        <v>10</v>
      </c>
      <c r="F106" s="2">
        <v>19.026150000000001</v>
      </c>
      <c r="G106" s="2">
        <v>19.32471</v>
      </c>
      <c r="H106" s="2">
        <v>19.39001</v>
      </c>
      <c r="I106" s="2">
        <v>19.39001</v>
      </c>
      <c r="J106" s="2">
        <v>19.32471</v>
      </c>
      <c r="K106" s="2">
        <v>19.278199999999998</v>
      </c>
      <c r="L106" s="2">
        <v>19.244219999999999</v>
      </c>
      <c r="M106" s="2">
        <v>19.363710000000001</v>
      </c>
      <c r="N106" s="2">
        <v>19.363710000000001</v>
      </c>
      <c r="O106" s="2">
        <v>20.015750000000001</v>
      </c>
      <c r="P106" s="2">
        <v>20.015750000000001</v>
      </c>
      <c r="Q106" s="2">
        <v>20.015750000000001</v>
      </c>
      <c r="R106" s="2">
        <v>20.19088</v>
      </c>
      <c r="S106" s="2">
        <v>20.382290000000001</v>
      </c>
      <c r="T106" s="2">
        <v>20.382290000000001</v>
      </c>
      <c r="U106" s="2">
        <v>20.382290000000001</v>
      </c>
      <c r="V106" s="2">
        <v>20.382290000000001</v>
      </c>
      <c r="W106" s="2">
        <v>20.382290000000001</v>
      </c>
      <c r="X106" s="2">
        <v>20.380500000000001</v>
      </c>
      <c r="Y106" s="2">
        <v>20.380500000000001</v>
      </c>
      <c r="Z106" s="2">
        <v>20.4313</v>
      </c>
      <c r="AA106" s="2">
        <v>20.4313</v>
      </c>
      <c r="AB106" s="2">
        <v>20.4313</v>
      </c>
      <c r="AC106" s="2">
        <v>20.4313</v>
      </c>
      <c r="AD106" s="2">
        <v>20.573699999999999</v>
      </c>
      <c r="AE106" s="2">
        <v>20.573699999999999</v>
      </c>
      <c r="AF106" s="2">
        <v>20.573699999999999</v>
      </c>
      <c r="AG106" s="2">
        <v>20.573699999999999</v>
      </c>
      <c r="AH106" s="2">
        <v>20.573699999999999</v>
      </c>
      <c r="AI106" s="2">
        <v>20.909289999999999</v>
      </c>
      <c r="AJ106" s="2">
        <v>20.909289999999999</v>
      </c>
      <c r="AK106" s="2">
        <v>20.959379999999999</v>
      </c>
      <c r="AL106" s="2">
        <v>20.959379999999999</v>
      </c>
      <c r="AM106" s="2">
        <v>20.959379999999999</v>
      </c>
      <c r="AN106" s="2">
        <v>20.959379999999999</v>
      </c>
      <c r="AO106" s="2">
        <v>20.959379999999999</v>
      </c>
      <c r="AP106" s="2">
        <v>20.942920000000001</v>
      </c>
      <c r="AQ106" s="2">
        <v>20.942920000000001</v>
      </c>
      <c r="AR106" s="2">
        <v>20.942920000000001</v>
      </c>
      <c r="AS106" s="2">
        <v>20.942920000000001</v>
      </c>
      <c r="AT106" s="2">
        <v>20.942920000000001</v>
      </c>
      <c r="AU106" s="2">
        <v>20.942920000000001</v>
      </c>
      <c r="AV106" s="2">
        <v>21.137899999999998</v>
      </c>
      <c r="AW106" s="2">
        <v>21.44219</v>
      </c>
      <c r="AX106" s="2">
        <v>21.44219</v>
      </c>
      <c r="AY106" s="2">
        <v>21.44219</v>
      </c>
      <c r="AZ106" s="2">
        <v>21.44219</v>
      </c>
      <c r="BA106" s="2">
        <v>22.55415</v>
      </c>
      <c r="BB106" s="2">
        <v>22.69725</v>
      </c>
      <c r="BC106" s="2">
        <v>22.798860000000001</v>
      </c>
      <c r="BD106" s="2">
        <v>22.860399999999998</v>
      </c>
      <c r="BE106" s="2">
        <v>23.465029999999999</v>
      </c>
      <c r="BF106" s="2">
        <v>23.517980000000001</v>
      </c>
      <c r="BG106" s="2">
        <v>23.517980000000001</v>
      </c>
      <c r="BH106" s="2">
        <v>23.517980000000001</v>
      </c>
      <c r="BI106" s="2">
        <v>23.681840000000001</v>
      </c>
      <c r="BJ106" s="2">
        <v>23.681840000000001</v>
      </c>
      <c r="BK106" s="2">
        <v>23.681840000000001</v>
      </c>
      <c r="BL106" s="2">
        <v>23.681840000000001</v>
      </c>
      <c r="BM106" s="2">
        <v>25.068210000000001</v>
      </c>
      <c r="BN106" s="2">
        <v>25.482510000000001</v>
      </c>
      <c r="BO106" s="2">
        <v>26.546880000000002</v>
      </c>
      <c r="BP106" s="2">
        <v>26.546880000000002</v>
      </c>
      <c r="BQ106" s="2">
        <v>26.62613</v>
      </c>
      <c r="BR106" s="2">
        <v>26.62613</v>
      </c>
      <c r="BS106" s="2">
        <v>26.829519999999999</v>
      </c>
      <c r="BT106" s="2">
        <v>27.474409999999999</v>
      </c>
      <c r="BU106" s="2">
        <v>27.474409999999999</v>
      </c>
      <c r="BV106" s="2">
        <v>28.160260000000001</v>
      </c>
      <c r="BW106" s="2">
        <v>29.08886</v>
      </c>
      <c r="BX106" s="2">
        <v>29.502079999999999</v>
      </c>
      <c r="BY106" s="2">
        <v>29.231069999999999</v>
      </c>
      <c r="BZ106" s="2">
        <v>29.526589999999999</v>
      </c>
      <c r="CA106" s="2">
        <v>28.855589999999999</v>
      </c>
      <c r="CB106" s="2">
        <v>28.83681</v>
      </c>
      <c r="CC106" s="2">
        <v>28.92643</v>
      </c>
      <c r="CD106" s="2">
        <v>28.950759999999999</v>
      </c>
      <c r="CE106" s="2">
        <v>28.950759999999999</v>
      </c>
      <c r="CF106" s="2">
        <v>29.505130000000001</v>
      </c>
      <c r="CG106" s="2">
        <v>29.480080000000001</v>
      </c>
      <c r="CH106" s="2">
        <v>29.767009999999999</v>
      </c>
      <c r="CI106" s="2">
        <v>29.88937</v>
      </c>
      <c r="CJ106" s="2">
        <v>29.703150000000001</v>
      </c>
      <c r="CK106" s="2">
        <v>30.018889999999999</v>
      </c>
      <c r="CL106" s="2">
        <v>31.506679999999999</v>
      </c>
      <c r="CM106" s="2">
        <v>31.506679999999999</v>
      </c>
      <c r="CN106" s="2">
        <v>32.156039999999997</v>
      </c>
      <c r="CO106" s="2">
        <v>31.729389999999999</v>
      </c>
      <c r="CP106" s="2">
        <v>31.729389999999999</v>
      </c>
      <c r="CQ106" s="2">
        <v>31.729389999999999</v>
      </c>
      <c r="CR106" s="2">
        <v>32.093609999999998</v>
      </c>
      <c r="CS106" s="2">
        <v>32.057110000000002</v>
      </c>
      <c r="CT106" s="2">
        <v>32.057110000000002</v>
      </c>
      <c r="CU106" s="2">
        <v>32.057110000000002</v>
      </c>
      <c r="CV106" s="2">
        <v>31.85408</v>
      </c>
      <c r="CW106" s="2">
        <v>31.85408</v>
      </c>
      <c r="CX106" s="2">
        <v>31.87143</v>
      </c>
      <c r="CY106" s="2">
        <v>31.664639999999999</v>
      </c>
      <c r="CZ106" s="2">
        <v>31.664639999999999</v>
      </c>
      <c r="DA106" s="2">
        <v>32.132429999999999</v>
      </c>
      <c r="DB106" s="2">
        <v>32.156750000000002</v>
      </c>
      <c r="DC106" s="2">
        <v>32.156750000000002</v>
      </c>
      <c r="DD106" s="2">
        <v>32.470880000000001</v>
      </c>
      <c r="DE106" s="2">
        <v>32.49521</v>
      </c>
      <c r="DF106" s="2">
        <v>32.49145</v>
      </c>
      <c r="DG106" s="2">
        <v>32.69359</v>
      </c>
      <c r="DH106" s="2">
        <v>32.69359</v>
      </c>
      <c r="DI106" s="2">
        <v>33.279800000000002</v>
      </c>
      <c r="DJ106" s="2">
        <v>33.806440000000002</v>
      </c>
      <c r="DK106" s="2">
        <v>34.109830000000002</v>
      </c>
      <c r="DL106" s="2">
        <v>34.880830000000003</v>
      </c>
      <c r="DM106" s="2">
        <v>34.880830000000003</v>
      </c>
      <c r="DN106" s="2">
        <v>35.80621</v>
      </c>
      <c r="DO106" s="2">
        <v>36.513170000000002</v>
      </c>
      <c r="DP106" s="2">
        <v>37.558039999999998</v>
      </c>
      <c r="DQ106" s="2">
        <v>38.324390000000001</v>
      </c>
      <c r="DR106" s="2">
        <v>38.856580000000001</v>
      </c>
      <c r="DS106" s="2">
        <v>38.807209999999998</v>
      </c>
      <c r="DT106" s="2">
        <v>38.864449999999998</v>
      </c>
      <c r="DU106" s="2">
        <v>39.139040000000001</v>
      </c>
      <c r="DV106" s="2">
        <v>40.067990000000002</v>
      </c>
      <c r="DW106" s="2">
        <v>42.44164</v>
      </c>
      <c r="DX106" s="2">
        <v>42.563989999999997</v>
      </c>
      <c r="DY106" s="2">
        <v>43.189019999999999</v>
      </c>
      <c r="DZ106" s="2">
        <v>43.854300000000002</v>
      </c>
      <c r="EA106" s="2">
        <v>44.211709999999997</v>
      </c>
      <c r="EB106" s="2">
        <v>44.049469999999999</v>
      </c>
      <c r="EC106" s="2">
        <v>43.663249999999998</v>
      </c>
      <c r="ED106" s="2">
        <v>42.717480000000002</v>
      </c>
      <c r="EE106" s="2">
        <v>42.388150000000003</v>
      </c>
      <c r="EF106" s="2">
        <v>43.525509999999997</v>
      </c>
      <c r="EG106" s="2">
        <v>45.415970000000002</v>
      </c>
      <c r="EH106" s="2">
        <v>46.924160000000001</v>
      </c>
      <c r="EI106" s="2">
        <v>47.706429999999997</v>
      </c>
      <c r="EJ106" s="2">
        <v>48.47833</v>
      </c>
      <c r="EK106" s="2">
        <v>48.47833</v>
      </c>
      <c r="EL106" s="2">
        <v>48.503369999999997</v>
      </c>
      <c r="EM106" s="2">
        <v>47.978520000000003</v>
      </c>
      <c r="EN106" s="2">
        <v>48.711950000000002</v>
      </c>
      <c r="EO106" s="2">
        <v>49.894750000000002</v>
      </c>
      <c r="EP106" s="2">
        <v>51.886290000000002</v>
      </c>
      <c r="EQ106" s="2">
        <v>50.067729999999997</v>
      </c>
      <c r="ER106" s="2">
        <v>50.202249999999999</v>
      </c>
      <c r="ES106" s="2">
        <v>52.198979999999999</v>
      </c>
      <c r="ET106" s="2">
        <v>53.364420000000003</v>
      </c>
      <c r="EU106" s="2">
        <v>53.327210000000001</v>
      </c>
      <c r="EV106" s="2">
        <v>52.41489</v>
      </c>
      <c r="EW106" s="2">
        <v>52.41489</v>
      </c>
      <c r="EX106" s="2">
        <v>53.67783</v>
      </c>
      <c r="EY106" s="2">
        <v>53.67783</v>
      </c>
      <c r="EZ106" s="2">
        <v>55.880989999999997</v>
      </c>
      <c r="FA106" s="2">
        <v>55.893160000000002</v>
      </c>
      <c r="FB106" s="2">
        <v>55.918199999999999</v>
      </c>
      <c r="FC106" s="2">
        <v>57.45626</v>
      </c>
      <c r="FD106" s="2">
        <v>59.169820000000001</v>
      </c>
      <c r="FE106" s="2">
        <v>58.766069999999999</v>
      </c>
      <c r="FF106" s="2">
        <v>66.429910000000007</v>
      </c>
      <c r="FG106" s="2">
        <v>65.145150000000001</v>
      </c>
      <c r="FH106" s="2">
        <v>65.120109999999997</v>
      </c>
      <c r="FI106" s="2">
        <v>63.739109999999997</v>
      </c>
      <c r="FJ106" s="2">
        <v>63.085990000000002</v>
      </c>
      <c r="FK106" s="2">
        <v>63.025170000000003</v>
      </c>
      <c r="FL106" s="2">
        <v>66.186980000000005</v>
      </c>
      <c r="FM106" s="2">
        <v>66.174819999999997</v>
      </c>
      <c r="FN106" s="2">
        <v>66.729010000000002</v>
      </c>
      <c r="FO106" s="2">
        <v>66.691800000000001</v>
      </c>
      <c r="FP106" s="2">
        <v>66.622389999999996</v>
      </c>
      <c r="FQ106" s="2">
        <v>66.691800000000001</v>
      </c>
      <c r="FR106" s="2">
        <v>68.083529999999996</v>
      </c>
      <c r="FS106" s="2">
        <v>70.038399999999996</v>
      </c>
      <c r="FT106" s="2">
        <v>68.753039999999999</v>
      </c>
      <c r="FU106" s="2">
        <v>68.820729999999998</v>
      </c>
      <c r="FV106" s="2">
        <v>68.782759999999996</v>
      </c>
      <c r="FW106" s="2">
        <v>67.981989999999996</v>
      </c>
      <c r="FX106" s="2">
        <v>68.801500000000004</v>
      </c>
      <c r="FY106" s="2">
        <v>68.783339999999995</v>
      </c>
      <c r="FZ106" s="2">
        <v>68.816360000000003</v>
      </c>
      <c r="GA106" s="2">
        <v>71.106390000000005</v>
      </c>
      <c r="GB106" s="2">
        <v>71.031270000000006</v>
      </c>
      <c r="GC106" s="2">
        <v>70.971000000000004</v>
      </c>
      <c r="GD106" s="2">
        <v>70.626009999999994</v>
      </c>
      <c r="GE106" s="2">
        <v>72.086789999999993</v>
      </c>
      <c r="GF106" s="2">
        <v>74.269909999999996</v>
      </c>
      <c r="GG106" s="2">
        <v>75.692719999999994</v>
      </c>
      <c r="GH106" s="2">
        <v>72.904889999999995</v>
      </c>
      <c r="GI106" s="2">
        <v>72.957729999999998</v>
      </c>
      <c r="GJ106" s="2">
        <v>73.360839999999996</v>
      </c>
      <c r="GK106" s="2">
        <v>69.82714</v>
      </c>
      <c r="GL106" s="2">
        <v>69.836640000000003</v>
      </c>
      <c r="GM106" s="2">
        <v>72.297550000000001</v>
      </c>
      <c r="GN106" s="2">
        <v>72.216650000000001</v>
      </c>
      <c r="GO106" s="2">
        <v>72.259569999999997</v>
      </c>
      <c r="GP106" s="2">
        <v>69.899789999999996</v>
      </c>
      <c r="GQ106" s="2">
        <v>66.821709999999996</v>
      </c>
      <c r="GR106" s="2">
        <v>63.302460000000004</v>
      </c>
      <c r="GS106" s="2">
        <v>60.907170000000001</v>
      </c>
      <c r="GT106" s="2">
        <v>59.249499999999998</v>
      </c>
      <c r="GU106" s="2">
        <v>56.124859999999998</v>
      </c>
      <c r="GV106" s="2">
        <v>52.689819999999997</v>
      </c>
      <c r="GW106" s="2">
        <v>49.063659999999999</v>
      </c>
      <c r="GX106" s="2">
        <v>49.186259999999997</v>
      </c>
      <c r="GY106" s="2">
        <v>50.091450000000002</v>
      </c>
      <c r="GZ106" s="2">
        <v>50.084020000000002</v>
      </c>
      <c r="HA106" s="2">
        <v>50.069159999999997</v>
      </c>
      <c r="HB106" s="2">
        <v>50.214709999999997</v>
      </c>
      <c r="HC106" s="2">
        <v>52.233550000000001</v>
      </c>
      <c r="HD106" s="2">
        <v>52.185670000000002</v>
      </c>
      <c r="HE106" s="2">
        <v>50.617980000000003</v>
      </c>
      <c r="HF106" s="2">
        <v>50.478050000000003</v>
      </c>
      <c r="HG106" s="2">
        <v>50.485480000000003</v>
      </c>
      <c r="HH106" s="2">
        <v>50.693179999999998</v>
      </c>
      <c r="HI106" s="2">
        <v>51.82499</v>
      </c>
      <c r="HJ106" s="2">
        <v>52.172130000000003</v>
      </c>
      <c r="HK106" s="2">
        <v>52.299259999999997</v>
      </c>
      <c r="HL106" s="2">
        <v>52.348790000000001</v>
      </c>
      <c r="HM106" s="2">
        <v>51.5505</v>
      </c>
      <c r="HN106" s="2">
        <v>50.439500000000002</v>
      </c>
      <c r="HO106" s="2">
        <v>50.439500000000002</v>
      </c>
      <c r="HP106" s="2">
        <v>50.446930000000002</v>
      </c>
      <c r="HQ106" s="2">
        <v>49.425330000000002</v>
      </c>
      <c r="HR106" s="2">
        <v>49.338230000000003</v>
      </c>
      <c r="HS106" s="2">
        <v>50.262419999999999</v>
      </c>
      <c r="HT106" s="2">
        <v>50.108870000000003</v>
      </c>
      <c r="HU106" s="2">
        <v>50.199680000000001</v>
      </c>
      <c r="HV106" s="2">
        <v>50.266550000000002</v>
      </c>
      <c r="HW106" s="2">
        <v>50.379649999999998</v>
      </c>
      <c r="HX106" s="2">
        <v>50.351579999999998</v>
      </c>
      <c r="HY106" s="2">
        <v>49.743160000000003</v>
      </c>
      <c r="HZ106" s="2">
        <v>50.739660000000001</v>
      </c>
      <c r="IA106" s="2">
        <v>51.93421</v>
      </c>
      <c r="IB106" s="2">
        <v>51.96228</v>
      </c>
      <c r="IC106" s="2">
        <v>52.060510000000001</v>
      </c>
      <c r="ID106" s="2">
        <v>52.720120000000001</v>
      </c>
      <c r="IE106" s="2">
        <v>52.663980000000002</v>
      </c>
      <c r="IF106" s="2">
        <v>53.309710000000003</v>
      </c>
      <c r="IG106" s="2">
        <v>53.295679999999997</v>
      </c>
      <c r="IH106" s="2">
        <v>53.400109999999998</v>
      </c>
      <c r="II106" s="2">
        <v>54.671010000000003</v>
      </c>
      <c r="IJ106" s="2">
        <v>54.622309999999999</v>
      </c>
      <c r="IK106" s="2">
        <v>55.098640000000003</v>
      </c>
      <c r="IL106" s="2">
        <v>57.673229999999997</v>
      </c>
      <c r="IM106" s="2">
        <v>55.498269999999998</v>
      </c>
      <c r="IN106" s="2">
        <v>53.833440000000003</v>
      </c>
      <c r="IO106" s="2">
        <v>54.216160000000002</v>
      </c>
      <c r="IP106" s="2">
        <v>53.49633</v>
      </c>
      <c r="IQ106" s="2">
        <v>52.615259999999999</v>
      </c>
      <c r="IR106" s="2">
        <v>51.445219999999999</v>
      </c>
      <c r="IS106" s="2">
        <v>52.62585</v>
      </c>
      <c r="IT106" s="2">
        <v>54.677379999999999</v>
      </c>
      <c r="IU106" s="2">
        <v>58.833579999999998</v>
      </c>
      <c r="IV106" s="2">
        <v>61.592239999999997</v>
      </c>
      <c r="IW106" s="2">
        <v>61.460760000000001</v>
      </c>
      <c r="IX106" s="2">
        <v>59.021090000000001</v>
      </c>
      <c r="IY106" s="2">
        <v>59.013469999999998</v>
      </c>
      <c r="IZ106" s="2">
        <v>59.013469999999998</v>
      </c>
      <c r="JA106" s="2">
        <v>53.185400000000001</v>
      </c>
      <c r="JB106" s="2">
        <v>53.458530000000003</v>
      </c>
      <c r="JC106" s="2">
        <v>53.363259999999997</v>
      </c>
      <c r="JD106" s="2">
        <v>54.036740000000002</v>
      </c>
      <c r="JE106" s="2">
        <v>54.677590000000002</v>
      </c>
      <c r="JF106" s="2">
        <v>54.715710000000001</v>
      </c>
      <c r="JG106" s="2">
        <v>54.373519999999999</v>
      </c>
      <c r="JH106" s="2">
        <v>56.73151</v>
      </c>
      <c r="JI106" s="2">
        <v>55.344250000000002</v>
      </c>
      <c r="JJ106" s="2">
        <v>53.983159999999998</v>
      </c>
      <c r="JK106" s="2">
        <v>51.354179999999999</v>
      </c>
      <c r="JL106" s="2">
        <v>52.887529999999998</v>
      </c>
      <c r="JM106" s="2">
        <v>51.458199999999998</v>
      </c>
      <c r="JN106" s="2">
        <v>52.296169999999996</v>
      </c>
      <c r="JO106" s="2">
        <v>52.871510000000001</v>
      </c>
      <c r="JP106" s="2">
        <v>53.157679999999999</v>
      </c>
      <c r="JQ106" s="2">
        <v>53.214849999999998</v>
      </c>
      <c r="JR106" s="2">
        <v>51.554780000000001</v>
      </c>
      <c r="JS106" s="2">
        <v>52.613219999999998</v>
      </c>
      <c r="JT106" s="2">
        <v>53.255249999999997</v>
      </c>
      <c r="JU106" s="2">
        <v>53.238100000000003</v>
      </c>
      <c r="JV106" s="2">
        <v>54.538139999999999</v>
      </c>
      <c r="JW106" s="2">
        <v>53.958359999999999</v>
      </c>
      <c r="JX106" s="2">
        <v>54.597209999999997</v>
      </c>
      <c r="JY106" s="2">
        <v>55.284979999999997</v>
      </c>
      <c r="JZ106" s="2">
        <v>55.05442</v>
      </c>
      <c r="KA106" s="2">
        <v>55.018210000000003</v>
      </c>
      <c r="KB106" s="2">
        <v>54.95749</v>
      </c>
      <c r="KC106" s="2">
        <v>54.986069999999998</v>
      </c>
      <c r="KD106" s="2">
        <v>54.961300000000001</v>
      </c>
      <c r="KE106" s="2">
        <v>55.214579999999998</v>
      </c>
      <c r="KF106" s="2">
        <v>56.105849999999997</v>
      </c>
      <c r="KG106" s="2">
        <v>56.185879999999997</v>
      </c>
      <c r="KH106" s="2">
        <v>54.117669999999997</v>
      </c>
      <c r="KI106" s="2">
        <v>54.110050000000001</v>
      </c>
      <c r="KJ106" s="2">
        <v>53.055540000000001</v>
      </c>
      <c r="KK106" s="2">
        <v>53.07911</v>
      </c>
      <c r="KL106" s="2">
        <v>53.637929999999997</v>
      </c>
      <c r="KM106" s="2">
        <v>53.573140000000002</v>
      </c>
      <c r="KN106" s="2">
        <v>53.861499999999999</v>
      </c>
      <c r="KO106" s="2">
        <v>53.35604</v>
      </c>
      <c r="KP106" s="2">
        <v>53.436070000000001</v>
      </c>
      <c r="KQ106" s="2">
        <v>53.6614</v>
      </c>
      <c r="KR106" s="2">
        <v>53.446460000000002</v>
      </c>
      <c r="KS106" s="2">
        <v>53.273069999999997</v>
      </c>
      <c r="KT106" s="2">
        <v>52.57929</v>
      </c>
      <c r="KU106" s="2">
        <v>52.617069999999998</v>
      </c>
      <c r="KV106" s="2">
        <v>52.448039999999999</v>
      </c>
      <c r="KW106" s="2">
        <v>52.202480000000001</v>
      </c>
      <c r="KX106" s="2">
        <v>52.45937</v>
      </c>
      <c r="KY106" s="2">
        <v>52.65607</v>
      </c>
      <c r="KZ106" s="2">
        <v>52.958199999999998</v>
      </c>
      <c r="LA106" s="2">
        <v>52.783470000000001</v>
      </c>
      <c r="LB106" s="2">
        <v>52.915700000000001</v>
      </c>
      <c r="LC106" s="2">
        <v>53.543120000000002</v>
      </c>
      <c r="LD106" s="2">
        <v>53.149990000000003</v>
      </c>
      <c r="LE106" s="2">
        <v>53.240659999999998</v>
      </c>
      <c r="LF106" s="2">
        <v>53.690080000000002</v>
      </c>
      <c r="LG106" s="2">
        <v>53.746749999999999</v>
      </c>
      <c r="LH106" s="2">
        <v>54.422359999999998</v>
      </c>
      <c r="LI106" s="2">
        <v>55.650060000000003</v>
      </c>
      <c r="LJ106" s="2">
        <v>55.889989999999997</v>
      </c>
      <c r="LK106" s="2">
        <v>55.699390000000001</v>
      </c>
      <c r="LL106" s="2">
        <v>55.472239999999999</v>
      </c>
      <c r="LM106" s="2">
        <v>55.49868</v>
      </c>
      <c r="LN106" s="2">
        <v>55.967480000000002</v>
      </c>
      <c r="LO106" s="2">
        <v>57.298990000000003</v>
      </c>
      <c r="LP106" s="2">
        <v>58.755769999999998</v>
      </c>
      <c r="LQ106" s="2">
        <v>58.15757</v>
      </c>
      <c r="LR106" s="2">
        <v>58.15757</v>
      </c>
      <c r="LS106" s="2">
        <v>59.160420000000002</v>
      </c>
      <c r="LT106" s="2">
        <v>57.590429999999998</v>
      </c>
      <c r="LU106" s="2">
        <v>57.19144</v>
      </c>
      <c r="LV106" s="2">
        <v>56.905720000000002</v>
      </c>
      <c r="LW106" s="2">
        <v>57.064390000000003</v>
      </c>
      <c r="LX106" s="2">
        <v>57.009169999999997</v>
      </c>
      <c r="LY106" s="2">
        <v>57.680430000000001</v>
      </c>
      <c r="LZ106" s="2">
        <v>58.796289999999999</v>
      </c>
      <c r="MA106" s="2">
        <v>58.461950000000002</v>
      </c>
      <c r="MB106" s="2">
        <v>58.492049999999999</v>
      </c>
      <c r="MC106" s="2">
        <v>58.347450000000002</v>
      </c>
      <c r="MD106" s="2">
        <v>57.196390000000001</v>
      </c>
      <c r="ME106" s="2">
        <v>56.365220000000001</v>
      </c>
      <c r="MF106" s="2">
        <v>55.823419999999999</v>
      </c>
      <c r="MG106" s="2">
        <v>54.43188</v>
      </c>
      <c r="MH106" s="2">
        <v>55.658929999999998</v>
      </c>
      <c r="MI106" s="2">
        <v>55.023910000000001</v>
      </c>
      <c r="MJ106" s="2">
        <v>54.426769999999998</v>
      </c>
      <c r="MK106" s="2">
        <v>54.502330000000001</v>
      </c>
      <c r="ML106" s="2">
        <v>54.191879999999998</v>
      </c>
      <c r="MM106" s="2">
        <v>54.425550000000001</v>
      </c>
      <c r="MN106" s="2">
        <v>53.87426</v>
      </c>
      <c r="MO106" s="2">
        <v>53.310940000000002</v>
      </c>
      <c r="MP106" s="2">
        <v>52.311480000000003</v>
      </c>
      <c r="MQ106" s="2">
        <v>52.409709999999997</v>
      </c>
      <c r="MR106" s="2">
        <v>52.25103</v>
      </c>
      <c r="MS106" s="2">
        <v>54.945349999999998</v>
      </c>
      <c r="MT106" s="2">
        <v>55.741059999999997</v>
      </c>
      <c r="MU106" s="2">
        <v>55.681669999999997</v>
      </c>
      <c r="MV106" s="2">
        <v>55.643889999999999</v>
      </c>
      <c r="MW106" s="2">
        <v>57.965499999999999</v>
      </c>
      <c r="MX106" s="2">
        <v>58.879899999999999</v>
      </c>
      <c r="MY106" s="2">
        <v>59.589559999999999</v>
      </c>
      <c r="MZ106" s="2">
        <v>59.612220000000001</v>
      </c>
      <c r="NA106" s="2">
        <v>61.8536</v>
      </c>
      <c r="NB106" s="2">
        <v>62.308439999999997</v>
      </c>
      <c r="NC106" s="2">
        <v>62.06861</v>
      </c>
      <c r="ND106" s="2">
        <v>63.340870000000002</v>
      </c>
      <c r="NE106" s="2">
        <v>65.154499999999999</v>
      </c>
      <c r="NF106" s="2">
        <v>63.711660000000002</v>
      </c>
      <c r="NG106" s="2">
        <v>67.901039999999995</v>
      </c>
      <c r="NH106" s="2">
        <v>68.501050000000006</v>
      </c>
      <c r="NI106" s="2">
        <v>67.446629999999999</v>
      </c>
      <c r="NJ106" s="2">
        <v>71.032859999999999</v>
      </c>
      <c r="NK106" s="2">
        <v>72.447789999999998</v>
      </c>
      <c r="NL106" s="2">
        <v>73.160570000000007</v>
      </c>
      <c r="NM106" s="2">
        <v>73.934809999999999</v>
      </c>
      <c r="NN106" s="2">
        <v>67.667209999999997</v>
      </c>
      <c r="NO106" s="2">
        <v>65.698369999999997</v>
      </c>
      <c r="NP106" s="2">
        <v>67.225129999999993</v>
      </c>
      <c r="NQ106" s="2">
        <v>66.834410000000005</v>
      </c>
      <c r="NR106" s="2">
        <v>69.228870000000001</v>
      </c>
      <c r="NS106" s="2">
        <v>69.667460000000005</v>
      </c>
      <c r="NT106" s="2">
        <v>68.252089999999995</v>
      </c>
      <c r="NU106" s="2">
        <v>66.981890000000007</v>
      </c>
      <c r="NV106" s="2">
        <v>66.742260000000002</v>
      </c>
      <c r="NW106" s="2">
        <v>64.697779999999995</v>
      </c>
      <c r="NX106" s="2">
        <v>64.089969999999994</v>
      </c>
      <c r="NY106" s="2">
        <v>61.502079999999999</v>
      </c>
      <c r="NZ106" s="2">
        <v>60.914879999999997</v>
      </c>
      <c r="OA106" s="2">
        <v>61.712020000000003</v>
      </c>
      <c r="OB106" s="2">
        <v>61.41845</v>
      </c>
      <c r="OC106" s="2">
        <v>64.00949</v>
      </c>
      <c r="OD106" s="2">
        <v>64.061009999999996</v>
      </c>
      <c r="OE106" s="2">
        <v>64.069370000000006</v>
      </c>
      <c r="OF106" s="2">
        <v>63.587600000000002</v>
      </c>
      <c r="OG106" s="2">
        <v>63.755859999999998</v>
      </c>
      <c r="OH106" s="2">
        <v>65.487390000000005</v>
      </c>
      <c r="OI106" s="2">
        <v>66.886769999999999</v>
      </c>
      <c r="OJ106" s="2">
        <v>65.514719999999997</v>
      </c>
      <c r="OK106" s="2">
        <v>63.672150000000002</v>
      </c>
      <c r="OL106" s="2">
        <v>65.987610000000004</v>
      </c>
      <c r="OM106" s="2">
        <v>66.681150000000002</v>
      </c>
      <c r="ON106" s="2">
        <v>69.071619999999996</v>
      </c>
      <c r="OO106" s="2">
        <v>67.010890000000003</v>
      </c>
      <c r="OP106" s="2">
        <v>64.199610000000007</v>
      </c>
      <c r="OQ106" s="2">
        <v>63.328060000000001</v>
      </c>
      <c r="OR106" s="2">
        <v>63.994459999999997</v>
      </c>
      <c r="OS106" s="2">
        <v>64.453090000000003</v>
      </c>
      <c r="OT106" s="2">
        <v>66.162620000000004</v>
      </c>
      <c r="OU106" s="2">
        <v>63.263190000000002</v>
      </c>
      <c r="OV106" s="2">
        <v>65.037329999999997</v>
      </c>
      <c r="OW106" s="2">
        <v>65.037329999999997</v>
      </c>
      <c r="OX106" s="2">
        <v>66.774379999999994</v>
      </c>
      <c r="OY106" s="2">
        <v>67.201639999999998</v>
      </c>
      <c r="OZ106" s="2">
        <v>66.618629999999996</v>
      </c>
      <c r="PA106" s="2">
        <v>69.149929999999998</v>
      </c>
      <c r="PB106" s="2">
        <v>70.099540000000005</v>
      </c>
      <c r="PC106" s="2">
        <v>71.045299999999997</v>
      </c>
      <c r="PD106" s="2">
        <v>71.250140000000002</v>
      </c>
      <c r="PE106" s="2">
        <v>72.617549999999994</v>
      </c>
      <c r="PF106" s="2">
        <v>72.383830000000003</v>
      </c>
      <c r="PG106" s="2">
        <v>75.539090000000002</v>
      </c>
      <c r="PH106" s="2">
        <v>77.001499999999993</v>
      </c>
      <c r="PI106" s="2">
        <v>75.104619999999997</v>
      </c>
      <c r="PJ106" s="2">
        <v>73.573899999999995</v>
      </c>
      <c r="PK106" s="2">
        <v>76.391649999999998</v>
      </c>
      <c r="PL106" s="2">
        <v>77.410319999999999</v>
      </c>
      <c r="PM106" s="2">
        <v>79.644810000000007</v>
      </c>
      <c r="PN106" s="2">
        <v>80.474530000000001</v>
      </c>
      <c r="PO106" s="2">
        <v>79.332639999999998</v>
      </c>
      <c r="PP106" s="2">
        <v>83.818049999999999</v>
      </c>
      <c r="PQ106" s="2">
        <v>84.82029</v>
      </c>
      <c r="PR106" s="2">
        <v>87.744839999999996</v>
      </c>
      <c r="PS106" s="2">
        <v>91.704490000000007</v>
      </c>
      <c r="PT106" s="2">
        <v>86.67689</v>
      </c>
      <c r="PU106" s="2">
        <v>84.204149999999998</v>
      </c>
      <c r="PV106" s="2">
        <v>86.241489999999999</v>
      </c>
      <c r="PW106" s="2">
        <v>88.065219999999997</v>
      </c>
      <c r="PX106" s="2">
        <v>87.958430000000007</v>
      </c>
      <c r="PY106" s="2">
        <v>90.43938</v>
      </c>
      <c r="PZ106" s="2">
        <v>94.062200000000004</v>
      </c>
      <c r="QA106" s="2">
        <v>92.386340000000004</v>
      </c>
      <c r="QB106" s="2">
        <v>93.733599999999996</v>
      </c>
      <c r="QC106" s="2">
        <v>94.160790000000006</v>
      </c>
      <c r="QD106" s="2">
        <v>91.942729999999997</v>
      </c>
      <c r="QE106" s="2">
        <v>86.841189999999997</v>
      </c>
      <c r="QF106" s="2">
        <v>87.309439999999995</v>
      </c>
      <c r="QG106" s="2">
        <v>86.931550000000001</v>
      </c>
      <c r="QH106" s="2">
        <v>87.909139999999994</v>
      </c>
      <c r="QI106" s="2">
        <v>86.67689</v>
      </c>
      <c r="QJ106" s="2">
        <v>89.453569999999999</v>
      </c>
      <c r="QK106" s="2">
        <v>90.324359999999999</v>
      </c>
      <c r="QL106" s="2">
        <v>91.893429999999995</v>
      </c>
      <c r="QM106" s="2">
        <v>93.002459999999999</v>
      </c>
      <c r="QN106" s="2">
        <v>92.797089999999997</v>
      </c>
      <c r="QO106" s="2">
        <v>92.723150000000004</v>
      </c>
      <c r="QP106" s="2">
        <v>92.123459999999994</v>
      </c>
      <c r="QQ106" s="2">
        <v>94.325090000000003</v>
      </c>
      <c r="QR106" s="2">
        <v>96.329560000000001</v>
      </c>
      <c r="QS106" s="2">
        <v>98.399749999999997</v>
      </c>
      <c r="QT106" s="2">
        <v>100.32210000000001</v>
      </c>
      <c r="QU106" s="2">
        <v>99.229470000000006</v>
      </c>
      <c r="QV106" s="2">
        <v>102.992</v>
      </c>
      <c r="QW106" s="2">
        <v>104.17489999999999</v>
      </c>
      <c r="QX106" s="2">
        <v>109.35039999999999</v>
      </c>
      <c r="QY106" s="2">
        <v>113.83580000000001</v>
      </c>
      <c r="QZ106" s="2">
        <v>116.1032</v>
      </c>
      <c r="RA106" s="2">
        <v>109.77760000000001</v>
      </c>
      <c r="RB106" s="2">
        <v>108.9807</v>
      </c>
      <c r="RC106" s="2">
        <v>105.63720000000001</v>
      </c>
      <c r="RD106" s="2">
        <v>95.828440000000001</v>
      </c>
      <c r="RE106" s="2">
        <v>88.656710000000004</v>
      </c>
      <c r="RF106" s="2">
        <v>85.017449999999997</v>
      </c>
      <c r="RG106" s="2">
        <v>87.276579999999996</v>
      </c>
      <c r="RH106" s="2">
        <v>85.822519999999997</v>
      </c>
      <c r="RI106" s="2">
        <v>86.151120000000006</v>
      </c>
      <c r="RJ106" s="2">
        <v>86.956199999999995</v>
      </c>
      <c r="RK106" s="2">
        <v>90.373649999999998</v>
      </c>
      <c r="RL106" s="2">
        <v>90.028620000000004</v>
      </c>
      <c r="RM106" s="2">
        <v>92.016660000000002</v>
      </c>
      <c r="RN106" s="2">
        <v>90.809049999999999</v>
      </c>
      <c r="RO106" s="2">
        <v>89.338549999999998</v>
      </c>
      <c r="RP106" s="2">
        <v>92.534210000000002</v>
      </c>
      <c r="RQ106" s="2">
        <v>91.983800000000002</v>
      </c>
      <c r="RR106" s="2">
        <v>93.125690000000006</v>
      </c>
      <c r="RS106" s="2">
        <v>92.279539999999997</v>
      </c>
      <c r="RT106" s="2">
        <v>96.058459999999997</v>
      </c>
      <c r="RU106" s="2">
        <v>98.818709999999996</v>
      </c>
      <c r="RV106" s="2">
        <v>99.935959999999994</v>
      </c>
      <c r="RW106" s="2">
        <v>98.440820000000002</v>
      </c>
      <c r="RX106" s="2">
        <v>98.711920000000006</v>
      </c>
      <c r="RY106" s="2">
        <v>98.687269999999998</v>
      </c>
      <c r="RZ106" s="2">
        <v>98.687269999999998</v>
      </c>
      <c r="SA106" s="2">
        <v>99.500559999999993</v>
      </c>
      <c r="SB106" s="2">
        <v>99.673079999999999</v>
      </c>
      <c r="SC106" s="2">
        <v>103.1891</v>
      </c>
      <c r="SD106" s="2">
        <v>105.3086</v>
      </c>
      <c r="SE106" s="2">
        <v>106.1383</v>
      </c>
      <c r="SF106" s="2">
        <v>110.94410000000001</v>
      </c>
      <c r="SG106" s="2">
        <v>112.88290000000001</v>
      </c>
      <c r="SH106" s="2">
        <v>111.5767</v>
      </c>
      <c r="SI106" s="2">
        <v>110.94410000000001</v>
      </c>
      <c r="SJ106" s="2">
        <v>110.4019</v>
      </c>
      <c r="SK106" s="2">
        <v>111.5274</v>
      </c>
      <c r="SL106" s="2">
        <v>111.8396</v>
      </c>
      <c r="SM106" s="2">
        <v>111.3056</v>
      </c>
      <c r="SN106" s="2">
        <v>113.0061</v>
      </c>
      <c r="SO106" s="2">
        <v>112.9568</v>
      </c>
      <c r="SP106" s="2">
        <v>115.8321</v>
      </c>
      <c r="SQ106" s="2">
        <v>117.0479</v>
      </c>
      <c r="SR106" s="2">
        <v>119.2906</v>
      </c>
      <c r="SS106" s="2">
        <v>121.5087</v>
      </c>
      <c r="ST106" s="2">
        <v>119.15089999999999</v>
      </c>
      <c r="SU106" s="2">
        <v>116.07850000000001</v>
      </c>
      <c r="SV106" s="2">
        <v>115.8074</v>
      </c>
      <c r="SW106" s="2">
        <v>119.7753</v>
      </c>
      <c r="SX106" s="2">
        <v>122.8806</v>
      </c>
      <c r="SY106" s="2">
        <v>121.6237</v>
      </c>
      <c r="SZ106" s="2">
        <v>118.62520000000001</v>
      </c>
      <c r="TA106" s="2">
        <v>117.2779</v>
      </c>
      <c r="TB106" s="2">
        <v>117.11360000000001</v>
      </c>
      <c r="TC106" s="2">
        <v>118.8963</v>
      </c>
      <c r="TD106" s="2">
        <v>118.2637</v>
      </c>
      <c r="TE106" s="2">
        <v>117.2368</v>
      </c>
      <c r="TF106" s="2">
        <v>113.9097</v>
      </c>
      <c r="TG106" s="2">
        <v>114.66549999999999</v>
      </c>
      <c r="TH106" s="2">
        <v>115.1831</v>
      </c>
      <c r="TI106" s="2">
        <v>115.6349</v>
      </c>
      <c r="TJ106" s="2">
        <v>117.6887</v>
      </c>
      <c r="TK106" s="2">
        <v>113.41679999999999</v>
      </c>
      <c r="TL106" s="2">
        <v>112.20099999999999</v>
      </c>
      <c r="TM106" s="2">
        <v>113.3593</v>
      </c>
      <c r="TN106" s="2">
        <v>112.6611</v>
      </c>
      <c r="TO106" s="2">
        <v>112.3489</v>
      </c>
      <c r="TP106" s="2">
        <v>112.11060000000001</v>
      </c>
      <c r="TQ106" s="2">
        <v>111.3877</v>
      </c>
      <c r="TR106" s="2">
        <v>111.6752</v>
      </c>
      <c r="TS106" s="2">
        <v>112.0531</v>
      </c>
      <c r="TT106" s="2">
        <v>112.0942</v>
      </c>
      <c r="TU106" s="2">
        <v>111.07559999999999</v>
      </c>
      <c r="TV106" s="2">
        <v>111.1824</v>
      </c>
      <c r="TW106" s="2">
        <v>108.96429999999999</v>
      </c>
      <c r="TX106" s="2">
        <v>106.738</v>
      </c>
      <c r="TY106" s="2">
        <v>101.16</v>
      </c>
      <c r="TZ106" s="2">
        <v>97.88</v>
      </c>
      <c r="UA106" s="2">
        <v>100.49</v>
      </c>
      <c r="UB106" s="2">
        <v>103.07</v>
      </c>
      <c r="UC106" s="2">
        <v>102.6</v>
      </c>
      <c r="UD106" s="2">
        <v>104.91</v>
      </c>
      <c r="UE106" s="2">
        <v>104.75</v>
      </c>
      <c r="UF106" s="2">
        <v>103.2</v>
      </c>
      <c r="UG106" s="2">
        <v>99.71</v>
      </c>
      <c r="UH106" s="2">
        <v>97.42</v>
      </c>
      <c r="UI106" s="2">
        <v>96.28</v>
      </c>
      <c r="UJ106" s="2">
        <v>96.41</v>
      </c>
      <c r="UK106" s="2">
        <v>93.3</v>
      </c>
      <c r="UL106" s="2">
        <v>90.51</v>
      </c>
      <c r="UM106" s="2">
        <v>89.21</v>
      </c>
      <c r="UN106" s="2">
        <v>90.7</v>
      </c>
      <c r="UO106" s="2">
        <v>88.45</v>
      </c>
      <c r="UP106" s="2">
        <v>90.89</v>
      </c>
      <c r="UQ106" s="2">
        <v>93.1</v>
      </c>
      <c r="UR106" s="2">
        <v>91.86</v>
      </c>
      <c r="US106" s="2">
        <v>90.01</v>
      </c>
      <c r="UT106" s="2">
        <v>91.77</v>
      </c>
      <c r="UU106" s="2">
        <v>93.32</v>
      </c>
      <c r="UV106" s="2">
        <v>92.69</v>
      </c>
      <c r="UW106" s="2">
        <v>95.26</v>
      </c>
      <c r="UX106" s="2">
        <v>97</v>
      </c>
      <c r="UY106" s="2">
        <v>96.74</v>
      </c>
      <c r="UZ106" s="2">
        <v>96.15</v>
      </c>
      <c r="VA106" s="2">
        <v>96.33</v>
      </c>
      <c r="VB106" s="2">
        <v>93.76</v>
      </c>
      <c r="VC106" s="2">
        <v>93.08</v>
      </c>
      <c r="VD106" s="2">
        <v>92.25</v>
      </c>
      <c r="VE106" s="2">
        <v>93.66</v>
      </c>
      <c r="VF106" s="2">
        <v>94.73</v>
      </c>
      <c r="VG106" s="2">
        <v>95.65</v>
      </c>
      <c r="VH106" s="2">
        <v>97.77</v>
      </c>
      <c r="VI106" s="2">
        <v>97.62</v>
      </c>
      <c r="VJ106" s="2">
        <v>100.1</v>
      </c>
      <c r="VK106" s="2">
        <v>98.6</v>
      </c>
      <c r="VL106" s="2">
        <v>97.88</v>
      </c>
      <c r="VM106" s="2">
        <v>100.16</v>
      </c>
      <c r="VN106" s="2">
        <v>103.12</v>
      </c>
      <c r="VO106" s="2">
        <v>104.26</v>
      </c>
      <c r="VP106" s="2">
        <v>104.65</v>
      </c>
      <c r="VQ106" s="2">
        <v>104.78</v>
      </c>
      <c r="VR106" s="2">
        <v>106.61</v>
      </c>
      <c r="VS106" s="2">
        <v>109.16</v>
      </c>
      <c r="VT106" s="2">
        <v>107.99</v>
      </c>
      <c r="VU106" s="2">
        <v>103.2</v>
      </c>
      <c r="VV106" s="2">
        <v>102.52</v>
      </c>
      <c r="VW106" s="2">
        <v>104.5</v>
      </c>
      <c r="VX106" s="2">
        <v>106.34</v>
      </c>
      <c r="VY106" s="2">
        <v>106.03</v>
      </c>
      <c r="VZ106" s="2">
        <v>108</v>
      </c>
      <c r="WA106" s="2">
        <v>104.35</v>
      </c>
      <c r="WB106" s="2">
        <v>104.76</v>
      </c>
      <c r="WC106" s="2">
        <v>104.34</v>
      </c>
      <c r="WD106" s="2">
        <v>104.86</v>
      </c>
      <c r="WE106" s="2">
        <v>105.06</v>
      </c>
      <c r="WF106" s="2">
        <v>104.81</v>
      </c>
      <c r="WG106" s="2">
        <v>104.97</v>
      </c>
      <c r="WH106" s="2">
        <v>109.93</v>
      </c>
      <c r="WI106" s="2">
        <v>106.22</v>
      </c>
      <c r="WJ106" s="2">
        <v>100.76</v>
      </c>
      <c r="WK106" s="2">
        <v>91.6</v>
      </c>
      <c r="WL106" s="2">
        <v>89.83</v>
      </c>
      <c r="WM106" s="2">
        <v>94.14</v>
      </c>
      <c r="WN106" s="2">
        <v>96.55</v>
      </c>
      <c r="WO106" s="2">
        <v>95.55</v>
      </c>
      <c r="WP106" s="2">
        <v>94.02</v>
      </c>
      <c r="WQ106" s="2">
        <v>94.14</v>
      </c>
      <c r="WR106" s="2">
        <v>93.37</v>
      </c>
      <c r="WS106" s="2">
        <v>95.74</v>
      </c>
      <c r="WT106" s="2">
        <v>102.84</v>
      </c>
      <c r="WU106" s="2">
        <v>106.11</v>
      </c>
      <c r="WV106" s="2">
        <v>109.6</v>
      </c>
      <c r="WW106" s="2">
        <v>109.33</v>
      </c>
      <c r="WX106" s="2">
        <v>111.04</v>
      </c>
      <c r="WY106" s="2">
        <v>112.32</v>
      </c>
      <c r="WZ106" s="2">
        <v>115.18</v>
      </c>
      <c r="XA106" s="2">
        <v>115</v>
      </c>
      <c r="XB106" s="2">
        <v>116.05</v>
      </c>
      <c r="XC106" s="2">
        <v>125.13</v>
      </c>
      <c r="XD106" s="2">
        <v>131.35</v>
      </c>
      <c r="XE106" s="2">
        <v>126.61</v>
      </c>
      <c r="XF106" s="2">
        <v>136.97</v>
      </c>
      <c r="XG106" s="2">
        <v>146.02000000000001</v>
      </c>
      <c r="XH106" s="2">
        <v>154.87</v>
      </c>
      <c r="XI106" s="2">
        <v>156.19</v>
      </c>
      <c r="XJ106" s="2">
        <v>151.47999999999999</v>
      </c>
      <c r="XK106" s="2">
        <v>158.52000000000001</v>
      </c>
      <c r="XL106" s="2">
        <v>152.47999999999999</v>
      </c>
      <c r="XM106" s="2">
        <v>146.11000000000001</v>
      </c>
      <c r="XN106" s="2">
        <v>148.63</v>
      </c>
      <c r="XO106" s="2">
        <v>158.52000000000001</v>
      </c>
      <c r="XP106" s="2">
        <v>152.9</v>
      </c>
      <c r="XQ106" s="2">
        <v>143.27000000000001</v>
      </c>
      <c r="XR106" s="2">
        <v>144.27000000000001</v>
      </c>
      <c r="XS106" s="2">
        <v>143.13</v>
      </c>
      <c r="XT106" s="2">
        <v>142.35</v>
      </c>
      <c r="XU106" s="2">
        <v>140.91</v>
      </c>
      <c r="XV106" s="2">
        <v>136</v>
      </c>
      <c r="XW106" s="2">
        <v>137.86000000000001</v>
      </c>
      <c r="XX106" s="2">
        <v>138.15</v>
      </c>
      <c r="XY106" s="2">
        <v>145.31</v>
      </c>
      <c r="XZ106" s="2">
        <v>148.54</v>
      </c>
      <c r="YA106" s="2">
        <v>145.80000000000001</v>
      </c>
      <c r="YB106" s="2">
        <v>142.22</v>
      </c>
      <c r="YC106" s="2">
        <v>137.93</v>
      </c>
      <c r="YD106" s="2"/>
      <c r="YE106" s="2"/>
      <c r="YF106" s="3" t="s">
        <v>25</v>
      </c>
      <c r="YG106" t="s">
        <v>12</v>
      </c>
    </row>
    <row r="107" spans="1:657" x14ac:dyDescent="0.3">
      <c r="A107" t="s">
        <v>207</v>
      </c>
      <c r="B107">
        <v>546</v>
      </c>
      <c r="C107" t="s">
        <v>208</v>
      </c>
      <c r="D107" t="s">
        <v>9</v>
      </c>
      <c r="E107" t="s">
        <v>10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>
        <v>50.12</v>
      </c>
      <c r="NO107" s="2">
        <v>49.9</v>
      </c>
      <c r="NP107" s="2">
        <v>49.74</v>
      </c>
      <c r="NQ107" s="2">
        <v>49.7</v>
      </c>
      <c r="NR107" s="2">
        <v>49.52</v>
      </c>
      <c r="NS107" s="2">
        <v>49.37</v>
      </c>
      <c r="NT107" s="2">
        <v>49.22</v>
      </c>
      <c r="NU107" s="2">
        <v>48.89</v>
      </c>
      <c r="NV107" s="2">
        <v>48.64</v>
      </c>
      <c r="NW107" s="2">
        <v>48.38</v>
      </c>
      <c r="NX107" s="2">
        <v>48.27</v>
      </c>
      <c r="NY107" s="2">
        <v>48.24</v>
      </c>
      <c r="NZ107" s="2">
        <v>48.12</v>
      </c>
      <c r="OA107" s="2">
        <v>47.72</v>
      </c>
      <c r="OB107" s="2">
        <v>47.69</v>
      </c>
      <c r="OC107" s="2">
        <v>47.62</v>
      </c>
      <c r="OD107" s="2">
        <v>47.66</v>
      </c>
      <c r="OE107" s="2">
        <v>47.5</v>
      </c>
      <c r="OF107" s="2">
        <v>47.68</v>
      </c>
      <c r="OG107" s="2">
        <v>47.61</v>
      </c>
      <c r="OH107" s="2">
        <v>47.54</v>
      </c>
      <c r="OI107" s="2">
        <v>47.58</v>
      </c>
      <c r="OJ107" s="2">
        <v>47.41</v>
      </c>
      <c r="OK107" s="2">
        <v>47.33</v>
      </c>
      <c r="OL107" s="2">
        <v>47.25</v>
      </c>
      <c r="OM107" s="2">
        <v>47.36</v>
      </c>
      <c r="ON107" s="2">
        <v>47.34</v>
      </c>
      <c r="OO107" s="2">
        <v>47.66</v>
      </c>
      <c r="OP107" s="2">
        <v>47.51</v>
      </c>
      <c r="OQ107" s="2">
        <v>47.41</v>
      </c>
      <c r="OR107" s="2">
        <v>46.77</v>
      </c>
      <c r="OS107" s="2">
        <v>46.73</v>
      </c>
      <c r="OT107" s="2">
        <v>46.69</v>
      </c>
      <c r="OU107" s="2">
        <v>46.69</v>
      </c>
      <c r="OV107" s="2">
        <v>46.65</v>
      </c>
      <c r="OW107" s="2">
        <v>46.49</v>
      </c>
      <c r="OX107" s="2">
        <v>46.45</v>
      </c>
      <c r="OY107" s="2">
        <v>46.55</v>
      </c>
      <c r="OZ107" s="2">
        <v>46.62</v>
      </c>
      <c r="PA107" s="2">
        <v>46.65</v>
      </c>
      <c r="PB107" s="2">
        <v>46.88</v>
      </c>
      <c r="PC107" s="2">
        <v>46.75</v>
      </c>
      <c r="PD107" s="2">
        <v>46.84</v>
      </c>
      <c r="PE107" s="2">
        <v>46.86</v>
      </c>
      <c r="PF107" s="2">
        <v>46.91</v>
      </c>
      <c r="PG107" s="2">
        <v>47.27</v>
      </c>
      <c r="PH107" s="2">
        <v>47.34</v>
      </c>
      <c r="PI107" s="2">
        <v>47.57</v>
      </c>
      <c r="PJ107" s="2">
        <v>48.1</v>
      </c>
      <c r="PK107" s="2">
        <v>48.37</v>
      </c>
      <c r="PL107" s="2">
        <v>48.75</v>
      </c>
      <c r="PM107" s="2">
        <v>49.06</v>
      </c>
      <c r="PN107" s="2">
        <v>49.55</v>
      </c>
      <c r="PO107" s="2">
        <v>50.48</v>
      </c>
      <c r="PP107" s="2">
        <v>51.07</v>
      </c>
      <c r="PQ107" s="2">
        <v>52.12</v>
      </c>
      <c r="PR107" s="2">
        <v>52.47</v>
      </c>
      <c r="PS107" s="2">
        <v>53.01</v>
      </c>
      <c r="PT107" s="2">
        <v>53.38</v>
      </c>
      <c r="PU107" s="2">
        <v>53.63</v>
      </c>
      <c r="PV107" s="2">
        <v>54.04</v>
      </c>
      <c r="PW107" s="2">
        <v>55.12</v>
      </c>
      <c r="PX107" s="2">
        <v>55.49</v>
      </c>
      <c r="PY107" s="2">
        <v>56.27</v>
      </c>
      <c r="PZ107" s="2">
        <v>56.67</v>
      </c>
      <c r="QA107" s="2">
        <v>56.6</v>
      </c>
      <c r="QB107" s="2">
        <v>57.23</v>
      </c>
      <c r="QC107" s="2">
        <v>57.46</v>
      </c>
      <c r="QD107" s="2">
        <v>57.77</v>
      </c>
      <c r="QE107" s="2">
        <v>57.96</v>
      </c>
      <c r="QF107" s="2">
        <v>58.27</v>
      </c>
      <c r="QG107" s="2">
        <v>58.81</v>
      </c>
      <c r="QH107" s="2">
        <v>58.42</v>
      </c>
      <c r="QI107" s="2">
        <v>59.35</v>
      </c>
      <c r="QJ107" s="2">
        <v>59.88</v>
      </c>
      <c r="QK107" s="2">
        <v>60.55</v>
      </c>
      <c r="QL107" s="2">
        <v>61.38</v>
      </c>
      <c r="QM107" s="2">
        <v>61.66</v>
      </c>
      <c r="QN107" s="2">
        <v>62.69</v>
      </c>
      <c r="QO107" s="2">
        <v>63.24</v>
      </c>
      <c r="QP107" s="2">
        <v>63.86</v>
      </c>
      <c r="QQ107" s="2">
        <v>64.400000000000006</v>
      </c>
      <c r="QR107" s="2">
        <v>65.3</v>
      </c>
      <c r="QS107" s="2">
        <v>66.03</v>
      </c>
      <c r="QT107" s="2">
        <v>66.75</v>
      </c>
      <c r="QU107" s="2">
        <v>68.08</v>
      </c>
      <c r="QV107" s="2">
        <v>68.260000000000005</v>
      </c>
      <c r="QW107" s="2">
        <v>65.069999999999993</v>
      </c>
      <c r="QX107" s="2">
        <v>65.95</v>
      </c>
      <c r="QY107" s="2">
        <v>66.569999999999993</v>
      </c>
      <c r="QZ107" s="2">
        <v>66.91</v>
      </c>
      <c r="RA107" s="2">
        <v>67.540000000000006</v>
      </c>
      <c r="RB107" s="2">
        <v>68.209999999999994</v>
      </c>
      <c r="RC107" s="2">
        <v>68.540000000000006</v>
      </c>
      <c r="RD107" s="2">
        <v>67.84</v>
      </c>
      <c r="RE107" s="2">
        <v>67.849999999999994</v>
      </c>
      <c r="RF107" s="2">
        <v>67.900000000000006</v>
      </c>
      <c r="RG107" s="2">
        <v>67.260000000000005</v>
      </c>
      <c r="RH107" s="2">
        <v>67.03</v>
      </c>
      <c r="RI107" s="2">
        <v>66.599999999999994</v>
      </c>
      <c r="RJ107" s="2">
        <v>65.989999999999995</v>
      </c>
      <c r="RK107" s="2">
        <v>65.91</v>
      </c>
      <c r="RL107" s="2">
        <v>65.849999999999994</v>
      </c>
      <c r="RM107" s="2">
        <v>66.290000000000006</v>
      </c>
      <c r="RN107" s="2">
        <v>66.16</v>
      </c>
      <c r="RO107" s="2">
        <v>66.11</v>
      </c>
      <c r="RP107" s="2">
        <v>66.209999999999994</v>
      </c>
      <c r="RQ107" s="2">
        <v>66.08</v>
      </c>
      <c r="RR107" s="2">
        <v>66.03</v>
      </c>
      <c r="RS107" s="2">
        <v>66.27</v>
      </c>
      <c r="RT107" s="2">
        <v>66.36</v>
      </c>
      <c r="RU107" s="2">
        <v>66.44</v>
      </c>
      <c r="RV107" s="2">
        <v>66.599999999999994</v>
      </c>
      <c r="RW107" s="2">
        <v>66.78</v>
      </c>
      <c r="RX107" s="2">
        <v>66.760000000000005</v>
      </c>
      <c r="RY107" s="2">
        <v>66.59</v>
      </c>
      <c r="RZ107" s="2">
        <v>66.739999999999995</v>
      </c>
      <c r="SA107" s="2">
        <v>66.900000000000006</v>
      </c>
      <c r="SB107" s="2">
        <v>67.53</v>
      </c>
      <c r="SC107" s="2">
        <v>67.75</v>
      </c>
      <c r="SD107" s="2">
        <v>68.349999999999994</v>
      </c>
      <c r="SE107" s="2">
        <v>68.77</v>
      </c>
      <c r="SF107" s="2">
        <v>68.86</v>
      </c>
      <c r="SG107" s="2">
        <v>67.739999999999995</v>
      </c>
      <c r="SH107" s="2">
        <v>68.2</v>
      </c>
      <c r="SI107" s="2">
        <v>68.540000000000006</v>
      </c>
      <c r="SJ107" s="2">
        <v>68.790000000000006</v>
      </c>
      <c r="SK107" s="2">
        <v>68.67</v>
      </c>
      <c r="SL107" s="2">
        <v>69.459999999999994</v>
      </c>
      <c r="SM107" s="2">
        <v>70.03</v>
      </c>
      <c r="SN107" s="2">
        <v>70.27</v>
      </c>
      <c r="SO107" s="2">
        <v>70.59</v>
      </c>
      <c r="SP107" s="2">
        <v>70.19</v>
      </c>
      <c r="SQ107" s="2">
        <v>71.27</v>
      </c>
      <c r="SR107" s="2">
        <v>71.989999999999995</v>
      </c>
      <c r="SS107" s="2">
        <v>72.63</v>
      </c>
      <c r="ST107" s="2">
        <v>73.209999999999994</v>
      </c>
      <c r="SU107" s="2">
        <v>73.88</v>
      </c>
      <c r="SV107" s="2">
        <v>74.540000000000006</v>
      </c>
      <c r="SW107" s="2">
        <v>74.28</v>
      </c>
      <c r="SX107" s="2">
        <v>74.94</v>
      </c>
      <c r="SY107" s="2">
        <v>74.19</v>
      </c>
      <c r="SZ107" s="2">
        <v>76.260000000000005</v>
      </c>
      <c r="TA107" s="2">
        <v>76.89</v>
      </c>
      <c r="TB107" s="2">
        <v>77.239999999999995</v>
      </c>
      <c r="TC107" s="2">
        <v>77.599999999999994</v>
      </c>
      <c r="TD107" s="2">
        <v>78.08</v>
      </c>
      <c r="TE107" s="2">
        <v>79.069999999999993</v>
      </c>
      <c r="TF107" s="2">
        <v>79.55</v>
      </c>
      <c r="TG107" s="2">
        <v>80.459999999999994</v>
      </c>
      <c r="TH107" s="2">
        <v>81.290000000000006</v>
      </c>
      <c r="TI107" s="2">
        <v>82.26</v>
      </c>
      <c r="TJ107" s="2">
        <v>83.04</v>
      </c>
      <c r="TK107" s="2">
        <v>83.75</v>
      </c>
      <c r="TL107" s="2">
        <v>84.74</v>
      </c>
      <c r="TM107" s="2">
        <v>85.18</v>
      </c>
      <c r="TN107" s="2">
        <v>85.94</v>
      </c>
      <c r="TO107" s="2">
        <v>87.13</v>
      </c>
      <c r="TP107" s="2">
        <v>87.74</v>
      </c>
      <c r="TQ107" s="2">
        <v>88.5</v>
      </c>
      <c r="TR107" s="2">
        <v>89.08</v>
      </c>
      <c r="TS107" s="2">
        <v>89.93</v>
      </c>
      <c r="TT107" s="2">
        <v>90.59</v>
      </c>
      <c r="TU107" s="2">
        <v>92.17</v>
      </c>
      <c r="TV107" s="2">
        <v>93.13</v>
      </c>
      <c r="TW107" s="2">
        <v>94.19</v>
      </c>
      <c r="TX107" s="2">
        <v>94.69</v>
      </c>
      <c r="TY107" s="2">
        <v>95.14</v>
      </c>
      <c r="TZ107" s="2">
        <v>95.94</v>
      </c>
      <c r="UA107" s="2">
        <v>96.46</v>
      </c>
      <c r="UB107" s="2">
        <v>97.03</v>
      </c>
      <c r="UC107" s="2">
        <v>97.2</v>
      </c>
      <c r="UD107" s="2">
        <v>97.92</v>
      </c>
      <c r="UE107" s="2">
        <v>98.18</v>
      </c>
      <c r="UF107" s="2">
        <v>98.5</v>
      </c>
      <c r="UG107" s="2">
        <v>98.71</v>
      </c>
      <c r="UH107" s="2">
        <v>98.76</v>
      </c>
      <c r="UI107" s="2">
        <v>99.03</v>
      </c>
      <c r="UJ107" s="2">
        <v>99.12</v>
      </c>
      <c r="UK107" s="2">
        <v>99.08</v>
      </c>
      <c r="UL107" s="2">
        <v>99.42</v>
      </c>
      <c r="UM107" s="2">
        <v>99.46</v>
      </c>
      <c r="UN107" s="2">
        <v>99.46</v>
      </c>
      <c r="UO107" s="2">
        <v>98.99</v>
      </c>
      <c r="UP107" s="2">
        <v>98.91</v>
      </c>
      <c r="UQ107" s="2">
        <v>98.77</v>
      </c>
      <c r="UR107" s="2">
        <v>98.61</v>
      </c>
      <c r="US107" s="2">
        <v>98.28</v>
      </c>
      <c r="UT107" s="2">
        <v>97.96</v>
      </c>
      <c r="UU107" s="2">
        <v>97.86</v>
      </c>
      <c r="UV107" s="2">
        <v>97.77</v>
      </c>
      <c r="UW107" s="2">
        <v>97.65</v>
      </c>
      <c r="UX107" s="2">
        <v>97.64</v>
      </c>
      <c r="UY107" s="2">
        <v>97.61</v>
      </c>
      <c r="UZ107" s="2">
        <v>97.73</v>
      </c>
      <c r="VA107" s="2">
        <v>97.59</v>
      </c>
      <c r="VB107" s="2">
        <v>97.64</v>
      </c>
      <c r="VC107" s="2">
        <v>97.82</v>
      </c>
      <c r="VD107" s="2">
        <v>97.67</v>
      </c>
      <c r="VE107" s="2">
        <v>97.62</v>
      </c>
      <c r="VF107" s="2">
        <v>97.7</v>
      </c>
      <c r="VG107" s="2">
        <v>97.79</v>
      </c>
      <c r="VH107" s="2">
        <v>98.37</v>
      </c>
      <c r="VI107" s="2">
        <v>98.65</v>
      </c>
      <c r="VJ107" s="2">
        <v>98.77</v>
      </c>
      <c r="VK107" s="2">
        <v>98.86</v>
      </c>
      <c r="VL107" s="2">
        <v>99.15</v>
      </c>
      <c r="VM107" s="2">
        <v>99.39</v>
      </c>
      <c r="VN107" s="2">
        <v>99.46</v>
      </c>
      <c r="VO107" s="2">
        <v>99.67</v>
      </c>
      <c r="VP107" s="2">
        <v>99.99</v>
      </c>
      <c r="VQ107" s="2">
        <v>100.57</v>
      </c>
      <c r="VR107" s="2">
        <v>100.69</v>
      </c>
      <c r="VS107" s="2">
        <v>100.69</v>
      </c>
      <c r="VT107" s="2">
        <v>100.79</v>
      </c>
      <c r="VU107" s="2">
        <v>100.99</v>
      </c>
      <c r="VV107" s="2">
        <v>101</v>
      </c>
      <c r="VW107" s="2">
        <v>100.95</v>
      </c>
      <c r="VX107" s="2">
        <v>101.07</v>
      </c>
      <c r="VY107" s="2">
        <v>101.17</v>
      </c>
      <c r="VZ107" s="2">
        <v>101.74</v>
      </c>
      <c r="WA107" s="2">
        <v>101.95</v>
      </c>
      <c r="WB107" s="2">
        <v>101.93</v>
      </c>
      <c r="WC107" s="2">
        <v>101.91</v>
      </c>
      <c r="WD107" s="2">
        <v>101.9</v>
      </c>
      <c r="WE107" s="2">
        <v>102.05</v>
      </c>
      <c r="WF107" s="2">
        <v>102.21</v>
      </c>
      <c r="WG107" s="2">
        <v>102.28</v>
      </c>
      <c r="WH107" s="2">
        <v>102.38</v>
      </c>
      <c r="WI107" s="2">
        <v>102.58</v>
      </c>
      <c r="WJ107" s="2">
        <v>102.61</v>
      </c>
      <c r="WK107" s="2">
        <v>102.38</v>
      </c>
      <c r="WL107" s="2">
        <v>102.41</v>
      </c>
      <c r="WM107" s="2">
        <v>102.23</v>
      </c>
      <c r="WN107" s="2">
        <v>102.32</v>
      </c>
      <c r="WO107" s="2">
        <v>102.34</v>
      </c>
      <c r="WP107" s="2">
        <v>102.41</v>
      </c>
      <c r="WQ107" s="2">
        <v>102.37</v>
      </c>
      <c r="WR107" s="2">
        <v>102.35</v>
      </c>
      <c r="WS107" s="2">
        <v>102.46</v>
      </c>
      <c r="WT107" s="2">
        <v>102.45</v>
      </c>
      <c r="WU107" s="2">
        <v>102.51</v>
      </c>
      <c r="WV107" s="2">
        <v>102.41</v>
      </c>
      <c r="WW107" s="2">
        <v>102.67</v>
      </c>
      <c r="WX107" s="2">
        <v>102.46</v>
      </c>
      <c r="WY107" s="2">
        <v>102.32</v>
      </c>
      <c r="WZ107" s="2">
        <v>102.21</v>
      </c>
      <c r="XA107" s="2">
        <v>102.21</v>
      </c>
      <c r="XB107" s="2">
        <v>102.08</v>
      </c>
      <c r="XC107" s="2">
        <v>102.11253606</v>
      </c>
      <c r="XD107" s="2">
        <v>102.13063126999999</v>
      </c>
      <c r="XE107" s="2">
        <v>101.98908856</v>
      </c>
      <c r="XF107" s="2">
        <v>101.84090945</v>
      </c>
      <c r="XG107" s="2">
        <v>101.64312977</v>
      </c>
      <c r="XH107" s="2">
        <v>101.50622568</v>
      </c>
      <c r="XI107" s="2">
        <v>101.65101022</v>
      </c>
      <c r="XJ107" s="2">
        <v>101.62219075</v>
      </c>
      <c r="XK107" s="2">
        <v>101.47800306000001</v>
      </c>
      <c r="XL107" s="2">
        <v>101.40931756000001</v>
      </c>
      <c r="XM107" s="2">
        <v>101.06839804000001</v>
      </c>
      <c r="XN107" s="2">
        <v>100.81669819</v>
      </c>
      <c r="XO107" s="2">
        <v>100.53</v>
      </c>
      <c r="XP107" s="2">
        <v>100.27</v>
      </c>
      <c r="XQ107" s="2">
        <v>100.04975369</v>
      </c>
      <c r="XR107" s="2">
        <v>99.906411869999999</v>
      </c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3" t="s">
        <v>15</v>
      </c>
      <c r="YG107" t="s">
        <v>16</v>
      </c>
    </row>
    <row r="108" spans="1:657" x14ac:dyDescent="0.3">
      <c r="A108" t="s">
        <v>209</v>
      </c>
      <c r="B108">
        <v>674</v>
      </c>
      <c r="C108" t="s">
        <v>210</v>
      </c>
      <c r="D108" t="s">
        <v>9</v>
      </c>
      <c r="E108" t="s">
        <v>10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>
        <v>17.192131742201799</v>
      </c>
      <c r="MS108" s="2">
        <v>17.4123345681218</v>
      </c>
      <c r="MT108" s="2">
        <v>17.4191309516379</v>
      </c>
      <c r="MU108" s="2">
        <v>17.564573558881399</v>
      </c>
      <c r="MV108" s="2">
        <v>18.3434391098208</v>
      </c>
      <c r="MW108" s="2">
        <v>18.234696973563999</v>
      </c>
      <c r="MX108" s="2">
        <v>17.6923455689831</v>
      </c>
      <c r="MY108" s="2">
        <v>18.0511946186306</v>
      </c>
      <c r="MZ108" s="2">
        <v>17.9016741812775</v>
      </c>
      <c r="NA108" s="2">
        <v>18.111002793571799</v>
      </c>
      <c r="NB108" s="2">
        <v>18.577234702772898</v>
      </c>
      <c r="NC108" s="2">
        <v>19.057036820762399</v>
      </c>
      <c r="ND108" s="2">
        <v>19.667965612327599</v>
      </c>
      <c r="NE108" s="2">
        <v>19.017622060016201</v>
      </c>
      <c r="NF108" s="2">
        <v>19.135866342254701</v>
      </c>
      <c r="NG108" s="2">
        <v>19.4708918085969</v>
      </c>
      <c r="NH108" s="2">
        <v>19.2738180048662</v>
      </c>
      <c r="NI108" s="2">
        <v>19.244555288893501</v>
      </c>
      <c r="NJ108" s="2">
        <v>19.490599188969998</v>
      </c>
      <c r="NK108" s="2">
        <v>19.628550851581501</v>
      </c>
      <c r="NL108" s="2">
        <v>20.180357502027601</v>
      </c>
      <c r="NM108" s="2">
        <v>20.278894403892899</v>
      </c>
      <c r="NN108" s="2">
        <v>21.456509057220099</v>
      </c>
      <c r="NO108" s="2">
        <v>22.024893403106699</v>
      </c>
      <c r="NP108" s="2">
        <v>21.537706820918199</v>
      </c>
      <c r="NQ108" s="2">
        <v>21.456509057220099</v>
      </c>
      <c r="NR108" s="2">
        <v>21.862497875710499</v>
      </c>
      <c r="NS108" s="2">
        <v>21.821898993861499</v>
      </c>
      <c r="NT108" s="2">
        <v>23.3646565041252</v>
      </c>
      <c r="NU108" s="2">
        <v>23.5676509133704</v>
      </c>
      <c r="NV108" s="2">
        <v>23.628549236144</v>
      </c>
      <c r="NW108" s="2">
        <v>23.5676509133704</v>
      </c>
      <c r="NX108" s="2">
        <v>24.0345380546344</v>
      </c>
      <c r="NY108" s="2">
        <v>24.1563347001815</v>
      </c>
      <c r="NZ108" s="2">
        <v>24.805916809766199</v>
      </c>
      <c r="OA108" s="2">
        <v>24.765317927917199</v>
      </c>
      <c r="OB108" s="2">
        <v>24.04300405515</v>
      </c>
      <c r="OC108" s="2">
        <v>28.236522326010501</v>
      </c>
      <c r="OD108" s="2">
        <v>27.282448602557999</v>
      </c>
      <c r="OE108" s="2">
        <v>27.323047484406999</v>
      </c>
      <c r="OF108" s="2">
        <v>26.7749625794449</v>
      </c>
      <c r="OG108" s="2">
        <v>26.1862787926338</v>
      </c>
      <c r="OH108" s="2">
        <v>26.1253804698602</v>
      </c>
      <c r="OI108" s="2">
        <v>26.0035838243131</v>
      </c>
      <c r="OJ108" s="2">
        <v>25.759990533218801</v>
      </c>
      <c r="OK108" s="2">
        <v>25.699092210445201</v>
      </c>
      <c r="OL108" s="2">
        <v>26.34867432003</v>
      </c>
      <c r="OM108" s="2">
        <v>26.6937648157468</v>
      </c>
      <c r="ON108" s="2">
        <v>27.627539098274799</v>
      </c>
      <c r="OO108" s="2">
        <v>27.059154752388199</v>
      </c>
      <c r="OP108" s="2">
        <v>26.7140642566713</v>
      </c>
      <c r="OQ108" s="2">
        <v>26.2268776744828</v>
      </c>
      <c r="OR108" s="2">
        <v>26.1862787926338</v>
      </c>
      <c r="OS108" s="2">
        <v>26.5922676111242</v>
      </c>
      <c r="OT108" s="2">
        <v>26.7727255810549</v>
      </c>
      <c r="OU108" s="2">
        <v>26.526771464981199</v>
      </c>
      <c r="OV108" s="2">
        <v>27.061357241728501</v>
      </c>
      <c r="OW108" s="2">
        <v>27.822119389256901</v>
      </c>
      <c r="OX108" s="2">
        <v>29.1064264476137</v>
      </c>
      <c r="OY108" s="2">
        <v>29.1568198097088</v>
      </c>
      <c r="OZ108" s="2">
        <v>29.410991139468901</v>
      </c>
      <c r="PA108" s="2">
        <v>29.820412593419501</v>
      </c>
      <c r="PB108" s="2">
        <v>29.899340879622301</v>
      </c>
      <c r="PC108" s="2">
        <v>30.052693006086599</v>
      </c>
      <c r="PD108" s="2">
        <v>30.572752502908301</v>
      </c>
      <c r="PE108" s="2">
        <v>30.926908728942099</v>
      </c>
      <c r="PF108" s="2">
        <v>31.509728007270201</v>
      </c>
      <c r="PG108" s="2">
        <v>32.258828125987399</v>
      </c>
      <c r="PH108" s="2">
        <v>32.588556004812403</v>
      </c>
      <c r="PI108" s="2">
        <v>31.989694078321801</v>
      </c>
      <c r="PJ108" s="2">
        <v>32.280911887769101</v>
      </c>
      <c r="PK108" s="2">
        <v>32.452371115538099</v>
      </c>
      <c r="PL108" s="2">
        <v>33.099965909856301</v>
      </c>
      <c r="PM108" s="2">
        <v>33.902378450273503</v>
      </c>
      <c r="PN108" s="2">
        <v>33.690036148482498</v>
      </c>
      <c r="PO108" s="2">
        <v>34.214614300854102</v>
      </c>
      <c r="PP108" s="2">
        <v>35.395921995959803</v>
      </c>
      <c r="PQ108" s="2">
        <v>35.806859818147601</v>
      </c>
      <c r="PR108" s="2">
        <v>36.793617671432798</v>
      </c>
      <c r="PS108" s="2">
        <v>37.920431517376699</v>
      </c>
      <c r="PT108" s="2">
        <v>40.1324763665204</v>
      </c>
      <c r="PU108" s="2">
        <v>40.159886139610897</v>
      </c>
      <c r="PV108" s="2">
        <v>40.812558368149702</v>
      </c>
      <c r="PW108" s="2">
        <v>41.268418309058099</v>
      </c>
      <c r="PX108" s="2">
        <v>41.5859218645586</v>
      </c>
      <c r="PY108" s="2">
        <v>41.836863553267499</v>
      </c>
      <c r="PZ108" s="2">
        <v>43.466888360065703</v>
      </c>
      <c r="QA108" s="2">
        <v>44.146398044799099</v>
      </c>
      <c r="QB108" s="2">
        <v>44.834299299623403</v>
      </c>
      <c r="QC108" s="2">
        <v>44.9832565971275</v>
      </c>
      <c r="QD108" s="2">
        <v>45.186483829003897</v>
      </c>
      <c r="QE108" s="2">
        <v>45.375685389080402</v>
      </c>
      <c r="QF108" s="2">
        <v>45.0198195029242</v>
      </c>
      <c r="QG108" s="2">
        <v>45.468760467492999</v>
      </c>
      <c r="QH108" s="2">
        <v>45.722469776253298</v>
      </c>
      <c r="QI108" s="2">
        <v>45.9658309482748</v>
      </c>
      <c r="QJ108" s="2">
        <v>45.9658309482748</v>
      </c>
      <c r="QK108" s="2">
        <v>46.114442778342998</v>
      </c>
      <c r="QL108" s="2">
        <v>45.965008731437401</v>
      </c>
      <c r="QM108" s="2">
        <v>45.958012636953399</v>
      </c>
      <c r="QN108" s="2">
        <v>45.803219966367998</v>
      </c>
      <c r="QO108" s="2">
        <v>45.6005184062765</v>
      </c>
      <c r="QP108" s="2">
        <v>45.856133951189598</v>
      </c>
      <c r="QQ108" s="2">
        <v>45.999853237247997</v>
      </c>
      <c r="QR108" s="2">
        <v>47.687956255966803</v>
      </c>
      <c r="QS108" s="2">
        <v>47.931579143524097</v>
      </c>
      <c r="QT108" s="2">
        <v>48.159294942886902</v>
      </c>
      <c r="QU108" s="2">
        <v>48.513975917806299</v>
      </c>
      <c r="QV108" s="2">
        <v>49.317920816693501</v>
      </c>
      <c r="QW108" s="2">
        <v>49.205975994913302</v>
      </c>
      <c r="QX108" s="2">
        <v>49.167023153121399</v>
      </c>
      <c r="QY108" s="2">
        <v>49.552668770262102</v>
      </c>
      <c r="QZ108" s="2">
        <v>50.001082613309798</v>
      </c>
      <c r="RA108" s="2">
        <v>50.203871491000299</v>
      </c>
      <c r="RB108" s="2">
        <v>50.843862529745998</v>
      </c>
      <c r="RC108" s="2">
        <v>52.466669710482002</v>
      </c>
      <c r="RD108" s="2">
        <v>53.630085562344902</v>
      </c>
      <c r="RE108" s="2">
        <v>54.5316732479316</v>
      </c>
      <c r="RF108" s="2">
        <v>55.271698902976198</v>
      </c>
      <c r="RG108" s="2">
        <v>55.714948071687303</v>
      </c>
      <c r="RH108" s="2">
        <v>55.9758558358306</v>
      </c>
      <c r="RI108" s="2">
        <v>55.610841247199602</v>
      </c>
      <c r="RJ108" s="2">
        <v>54.195562075588001</v>
      </c>
      <c r="RK108" s="2">
        <v>54.297242304622898</v>
      </c>
      <c r="RL108" s="2">
        <v>54.825979495604201</v>
      </c>
      <c r="RM108" s="2">
        <v>56.635887572424998</v>
      </c>
      <c r="RN108" s="2">
        <v>57.632353816966699</v>
      </c>
      <c r="RO108" s="2">
        <v>57.815378229229502</v>
      </c>
      <c r="RP108" s="2">
        <v>58.811844473771302</v>
      </c>
      <c r="RQ108" s="2">
        <v>59.2592374815247</v>
      </c>
      <c r="RR108" s="2">
        <v>57.632353816966699</v>
      </c>
      <c r="RS108" s="2">
        <v>61.557210657712901</v>
      </c>
      <c r="RT108" s="2">
        <v>62.350316444184898</v>
      </c>
      <c r="RU108" s="2">
        <v>62.574012948061601</v>
      </c>
      <c r="RV108" s="2">
        <v>61.719899024168697</v>
      </c>
      <c r="RW108" s="2">
        <v>63.2654385054988</v>
      </c>
      <c r="RX108" s="2">
        <v>63.306110597112699</v>
      </c>
      <c r="RY108" s="2">
        <v>64.810977986828902</v>
      </c>
      <c r="RZ108" s="2">
        <v>65.197362857161394</v>
      </c>
      <c r="SA108" s="2">
        <v>65.848116322984595</v>
      </c>
      <c r="SB108" s="2">
        <v>65.949796552019507</v>
      </c>
      <c r="SC108" s="2">
        <v>65.665091910721799</v>
      </c>
      <c r="SD108" s="2">
        <v>66.512408759124099</v>
      </c>
      <c r="SE108" s="2">
        <v>67.182459691808603</v>
      </c>
      <c r="SF108" s="2">
        <v>67.418948256285503</v>
      </c>
      <c r="SG108" s="2">
        <v>67.261289213300898</v>
      </c>
      <c r="SH108" s="2">
        <v>67.083922789943202</v>
      </c>
      <c r="SI108" s="2">
        <v>67.202167072181695</v>
      </c>
      <c r="SJ108" s="2">
        <v>67.5963146796431</v>
      </c>
      <c r="SK108" s="2">
        <v>67.655436820762404</v>
      </c>
      <c r="SL108" s="2">
        <v>67.872218004866198</v>
      </c>
      <c r="SM108" s="2">
        <v>68.128413949716105</v>
      </c>
      <c r="SN108" s="2">
        <v>68.226950851581506</v>
      </c>
      <c r="SO108" s="2">
        <v>68.778757502027602</v>
      </c>
      <c r="SP108" s="2">
        <v>68.897001784265996</v>
      </c>
      <c r="SQ108" s="2">
        <v>69.232027250608297</v>
      </c>
      <c r="SR108" s="2">
        <v>70.690373398215698</v>
      </c>
      <c r="SS108" s="2">
        <v>71.616620275750194</v>
      </c>
      <c r="ST108" s="2">
        <v>71.853108840227094</v>
      </c>
      <c r="SU108" s="2">
        <v>73.311454987834495</v>
      </c>
      <c r="SV108" s="2">
        <v>73.725309975669106</v>
      </c>
      <c r="SW108" s="2">
        <v>74.040628061638301</v>
      </c>
      <c r="SX108" s="2">
        <v>74.139164963503603</v>
      </c>
      <c r="SY108" s="2">
        <v>74.513605190592003</v>
      </c>
      <c r="SZ108" s="2">
        <v>74.828923276561198</v>
      </c>
      <c r="TA108" s="2">
        <v>75.420144687753407</v>
      </c>
      <c r="TB108" s="2">
        <v>75.755170154095694</v>
      </c>
      <c r="TC108" s="2">
        <v>76.306976804541804</v>
      </c>
      <c r="TD108" s="2">
        <v>76.188732522303297</v>
      </c>
      <c r="TE108" s="2">
        <v>76.3858063260341</v>
      </c>
      <c r="TF108" s="2">
        <v>76.444928467153304</v>
      </c>
      <c r="TG108" s="2">
        <v>76.740539172749394</v>
      </c>
      <c r="TH108" s="2">
        <v>77.134686780210899</v>
      </c>
      <c r="TI108" s="2">
        <v>77.213516301703194</v>
      </c>
      <c r="TJ108" s="2">
        <v>77.568249148418502</v>
      </c>
      <c r="TK108" s="2">
        <v>77.962396755879993</v>
      </c>
      <c r="TL108" s="2">
        <v>78.553618167072202</v>
      </c>
      <c r="TM108" s="2">
        <v>79.085717437145206</v>
      </c>
      <c r="TN108" s="2">
        <v>80.139727261638299</v>
      </c>
      <c r="TO108" s="2">
        <v>80.493080591727505</v>
      </c>
      <c r="TP108" s="2">
        <v>80.677640208921304</v>
      </c>
      <c r="TQ108" s="2">
        <v>81.130732591078697</v>
      </c>
      <c r="TR108" s="2">
        <v>81.396131882562798</v>
      </c>
      <c r="TS108" s="2">
        <v>81.788821143876703</v>
      </c>
      <c r="TT108" s="2">
        <v>82.445904620275698</v>
      </c>
      <c r="TU108" s="2">
        <v>82.470578260502805</v>
      </c>
      <c r="TV108" s="2">
        <v>82.883093146472007</v>
      </c>
      <c r="TW108" s="2">
        <v>83.534796508029203</v>
      </c>
      <c r="TX108" s="2">
        <v>84.226584681265194</v>
      </c>
      <c r="TY108" s="2">
        <v>85.383230542741302</v>
      </c>
      <c r="TZ108" s="2">
        <v>86.968669586374702</v>
      </c>
      <c r="UA108" s="2">
        <v>88.111697648013006</v>
      </c>
      <c r="UB108" s="2">
        <v>89.905069261962694</v>
      </c>
      <c r="UC108" s="2">
        <v>90.358339010543403</v>
      </c>
      <c r="UD108" s="2">
        <v>90.653949716139493</v>
      </c>
      <c r="UE108" s="2">
        <v>92.072881103000796</v>
      </c>
      <c r="UF108" s="2">
        <v>92.072881103000796</v>
      </c>
      <c r="UG108" s="2">
        <v>92.289662287104605</v>
      </c>
      <c r="UH108" s="2">
        <v>84.288465855636602</v>
      </c>
      <c r="UI108" s="2">
        <v>94.102741281427399</v>
      </c>
      <c r="UJ108" s="2">
        <v>95.245769343065703</v>
      </c>
      <c r="UK108" s="2">
        <v>96.053771938361706</v>
      </c>
      <c r="UL108" s="2">
        <v>97.2</v>
      </c>
      <c r="UM108" s="2">
        <v>98.2</v>
      </c>
      <c r="UN108" s="2">
        <v>98</v>
      </c>
      <c r="UO108" s="2">
        <v>98.4</v>
      </c>
      <c r="UP108" s="2">
        <v>98.6</v>
      </c>
      <c r="UQ108" s="2">
        <v>99.2</v>
      </c>
      <c r="UR108" s="2">
        <v>100.9</v>
      </c>
      <c r="US108" s="2">
        <v>101.2</v>
      </c>
      <c r="UT108" s="2">
        <v>101.1</v>
      </c>
      <c r="UU108" s="2">
        <v>100.8</v>
      </c>
      <c r="UV108" s="2">
        <v>101.6</v>
      </c>
      <c r="UW108" s="2">
        <v>104.6</v>
      </c>
      <c r="UX108" s="2">
        <v>105.6</v>
      </c>
      <c r="UY108" s="2">
        <v>106</v>
      </c>
      <c r="UZ108" s="2">
        <v>108.5</v>
      </c>
      <c r="VA108" s="2">
        <v>109</v>
      </c>
      <c r="VB108" s="2">
        <v>109.1</v>
      </c>
      <c r="VC108" s="2">
        <v>110.2</v>
      </c>
      <c r="VD108" s="2">
        <v>110.4</v>
      </c>
      <c r="VE108" s="2">
        <v>111.4</v>
      </c>
      <c r="VF108" s="2">
        <v>111.4</v>
      </c>
      <c r="VG108" s="2">
        <v>111.5</v>
      </c>
      <c r="VH108" s="2">
        <v>111.8</v>
      </c>
      <c r="VI108" s="2">
        <v>113.5</v>
      </c>
      <c r="VJ108" s="2">
        <v>114.3</v>
      </c>
      <c r="VK108" s="2">
        <v>114.4</v>
      </c>
      <c r="VL108" s="2">
        <v>115</v>
      </c>
      <c r="VM108" s="2">
        <v>115.7</v>
      </c>
      <c r="VN108" s="2">
        <v>115.8</v>
      </c>
      <c r="VO108" s="2">
        <v>117.4</v>
      </c>
      <c r="VP108" s="2">
        <v>117.7</v>
      </c>
      <c r="VQ108" s="2">
        <v>118.8</v>
      </c>
      <c r="VR108" s="2">
        <v>119</v>
      </c>
      <c r="VS108" s="2">
        <v>119.2</v>
      </c>
      <c r="VT108" s="2">
        <v>119.3</v>
      </c>
      <c r="VU108" s="2">
        <v>123</v>
      </c>
      <c r="VV108" s="2">
        <v>123.6</v>
      </c>
      <c r="VW108" s="2">
        <v>125.8</v>
      </c>
      <c r="VX108" s="2">
        <v>126.5</v>
      </c>
      <c r="VY108" s="2">
        <v>126.7</v>
      </c>
      <c r="VZ108" s="2">
        <v>127.4</v>
      </c>
      <c r="WA108" s="2">
        <v>129.80000000000001</v>
      </c>
      <c r="WB108" s="2">
        <v>129.1</v>
      </c>
      <c r="WC108" s="2">
        <v>130.1</v>
      </c>
      <c r="WD108" s="2">
        <v>130.19999999999999</v>
      </c>
      <c r="WE108" s="2">
        <v>130.30000000000001</v>
      </c>
      <c r="WF108" s="2">
        <v>130.4</v>
      </c>
      <c r="WG108" s="2">
        <v>131.5</v>
      </c>
      <c r="WH108" s="2">
        <v>131.6</v>
      </c>
      <c r="WI108" s="2">
        <v>132.30000000000001</v>
      </c>
      <c r="WJ108" s="2">
        <v>133.4</v>
      </c>
      <c r="WK108" s="2">
        <v>134.6</v>
      </c>
      <c r="WL108" s="2">
        <v>134.69999999999999</v>
      </c>
      <c r="WM108" s="2">
        <v>134.80000000000001</v>
      </c>
      <c r="WN108" s="2">
        <v>134.9</v>
      </c>
      <c r="WO108" s="2">
        <v>135</v>
      </c>
      <c r="WP108" s="2">
        <v>135.1</v>
      </c>
      <c r="WQ108" s="2">
        <v>135.1</v>
      </c>
      <c r="WR108" s="2">
        <v>135.30000000000001</v>
      </c>
      <c r="WS108" s="2">
        <v>135.69999999999999</v>
      </c>
      <c r="WT108" s="2">
        <v>136.1</v>
      </c>
      <c r="WU108" s="2">
        <v>136.1</v>
      </c>
      <c r="WV108" s="2">
        <v>136.53</v>
      </c>
      <c r="WW108" s="2">
        <v>137</v>
      </c>
      <c r="WX108" s="2">
        <v>137.44</v>
      </c>
      <c r="WY108" s="2">
        <v>137.6</v>
      </c>
      <c r="WZ108" s="2">
        <v>137.84</v>
      </c>
      <c r="XA108" s="2">
        <v>138.43</v>
      </c>
      <c r="XB108" s="2">
        <v>138.71</v>
      </c>
      <c r="XC108" s="2">
        <v>138.76</v>
      </c>
      <c r="XD108" s="2">
        <v>138.97</v>
      </c>
      <c r="XE108" s="2">
        <v>139.19999999999999</v>
      </c>
      <c r="XF108" s="2">
        <v>139.5</v>
      </c>
      <c r="XG108" s="2">
        <v>140</v>
      </c>
      <c r="XH108" s="2">
        <v>140</v>
      </c>
      <c r="XI108" s="2">
        <v>140.19999999999999</v>
      </c>
      <c r="XJ108" s="2">
        <v>140.30000000000001</v>
      </c>
      <c r="XK108" s="2">
        <v>140.30000000000001</v>
      </c>
      <c r="XL108" s="2">
        <v>142.9</v>
      </c>
      <c r="XM108" s="2">
        <v>144.19999999999999</v>
      </c>
      <c r="XN108" s="2">
        <v>144.4</v>
      </c>
      <c r="XO108" s="2">
        <v>141.19999999999999</v>
      </c>
      <c r="XP108" s="2">
        <v>143</v>
      </c>
      <c r="XQ108" s="2">
        <v>144.5</v>
      </c>
      <c r="XR108" s="2">
        <v>145</v>
      </c>
      <c r="XS108" s="2">
        <v>145.5</v>
      </c>
      <c r="XT108" s="2">
        <v>145.6</v>
      </c>
      <c r="XU108" s="2">
        <v>145.80000000000001</v>
      </c>
      <c r="XV108" s="2">
        <v>146.19999999999999</v>
      </c>
      <c r="XW108" s="2">
        <v>146.9</v>
      </c>
      <c r="XX108" s="2">
        <v>147.19999999999999</v>
      </c>
      <c r="XY108" s="2">
        <v>147.4</v>
      </c>
      <c r="XZ108" s="2">
        <v>148.19999999999999</v>
      </c>
      <c r="YA108" s="2">
        <v>148.30000000000001</v>
      </c>
      <c r="YB108" s="2">
        <v>148.30000000000001</v>
      </c>
      <c r="YC108" s="2">
        <v>150.80000000000001</v>
      </c>
      <c r="YD108" s="2"/>
      <c r="YE108" s="2"/>
      <c r="YF108" s="3" t="s">
        <v>15</v>
      </c>
      <c r="YG108" t="s">
        <v>16</v>
      </c>
    </row>
    <row r="109" spans="1:657" x14ac:dyDescent="0.3">
      <c r="A109" t="s">
        <v>211</v>
      </c>
      <c r="B109">
        <v>676</v>
      </c>
      <c r="C109" t="s">
        <v>212</v>
      </c>
      <c r="D109" t="s">
        <v>9</v>
      </c>
      <c r="E109" t="s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>
        <v>35.723099454237598</v>
      </c>
      <c r="TO109" s="2">
        <v>37.782847180486598</v>
      </c>
      <c r="TP109" s="2">
        <v>38.615068484021599</v>
      </c>
      <c r="TQ109" s="2">
        <v>38.781512744728602</v>
      </c>
      <c r="TR109" s="2">
        <v>39.488900852733302</v>
      </c>
      <c r="TS109" s="2">
        <v>38.2197633648425</v>
      </c>
      <c r="TT109" s="2">
        <v>37.491569724249402</v>
      </c>
      <c r="TU109" s="2">
        <v>38.240568897430798</v>
      </c>
      <c r="TV109" s="2">
        <v>39.051984668377401</v>
      </c>
      <c r="TW109" s="2">
        <v>39.780178308970498</v>
      </c>
      <c r="TX109" s="2">
        <v>41.257371122744999</v>
      </c>
      <c r="TY109" s="2">
        <v>42.817786066872998</v>
      </c>
      <c r="TZ109" s="2">
        <v>46.9788925845478</v>
      </c>
      <c r="UA109" s="2">
        <v>48.539307528675799</v>
      </c>
      <c r="UB109" s="2">
        <v>48.643335191617702</v>
      </c>
      <c r="UC109" s="2">
        <v>49.059445843385198</v>
      </c>
      <c r="UD109" s="2">
        <v>49.327424650437003</v>
      </c>
      <c r="UE109" s="2">
        <v>49.442797566544698</v>
      </c>
      <c r="UF109" s="2">
        <v>49.472916022147501</v>
      </c>
      <c r="UG109" s="2">
        <v>50.392737596813298</v>
      </c>
      <c r="UH109" s="2">
        <v>51.102476950800899</v>
      </c>
      <c r="UI109" s="2">
        <v>51.452629575837399</v>
      </c>
      <c r="UJ109" s="2">
        <v>54.031968132006497</v>
      </c>
      <c r="UK109" s="2">
        <v>55.925271597548502</v>
      </c>
      <c r="UL109" s="2">
        <v>58.421935508153297</v>
      </c>
      <c r="UM109" s="2">
        <v>59.961544919692997</v>
      </c>
      <c r="UN109" s="2">
        <v>60.023961517458098</v>
      </c>
      <c r="UO109" s="2">
        <v>60.252822375930201</v>
      </c>
      <c r="UP109" s="2">
        <v>60.398461104048799</v>
      </c>
      <c r="UQ109" s="2">
        <v>60.502488766990702</v>
      </c>
      <c r="UR109" s="2">
        <v>60.7105440928744</v>
      </c>
      <c r="US109" s="2">
        <v>60.897793886169801</v>
      </c>
      <c r="UT109" s="2">
        <v>61.045513167547199</v>
      </c>
      <c r="UU109" s="2">
        <v>61.272293472760502</v>
      </c>
      <c r="UV109" s="2">
        <v>63.852179513718902</v>
      </c>
      <c r="UW109" s="2">
        <v>67.014620467151701</v>
      </c>
      <c r="UX109" s="2">
        <v>69.2200069215193</v>
      </c>
      <c r="UY109" s="2">
        <v>72.403253407540404</v>
      </c>
      <c r="UZ109" s="2">
        <v>72.4448644727172</v>
      </c>
      <c r="VA109" s="2">
        <v>72.486475537893895</v>
      </c>
      <c r="VB109" s="2">
        <v>71.134115919649602</v>
      </c>
      <c r="VC109" s="2">
        <v>71.196532517414795</v>
      </c>
      <c r="VD109" s="2">
        <v>67.014620467151701</v>
      </c>
      <c r="VE109" s="2">
        <v>70.801227398235696</v>
      </c>
      <c r="VF109" s="2">
        <v>70.822032930823994</v>
      </c>
      <c r="VG109" s="2">
        <v>71.675059766947399</v>
      </c>
      <c r="VH109" s="2">
        <v>74.026084949433596</v>
      </c>
      <c r="VI109" s="2">
        <v>77.396581228750094</v>
      </c>
      <c r="VJ109" s="2">
        <v>79.732871186702297</v>
      </c>
      <c r="VK109" s="2">
        <v>81.630032634921704</v>
      </c>
      <c r="VL109" s="2">
        <v>82.222661707309598</v>
      </c>
      <c r="VM109" s="2">
        <v>81.730789777560105</v>
      </c>
      <c r="VN109" s="2">
        <v>81.713121767426998</v>
      </c>
      <c r="VO109" s="2">
        <v>81.793460449166403</v>
      </c>
      <c r="VP109" s="2">
        <v>81.808186358788902</v>
      </c>
      <c r="VQ109" s="2">
        <v>81.962979521246396</v>
      </c>
      <c r="VR109" s="2">
        <v>82.040376102475093</v>
      </c>
      <c r="VS109" s="2">
        <v>83.975290633193893</v>
      </c>
      <c r="VT109" s="2">
        <v>83.975290633193893</v>
      </c>
      <c r="VU109" s="2">
        <v>83.975290633193893</v>
      </c>
      <c r="VV109" s="2">
        <v>84.517066701795102</v>
      </c>
      <c r="VW109" s="2">
        <v>84.594463283023899</v>
      </c>
      <c r="VX109" s="2">
        <v>84.594463283023899</v>
      </c>
      <c r="VY109" s="2">
        <v>84.671859864252596</v>
      </c>
      <c r="VZ109" s="2">
        <v>85.213635932853904</v>
      </c>
      <c r="WA109" s="2">
        <v>85.213635932853904</v>
      </c>
      <c r="WB109" s="2">
        <v>85.368429095311399</v>
      </c>
      <c r="WC109" s="2">
        <v>85.445825676540096</v>
      </c>
      <c r="WD109" s="2">
        <v>85.600618838997605</v>
      </c>
      <c r="WE109" s="2">
        <v>85.910205163912593</v>
      </c>
      <c r="WF109" s="2">
        <v>85.987601745141404</v>
      </c>
      <c r="WG109" s="2">
        <v>86.064998326370102</v>
      </c>
      <c r="WH109" s="2">
        <v>86.142394907598899</v>
      </c>
      <c r="WI109" s="2">
        <v>86.761567557428904</v>
      </c>
      <c r="WJ109" s="2">
        <v>86.761567557428904</v>
      </c>
      <c r="WK109" s="2">
        <v>86.838964138657602</v>
      </c>
      <c r="WL109" s="2">
        <v>86.838964138657602</v>
      </c>
      <c r="WM109" s="2">
        <v>86.838964138657602</v>
      </c>
      <c r="WN109" s="2">
        <v>86.916360719886399</v>
      </c>
      <c r="WO109" s="2">
        <v>87.270146736912295</v>
      </c>
      <c r="WP109" s="2">
        <v>87.724364760693405</v>
      </c>
      <c r="WQ109" s="2">
        <v>88.266016541890195</v>
      </c>
      <c r="WR109" s="2">
        <v>88.619556611487297</v>
      </c>
      <c r="WS109" s="2">
        <v>88.891572800215002</v>
      </c>
      <c r="WT109" s="2">
        <v>90.676022761345905</v>
      </c>
      <c r="WU109" s="2">
        <v>92.158947395452003</v>
      </c>
      <c r="WV109" s="2">
        <v>92.653476586271495</v>
      </c>
      <c r="WW109" s="2">
        <v>93.145068794640494</v>
      </c>
      <c r="WX109" s="2">
        <v>93.125419778858998</v>
      </c>
      <c r="WY109" s="2">
        <v>93.412633251680404</v>
      </c>
      <c r="WZ109" s="2">
        <v>93.698485670344297</v>
      </c>
      <c r="XA109" s="2">
        <v>94.115237528791098</v>
      </c>
      <c r="XB109" s="2">
        <v>94.997116805954903</v>
      </c>
      <c r="XC109" s="2">
        <v>95.946415950012295</v>
      </c>
      <c r="XD109" s="2">
        <v>98.841583446299197</v>
      </c>
      <c r="XE109" s="2">
        <v>100</v>
      </c>
      <c r="XF109" s="2">
        <v>102.287375262577</v>
      </c>
      <c r="XG109" s="2">
        <v>104.887072902748</v>
      </c>
      <c r="XH109" s="2">
        <v>106.214970431118</v>
      </c>
      <c r="XI109" s="2">
        <v>108.339159690626</v>
      </c>
      <c r="XJ109" s="2">
        <v>109.47180442084399</v>
      </c>
      <c r="XK109" s="2">
        <v>112.83348452457901</v>
      </c>
      <c r="XL109" s="2">
        <v>113.640374892254</v>
      </c>
      <c r="XM109" s="2">
        <v>114.437875859005</v>
      </c>
      <c r="XN109" s="2">
        <v>114.879908107037</v>
      </c>
      <c r="XO109" s="2">
        <v>116.758124935862</v>
      </c>
      <c r="XP109" s="2">
        <v>118.358180661498</v>
      </c>
      <c r="XQ109" s="2">
        <v>118.801312882839</v>
      </c>
      <c r="XR109" s="2">
        <v>123.235</v>
      </c>
      <c r="XS109" s="2">
        <v>126.724</v>
      </c>
      <c r="XT109" s="2">
        <v>127.428</v>
      </c>
      <c r="XU109" s="2">
        <v>127.6</v>
      </c>
      <c r="XV109" s="2">
        <v>128.80000000000001</v>
      </c>
      <c r="XW109" s="2">
        <v>131.69999999999999</v>
      </c>
      <c r="XX109" s="2">
        <v>133.5</v>
      </c>
      <c r="XY109" s="2">
        <v>135.69999999999999</v>
      </c>
      <c r="XZ109" s="2">
        <v>138.9</v>
      </c>
      <c r="YA109" s="2">
        <v>142</v>
      </c>
      <c r="YB109" s="2">
        <v>148.19999999999999</v>
      </c>
      <c r="YC109" s="2">
        <v>152.5</v>
      </c>
      <c r="YD109" s="2">
        <v>157.5</v>
      </c>
      <c r="YE109" s="2"/>
      <c r="YF109" s="3" t="s">
        <v>15</v>
      </c>
      <c r="YG109" t="s">
        <v>16</v>
      </c>
    </row>
    <row r="110" spans="1:657" x14ac:dyDescent="0.3">
      <c r="A110" t="s">
        <v>213</v>
      </c>
      <c r="B110">
        <v>548</v>
      </c>
      <c r="C110" t="s">
        <v>214</v>
      </c>
      <c r="D110" t="s">
        <v>9</v>
      </c>
      <c r="E110" t="s">
        <v>10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>
        <v>87.973130193905803</v>
      </c>
      <c r="NC110" s="2">
        <v>88.506300679929495</v>
      </c>
      <c r="ND110" s="2">
        <v>88.506300679929495</v>
      </c>
      <c r="NE110" s="2">
        <v>88.506300679929495</v>
      </c>
      <c r="NF110" s="2">
        <v>88.772885922941299</v>
      </c>
      <c r="NG110" s="2">
        <v>88.772885922941299</v>
      </c>
      <c r="NH110" s="2">
        <v>88.861747670611905</v>
      </c>
      <c r="NI110" s="2">
        <v>89.128332913623794</v>
      </c>
      <c r="NJ110" s="2">
        <v>89.128332913623794</v>
      </c>
      <c r="NK110" s="2">
        <v>89.306056408965006</v>
      </c>
      <c r="NL110" s="2">
        <v>89.483779904306203</v>
      </c>
      <c r="NM110" s="2">
        <v>89.483779904306203</v>
      </c>
      <c r="NN110" s="2">
        <v>89.483779904306203</v>
      </c>
      <c r="NO110" s="2">
        <v>89.839226894988698</v>
      </c>
      <c r="NP110" s="2">
        <v>89.839226894988698</v>
      </c>
      <c r="NQ110" s="2">
        <v>89.928088642659304</v>
      </c>
      <c r="NR110" s="2">
        <v>90.194673885671094</v>
      </c>
      <c r="NS110" s="2">
        <v>90.194673885671094</v>
      </c>
      <c r="NT110" s="2">
        <v>90.194673885671094</v>
      </c>
      <c r="NU110" s="2">
        <v>90.2835356333417</v>
      </c>
      <c r="NV110" s="2">
        <v>90.2835356333417</v>
      </c>
      <c r="NW110" s="2">
        <v>90.2835356333417</v>
      </c>
      <c r="NX110" s="2">
        <v>90.372397381012306</v>
      </c>
      <c r="NY110" s="2">
        <v>90.372397381012306</v>
      </c>
      <c r="NZ110" s="2">
        <v>90.372397381012306</v>
      </c>
      <c r="OA110" s="2">
        <v>90.550120876353603</v>
      </c>
      <c r="OB110" s="2">
        <v>90.550120876353603</v>
      </c>
      <c r="OC110" s="2">
        <v>90.550120876353603</v>
      </c>
      <c r="OD110" s="2">
        <v>90.7278443716948</v>
      </c>
      <c r="OE110" s="2">
        <v>90.7278443716948</v>
      </c>
      <c r="OF110" s="2">
        <v>90.7278443716948</v>
      </c>
      <c r="OG110" s="2">
        <v>90.816706119365406</v>
      </c>
      <c r="OH110" s="2">
        <v>90.816706119365406</v>
      </c>
      <c r="OI110" s="2">
        <v>90.816706119365406</v>
      </c>
      <c r="OJ110" s="2">
        <v>90.994429614706604</v>
      </c>
      <c r="OK110" s="2">
        <v>90.994429614706604</v>
      </c>
      <c r="OL110" s="2">
        <v>90.994429614706604</v>
      </c>
      <c r="OM110" s="2">
        <v>91.172153110047802</v>
      </c>
      <c r="ON110" s="2">
        <v>91.261014857718493</v>
      </c>
      <c r="OO110" s="2">
        <v>91.261014857718493</v>
      </c>
      <c r="OP110" s="2">
        <v>91.527600100730297</v>
      </c>
      <c r="OQ110" s="2">
        <v>91.527600100730297</v>
      </c>
      <c r="OR110" s="2">
        <v>91.616461848400903</v>
      </c>
      <c r="OS110" s="2">
        <v>91.883047091412806</v>
      </c>
      <c r="OT110" s="2">
        <v>91.883047091412806</v>
      </c>
      <c r="OU110" s="2">
        <v>91.883047091412806</v>
      </c>
      <c r="OV110" s="2">
        <v>91.971908839083397</v>
      </c>
      <c r="OW110" s="2">
        <v>91.971908839083397</v>
      </c>
      <c r="OX110" s="2">
        <v>91.971908839083397</v>
      </c>
      <c r="OY110" s="2">
        <v>92.060770586754003</v>
      </c>
      <c r="OZ110" s="2">
        <v>92.060770586754003</v>
      </c>
      <c r="PA110" s="2">
        <v>92.060770586754003</v>
      </c>
      <c r="PB110" s="2">
        <v>92.416217577436399</v>
      </c>
      <c r="PC110" s="2">
        <v>92.416217577436399</v>
      </c>
      <c r="PD110" s="2">
        <v>92.416217577436399</v>
      </c>
      <c r="PE110" s="2">
        <v>92.593941072777696</v>
      </c>
      <c r="PF110" s="2">
        <v>92.593941072777696</v>
      </c>
      <c r="PG110" s="2">
        <v>92.682802820448302</v>
      </c>
      <c r="PH110" s="2">
        <v>92.8605263157895</v>
      </c>
      <c r="PI110" s="2">
        <v>92.8605263157895</v>
      </c>
      <c r="PJ110" s="2">
        <v>92.8605263157895</v>
      </c>
      <c r="PK110" s="2">
        <v>93.047368421052596</v>
      </c>
      <c r="PL110" s="2">
        <v>93.140789473684194</v>
      </c>
      <c r="PM110" s="2">
        <v>93.140789473684194</v>
      </c>
      <c r="PN110" s="2">
        <v>93.327631578947404</v>
      </c>
      <c r="PO110" s="2">
        <v>93.327631578947404</v>
      </c>
      <c r="PP110" s="2">
        <v>93.327631578947404</v>
      </c>
      <c r="PQ110" s="2">
        <v>93.607894736842098</v>
      </c>
      <c r="PR110" s="2">
        <v>93.701315789473696</v>
      </c>
      <c r="PS110" s="2">
        <v>93.701315789473696</v>
      </c>
      <c r="PT110" s="2">
        <v>93.888157894736807</v>
      </c>
      <c r="PU110" s="2">
        <v>93.888157894736807</v>
      </c>
      <c r="PV110" s="2">
        <v>93.888157894736807</v>
      </c>
      <c r="PW110" s="2">
        <v>94.075000000000003</v>
      </c>
      <c r="PX110" s="2">
        <v>94.542105263157893</v>
      </c>
      <c r="PY110" s="2">
        <v>94.542105263157893</v>
      </c>
      <c r="PZ110" s="2">
        <v>94.728947368421103</v>
      </c>
      <c r="QA110" s="2">
        <v>95.009210526315798</v>
      </c>
      <c r="QB110" s="2">
        <v>95.009210526315798</v>
      </c>
      <c r="QC110" s="2">
        <v>95.196052631578993</v>
      </c>
      <c r="QD110" s="2">
        <v>95.196052631578993</v>
      </c>
      <c r="QE110" s="2">
        <v>95.196052631578993</v>
      </c>
      <c r="QF110" s="2">
        <v>95.382894736842104</v>
      </c>
      <c r="QG110" s="2">
        <v>95.476315789473702</v>
      </c>
      <c r="QH110" s="2">
        <v>95.476315789473702</v>
      </c>
      <c r="QI110" s="2">
        <v>95.756578947368396</v>
      </c>
      <c r="QJ110" s="2">
        <v>95.756578947368396</v>
      </c>
      <c r="QK110" s="2">
        <v>95.756578947368396</v>
      </c>
      <c r="QL110" s="2">
        <v>96.036842105263204</v>
      </c>
      <c r="QM110" s="2">
        <v>96.036842105263204</v>
      </c>
      <c r="QN110" s="2">
        <v>96.036842105263204</v>
      </c>
      <c r="QO110" s="2">
        <v>96.317105263157899</v>
      </c>
      <c r="QP110" s="2">
        <v>96.317105263157899</v>
      </c>
      <c r="QQ110" s="2">
        <v>96.317105263157899</v>
      </c>
      <c r="QR110" s="2">
        <v>96.503947368421095</v>
      </c>
      <c r="QS110" s="2">
        <v>96.503947368421095</v>
      </c>
      <c r="QT110" s="2">
        <v>96.597368421052593</v>
      </c>
      <c r="QU110" s="2">
        <v>97.064473684210498</v>
      </c>
      <c r="QV110" s="2">
        <v>97.064473684210498</v>
      </c>
      <c r="QW110" s="2">
        <v>97.064473684210498</v>
      </c>
      <c r="QX110" s="2">
        <v>97.438157894736804</v>
      </c>
      <c r="QY110" s="2">
        <v>97.064473684210498</v>
      </c>
      <c r="QZ110" s="2">
        <v>97.718421052631598</v>
      </c>
      <c r="RA110" s="2">
        <v>97.998684210526307</v>
      </c>
      <c r="RB110" s="2">
        <v>98.092105263157904</v>
      </c>
      <c r="RC110" s="2">
        <v>98.092105263157904</v>
      </c>
      <c r="RD110" s="2">
        <v>98.2789473684211</v>
      </c>
      <c r="RE110" s="2">
        <v>98.2789473684211</v>
      </c>
      <c r="RF110" s="2">
        <v>98.2789473684211</v>
      </c>
      <c r="RG110" s="2">
        <v>98.559210526315795</v>
      </c>
      <c r="RH110" s="2">
        <v>98.465789473684197</v>
      </c>
      <c r="RI110" s="2">
        <v>98.465789473684197</v>
      </c>
      <c r="RJ110" s="2">
        <v>99.026315789473699</v>
      </c>
      <c r="RK110" s="2">
        <v>99.026315789473699</v>
      </c>
      <c r="RL110" s="2">
        <v>99.026315789473699</v>
      </c>
      <c r="RM110" s="2">
        <v>99.119736842105297</v>
      </c>
      <c r="RN110" s="2">
        <v>99.119736842105297</v>
      </c>
      <c r="RO110" s="2">
        <v>99.119736842105297</v>
      </c>
      <c r="RP110" s="2">
        <v>99.4</v>
      </c>
      <c r="RQ110" s="2">
        <v>99.4</v>
      </c>
      <c r="RR110" s="2">
        <v>99.4</v>
      </c>
      <c r="RS110" s="2">
        <v>99.6</v>
      </c>
      <c r="RT110" s="2">
        <v>99.6</v>
      </c>
      <c r="RU110" s="2">
        <v>99.6</v>
      </c>
      <c r="RV110" s="2">
        <v>99.8</v>
      </c>
      <c r="RW110" s="2">
        <v>99.8</v>
      </c>
      <c r="RX110" s="2">
        <v>99.9</v>
      </c>
      <c r="RY110" s="2">
        <v>100.3</v>
      </c>
      <c r="RZ110" s="2">
        <v>100.3</v>
      </c>
      <c r="SA110" s="2">
        <v>100.3</v>
      </c>
      <c r="SB110" s="2">
        <v>100.6</v>
      </c>
      <c r="SC110" s="2">
        <v>100.8</v>
      </c>
      <c r="SD110" s="2">
        <v>100.8</v>
      </c>
      <c r="SE110" s="2">
        <v>101.1</v>
      </c>
      <c r="SF110" s="2">
        <v>101.2</v>
      </c>
      <c r="SG110" s="2">
        <v>101.2</v>
      </c>
      <c r="SH110" s="2">
        <v>101.6</v>
      </c>
      <c r="SI110" s="2">
        <v>101.7</v>
      </c>
      <c r="SJ110" s="2">
        <v>101.8</v>
      </c>
      <c r="SK110" s="2">
        <v>102.3</v>
      </c>
      <c r="SL110" s="2">
        <v>102.3</v>
      </c>
      <c r="SM110" s="2">
        <v>102.3</v>
      </c>
      <c r="SN110" s="2">
        <v>102.5</v>
      </c>
      <c r="SO110" s="2">
        <v>102.5</v>
      </c>
      <c r="SP110" s="2">
        <v>102.6</v>
      </c>
      <c r="SQ110" s="2">
        <v>103</v>
      </c>
      <c r="SR110" s="2">
        <v>103</v>
      </c>
      <c r="SS110" s="2">
        <v>103</v>
      </c>
      <c r="ST110" s="2">
        <v>103.2</v>
      </c>
      <c r="SU110" s="2">
        <v>103.2</v>
      </c>
      <c r="SV110" s="2">
        <v>103.3</v>
      </c>
      <c r="SW110" s="2">
        <v>103.8</v>
      </c>
      <c r="SX110" s="2">
        <v>103.8</v>
      </c>
      <c r="SY110" s="2">
        <v>103.8</v>
      </c>
      <c r="SZ110" s="2">
        <v>104</v>
      </c>
      <c r="TA110" s="2">
        <v>104</v>
      </c>
      <c r="TB110" s="2">
        <v>104</v>
      </c>
      <c r="TC110" s="2">
        <v>104.3</v>
      </c>
      <c r="TD110" s="2">
        <v>104.3</v>
      </c>
      <c r="TE110" s="2">
        <v>104.3</v>
      </c>
      <c r="TF110" s="2">
        <v>105.3</v>
      </c>
      <c r="TG110" s="2">
        <v>105.3</v>
      </c>
      <c r="TH110" s="2">
        <v>105.3</v>
      </c>
      <c r="TI110" s="2">
        <v>105.7</v>
      </c>
      <c r="TJ110" s="2">
        <v>105.7</v>
      </c>
      <c r="TK110" s="2">
        <v>105.7</v>
      </c>
      <c r="TL110" s="2">
        <v>106.4</v>
      </c>
      <c r="TM110" s="2">
        <v>106.5</v>
      </c>
      <c r="TN110" s="2">
        <v>107.3</v>
      </c>
      <c r="TO110" s="2">
        <v>108</v>
      </c>
      <c r="TP110" s="2">
        <v>108.1</v>
      </c>
      <c r="TQ110" s="2">
        <v>108.1</v>
      </c>
      <c r="TR110" s="2">
        <v>108.6</v>
      </c>
      <c r="TS110" s="2">
        <v>108.7</v>
      </c>
      <c r="TT110" s="2">
        <v>108.7</v>
      </c>
      <c r="TU110" s="2">
        <v>109.3</v>
      </c>
      <c r="TV110" s="2">
        <v>109.3</v>
      </c>
      <c r="TW110" s="2">
        <v>109.3</v>
      </c>
      <c r="TX110" s="2">
        <v>110.1</v>
      </c>
      <c r="TY110" s="2">
        <v>110.1</v>
      </c>
      <c r="TZ110" s="2">
        <v>109.6</v>
      </c>
      <c r="UA110" s="2">
        <v>110.6</v>
      </c>
      <c r="UB110" s="2">
        <v>110.2</v>
      </c>
      <c r="UC110" s="2">
        <v>110.6</v>
      </c>
      <c r="UD110" s="2">
        <v>111.4</v>
      </c>
      <c r="UE110" s="2">
        <v>111.4</v>
      </c>
      <c r="UF110" s="2">
        <v>111.4</v>
      </c>
      <c r="UG110" s="2">
        <v>112.2</v>
      </c>
      <c r="UH110" s="2">
        <v>112.2</v>
      </c>
      <c r="UI110" s="2">
        <v>112.2</v>
      </c>
      <c r="UJ110" s="2">
        <v>112.8</v>
      </c>
      <c r="UK110" s="2">
        <v>112.8</v>
      </c>
      <c r="UL110" s="2">
        <v>113</v>
      </c>
      <c r="UM110" s="2">
        <v>113.5</v>
      </c>
      <c r="UN110" s="2">
        <v>113.6</v>
      </c>
      <c r="UO110" s="2">
        <v>113.5</v>
      </c>
      <c r="UP110" s="2">
        <v>114.1</v>
      </c>
      <c r="UQ110" s="2">
        <v>114.1</v>
      </c>
      <c r="UR110" s="2">
        <v>114.1</v>
      </c>
      <c r="US110" s="2">
        <v>114.6</v>
      </c>
      <c r="UT110" s="2">
        <v>114.6</v>
      </c>
      <c r="UU110" s="2">
        <v>114.6</v>
      </c>
      <c r="UV110" s="2">
        <v>115.2</v>
      </c>
      <c r="UW110" s="2">
        <v>115.2</v>
      </c>
      <c r="UX110" s="2">
        <v>115.2</v>
      </c>
      <c r="UY110" s="2">
        <v>116</v>
      </c>
      <c r="UZ110" s="2">
        <v>116</v>
      </c>
      <c r="VA110" s="2">
        <v>116</v>
      </c>
      <c r="VB110" s="2">
        <v>116.6</v>
      </c>
      <c r="VC110" s="2">
        <v>116.6</v>
      </c>
      <c r="VD110" s="2">
        <v>116.6</v>
      </c>
      <c r="VE110" s="2">
        <v>117.3</v>
      </c>
      <c r="VF110" s="2">
        <v>117.3</v>
      </c>
      <c r="VG110" s="2">
        <v>117.3</v>
      </c>
      <c r="VH110" s="2">
        <v>117.7</v>
      </c>
      <c r="VI110" s="2">
        <v>117.8</v>
      </c>
      <c r="VJ110" s="2">
        <v>117.7</v>
      </c>
      <c r="VK110" s="2">
        <v>118.3</v>
      </c>
      <c r="VL110" s="2">
        <v>118.3</v>
      </c>
      <c r="VM110" s="2">
        <v>118.3</v>
      </c>
      <c r="VN110" s="2">
        <v>119</v>
      </c>
      <c r="VO110" s="2">
        <v>118.4</v>
      </c>
      <c r="VP110" s="2">
        <v>118.9</v>
      </c>
      <c r="VQ110" s="2">
        <v>119.6</v>
      </c>
      <c r="VR110" s="2">
        <v>119.8</v>
      </c>
      <c r="VS110" s="2">
        <v>119.8</v>
      </c>
      <c r="VT110" s="2">
        <v>120.1</v>
      </c>
      <c r="VU110" s="2">
        <v>120.1</v>
      </c>
      <c r="VV110" s="2">
        <v>120.1</v>
      </c>
      <c r="VW110" s="2">
        <v>120.7</v>
      </c>
      <c r="VX110" s="2">
        <v>120.7</v>
      </c>
      <c r="VY110" s="2">
        <v>120.7</v>
      </c>
      <c r="VZ110" s="2">
        <v>121.1</v>
      </c>
      <c r="WA110" s="2">
        <v>121.1</v>
      </c>
      <c r="WB110" s="2">
        <v>121.1</v>
      </c>
      <c r="WC110" s="2">
        <v>121.7</v>
      </c>
      <c r="WD110" s="2">
        <v>121.7</v>
      </c>
      <c r="WE110" s="2">
        <v>121.7</v>
      </c>
      <c r="WF110" s="2">
        <v>122.2</v>
      </c>
      <c r="WG110" s="2">
        <v>122.2</v>
      </c>
      <c r="WH110" s="2">
        <v>122.2</v>
      </c>
      <c r="WI110" s="2">
        <v>122.6</v>
      </c>
      <c r="WJ110" s="2">
        <v>122.6</v>
      </c>
      <c r="WK110" s="2">
        <v>118</v>
      </c>
      <c r="WL110" s="2">
        <v>117.9</v>
      </c>
      <c r="WM110" s="2">
        <v>117.9</v>
      </c>
      <c r="WN110" s="2">
        <v>117.9</v>
      </c>
      <c r="WO110" s="2">
        <v>118.1</v>
      </c>
      <c r="WP110" s="2">
        <v>118.1</v>
      </c>
      <c r="WQ110" s="2">
        <v>118.1</v>
      </c>
      <c r="WR110" s="2">
        <v>118.2</v>
      </c>
      <c r="WS110" s="2">
        <v>118.2</v>
      </c>
      <c r="WT110" s="2">
        <v>121.3</v>
      </c>
      <c r="WU110" s="2">
        <v>121.6</v>
      </c>
      <c r="WV110" s="2">
        <v>121.6</v>
      </c>
      <c r="WW110" s="2">
        <v>121.7</v>
      </c>
      <c r="WX110" s="2">
        <v>121.7</v>
      </c>
      <c r="WY110" s="2">
        <v>121.7</v>
      </c>
      <c r="WZ110" s="2">
        <v>118.7</v>
      </c>
      <c r="XA110" s="2">
        <v>118.8</v>
      </c>
      <c r="XB110" s="2">
        <v>118.9</v>
      </c>
      <c r="XC110" s="2">
        <v>121.9</v>
      </c>
      <c r="XD110" s="2">
        <v>122.2</v>
      </c>
      <c r="XE110" s="2">
        <v>122.2</v>
      </c>
      <c r="XF110" s="2">
        <v>122.2</v>
      </c>
      <c r="XG110" s="2">
        <v>122.6</v>
      </c>
      <c r="XH110" s="2">
        <v>122.7</v>
      </c>
      <c r="XI110" s="2">
        <v>122.7</v>
      </c>
      <c r="XJ110" s="2">
        <v>123.1</v>
      </c>
      <c r="XK110" s="2">
        <v>123.1</v>
      </c>
      <c r="XL110" s="2">
        <v>123.2</v>
      </c>
      <c r="XM110" s="2">
        <v>123.7</v>
      </c>
      <c r="XN110" s="2">
        <v>123.7</v>
      </c>
      <c r="XO110" s="2">
        <v>123.7</v>
      </c>
      <c r="XP110" s="2">
        <v>123.9</v>
      </c>
      <c r="XQ110" s="2">
        <v>124</v>
      </c>
      <c r="XR110" s="2">
        <v>124</v>
      </c>
      <c r="XS110" s="2">
        <v>124.7</v>
      </c>
      <c r="XT110" s="2">
        <v>124.7</v>
      </c>
      <c r="XU110" s="2">
        <v>124.7</v>
      </c>
      <c r="XV110" s="2">
        <v>125.3</v>
      </c>
      <c r="XW110" s="2">
        <v>125.3</v>
      </c>
      <c r="XX110" s="2">
        <v>125.3</v>
      </c>
      <c r="XY110" s="2">
        <v>125.7</v>
      </c>
      <c r="XZ110" s="2">
        <v>125.7</v>
      </c>
      <c r="YA110" s="2">
        <v>125.7</v>
      </c>
      <c r="YB110" s="2">
        <v>126</v>
      </c>
      <c r="YC110" s="2">
        <v>126</v>
      </c>
      <c r="YD110" s="2"/>
      <c r="YE110" s="2"/>
      <c r="YF110" s="3" t="s">
        <v>15</v>
      </c>
      <c r="YG110" t="s">
        <v>16</v>
      </c>
    </row>
    <row r="111" spans="1:657" x14ac:dyDescent="0.3">
      <c r="A111" t="s">
        <v>213</v>
      </c>
      <c r="B111">
        <v>548</v>
      </c>
      <c r="C111" t="s">
        <v>214</v>
      </c>
      <c r="D111" t="s">
        <v>9</v>
      </c>
      <c r="E111" t="s">
        <v>10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>
        <v>80.968181818181833</v>
      </c>
      <c r="PK111" s="2">
        <v>80.968181818181833</v>
      </c>
      <c r="PL111" s="2">
        <v>81.036363636363646</v>
      </c>
      <c r="PM111" s="2">
        <v>81.036363636363646</v>
      </c>
      <c r="PN111" s="2">
        <v>84.990909090909099</v>
      </c>
      <c r="PO111" s="2">
        <v>84.990909090909099</v>
      </c>
      <c r="PP111" s="2">
        <v>84.990909090909099</v>
      </c>
      <c r="PQ111" s="2">
        <v>88.8</v>
      </c>
      <c r="PR111" s="2">
        <v>88.8</v>
      </c>
      <c r="PS111" s="2">
        <v>88.8</v>
      </c>
      <c r="PT111" s="2">
        <v>88.8</v>
      </c>
      <c r="PU111" s="2">
        <v>88.8</v>
      </c>
      <c r="PV111" s="2">
        <v>88.8</v>
      </c>
      <c r="PW111" s="2">
        <v>88.8</v>
      </c>
      <c r="PX111" s="2">
        <v>100.63636363636364</v>
      </c>
      <c r="PY111" s="2">
        <v>100.53181818181817</v>
      </c>
      <c r="PZ111" s="2">
        <v>100.53181818181817</v>
      </c>
      <c r="QA111" s="2">
        <v>100.97727272727273</v>
      </c>
      <c r="QB111" s="2">
        <v>101.04545454545455</v>
      </c>
      <c r="QC111" s="2">
        <v>101.04545454545455</v>
      </c>
      <c r="QD111" s="2">
        <v>101.04545454545455</v>
      </c>
      <c r="QE111" s="2">
        <v>101.04545454545455</v>
      </c>
      <c r="QF111" s="2">
        <v>101.11363636363636</v>
      </c>
      <c r="QG111" s="2">
        <v>101.11363636363636</v>
      </c>
      <c r="QH111" s="2">
        <v>101.11363636363636</v>
      </c>
      <c r="QI111" s="2">
        <v>101.11363636363636</v>
      </c>
      <c r="QJ111" s="2">
        <v>101.11363636363636</v>
      </c>
      <c r="QK111" s="2">
        <v>101.11363636363636</v>
      </c>
      <c r="QL111" s="2">
        <v>101.11363636363636</v>
      </c>
      <c r="QM111" s="2">
        <v>101.11363636363636</v>
      </c>
      <c r="QN111" s="2">
        <v>101.11363636363636</v>
      </c>
      <c r="QO111" s="2">
        <v>101.14545454545454</v>
      </c>
      <c r="QP111" s="2">
        <v>101.14545454545454</v>
      </c>
      <c r="QQ111" s="2">
        <v>101.14545454545454</v>
      </c>
      <c r="QR111" s="2">
        <v>101.14545454545454</v>
      </c>
      <c r="QS111" s="2">
        <v>101.14545454545454</v>
      </c>
      <c r="QT111" s="2">
        <v>101.14545454545454</v>
      </c>
      <c r="QU111" s="2">
        <v>101.14545454545454</v>
      </c>
      <c r="QV111" s="2">
        <v>101.14545454545454</v>
      </c>
      <c r="QW111" s="2">
        <v>101.14545454545454</v>
      </c>
      <c r="QX111" s="2">
        <v>101.14545454545454</v>
      </c>
      <c r="QY111" s="2">
        <v>125.85909090909091</v>
      </c>
      <c r="QZ111" s="2">
        <v>130.95000000000002</v>
      </c>
      <c r="RA111" s="2">
        <v>129.38181818181818</v>
      </c>
      <c r="RB111" s="2">
        <v>124.5409090909091</v>
      </c>
      <c r="RC111" s="2">
        <v>118.74545454545455</v>
      </c>
      <c r="RD111" s="2">
        <v>108.55454545454545</v>
      </c>
      <c r="RE111" s="2">
        <v>100.16818181818181</v>
      </c>
      <c r="RF111" s="2">
        <v>98.190909090909088</v>
      </c>
      <c r="RG111" s="2">
        <v>98.190909090909088</v>
      </c>
      <c r="RH111" s="2">
        <v>98</v>
      </c>
      <c r="RI111" s="2">
        <v>98</v>
      </c>
      <c r="RJ111" s="2">
        <v>98</v>
      </c>
      <c r="RK111" s="2">
        <v>98</v>
      </c>
      <c r="RL111" s="2">
        <v>98</v>
      </c>
      <c r="RM111" s="2">
        <v>98</v>
      </c>
      <c r="RN111" s="2">
        <v>98.718181818181833</v>
      </c>
      <c r="RO111" s="2">
        <v>98.718181818181833</v>
      </c>
      <c r="RP111" s="2">
        <v>98.718181818181833</v>
      </c>
      <c r="RQ111" s="2">
        <v>98.718181818181833</v>
      </c>
      <c r="RR111" s="2">
        <v>98.88181818181819</v>
      </c>
      <c r="RS111" s="2">
        <v>98.88181818181819</v>
      </c>
      <c r="RT111" s="2">
        <v>98.88181818181819</v>
      </c>
      <c r="RU111" s="2">
        <v>98.88181818181819</v>
      </c>
      <c r="RV111" s="2">
        <v>98.88181818181819</v>
      </c>
      <c r="RW111" s="2">
        <v>98.88181818181819</v>
      </c>
      <c r="RX111" s="2">
        <v>99.831818181818193</v>
      </c>
      <c r="RY111" s="2">
        <v>100.84545454545454</v>
      </c>
      <c r="RZ111" s="2">
        <v>100.91363636363636</v>
      </c>
      <c r="SA111" s="2">
        <v>100.91363636363636</v>
      </c>
      <c r="SB111" s="2">
        <v>101.05</v>
      </c>
      <c r="SC111" s="2">
        <v>103.39090909090909</v>
      </c>
      <c r="SD111" s="2">
        <v>103.84161849710982</v>
      </c>
      <c r="SE111" s="2">
        <v>104.17613542526837</v>
      </c>
      <c r="SF111" s="2">
        <v>104.20371593724195</v>
      </c>
      <c r="SG111" s="2">
        <v>104.92791081750619</v>
      </c>
      <c r="SH111" s="2">
        <v>105.65210569777044</v>
      </c>
      <c r="SI111" s="2">
        <v>105.76581337737409</v>
      </c>
      <c r="SJ111" s="2">
        <v>105.70371593724194</v>
      </c>
      <c r="SK111" s="2">
        <v>105.7588769611891</v>
      </c>
      <c r="SL111" s="2">
        <v>105.7588769611891</v>
      </c>
      <c r="SM111" s="2">
        <v>105.7588769611891</v>
      </c>
      <c r="SN111" s="2">
        <v>105.7588769611891</v>
      </c>
      <c r="SO111" s="2">
        <v>105.7588769611891</v>
      </c>
      <c r="SP111" s="2">
        <v>105.7588769611891</v>
      </c>
      <c r="SQ111" s="2">
        <v>105.78645747316268</v>
      </c>
      <c r="SR111" s="2">
        <v>105.78645747316268</v>
      </c>
      <c r="SS111" s="2">
        <v>106.14855491329479</v>
      </c>
      <c r="ST111" s="2">
        <v>106.14855491329479</v>
      </c>
      <c r="SU111" s="2">
        <v>105.78645747316268</v>
      </c>
      <c r="SV111" s="2">
        <v>105.13468208092486</v>
      </c>
      <c r="SW111" s="2">
        <v>105.42436003303055</v>
      </c>
      <c r="SX111" s="2">
        <v>106.51065235342693</v>
      </c>
      <c r="SY111" s="2">
        <v>106.14855491329479</v>
      </c>
      <c r="SZ111" s="2">
        <v>106.14855491329479</v>
      </c>
      <c r="TA111" s="2">
        <v>105.64161849710983</v>
      </c>
      <c r="TB111" s="2">
        <v>105.49677952105696</v>
      </c>
      <c r="TC111" s="2">
        <v>105.46919900908341</v>
      </c>
      <c r="TD111" s="2">
        <v>106.12097440132122</v>
      </c>
      <c r="TE111" s="2">
        <v>106.12097440132122</v>
      </c>
      <c r="TF111" s="2">
        <v>105.90371593724194</v>
      </c>
      <c r="TG111" s="2">
        <v>105.42436003303055</v>
      </c>
      <c r="TH111" s="2">
        <v>105.42436003303055</v>
      </c>
      <c r="TI111" s="2">
        <v>105.42436003303055</v>
      </c>
      <c r="TJ111" s="2">
        <v>111.65243600330305</v>
      </c>
      <c r="TK111" s="2">
        <v>112.08695293146161</v>
      </c>
      <c r="TL111" s="2">
        <v>112.08695293146161</v>
      </c>
      <c r="TM111" s="2">
        <v>111.72485549132946</v>
      </c>
      <c r="TN111" s="2">
        <v>113.51420313790256</v>
      </c>
      <c r="TO111" s="2">
        <v>113.65904211395542</v>
      </c>
      <c r="TP111" s="2">
        <v>113.87630057803469</v>
      </c>
      <c r="TQ111" s="2">
        <v>113.87630057803469</v>
      </c>
      <c r="TR111" s="2">
        <v>113.87630057803469</v>
      </c>
      <c r="TS111" s="2">
        <v>113.65904211395542</v>
      </c>
      <c r="TT111" s="2">
        <v>113.65904211395542</v>
      </c>
      <c r="TU111" s="2">
        <v>113.73146160198183</v>
      </c>
      <c r="TV111" s="2">
        <v>113.3693641618497</v>
      </c>
      <c r="TW111" s="2">
        <v>120.32163501238647</v>
      </c>
      <c r="TX111" s="2">
        <v>120.05953757225434</v>
      </c>
      <c r="TY111" s="2">
        <v>117.95937241948802</v>
      </c>
      <c r="TZ111" s="2">
        <v>104.11015689512799</v>
      </c>
      <c r="UA111" s="2">
        <v>96.433691164327001</v>
      </c>
      <c r="UB111" s="2">
        <v>105.1380677126342</v>
      </c>
      <c r="UC111" s="2">
        <v>105.73451692815857</v>
      </c>
      <c r="UD111" s="2">
        <v>105.73451692815857</v>
      </c>
      <c r="UE111" s="2">
        <v>109.50033030553261</v>
      </c>
      <c r="UF111" s="2">
        <v>113.60066061106524</v>
      </c>
      <c r="UG111" s="2">
        <v>109.76242774566474</v>
      </c>
      <c r="UH111" s="2">
        <v>105.92419488026425</v>
      </c>
      <c r="UI111" s="2">
        <v>109.69000825763833</v>
      </c>
      <c r="UJ111" s="2">
        <v>109.69000825763833</v>
      </c>
      <c r="UK111" s="2">
        <v>106.35871180842278</v>
      </c>
      <c r="UL111" s="2">
        <v>102.57090909090908</v>
      </c>
      <c r="UM111" s="2">
        <v>98.529090909090897</v>
      </c>
      <c r="UN111" s="2">
        <v>93.069090909090903</v>
      </c>
      <c r="UO111" s="2">
        <v>96.969090909090895</v>
      </c>
      <c r="UP111" s="2">
        <v>96.969090909090895</v>
      </c>
      <c r="UQ111" s="2">
        <v>96.969090909090895</v>
      </c>
      <c r="UR111" s="2">
        <v>98.812727272727273</v>
      </c>
      <c r="US111" s="2">
        <v>98.954545454545453</v>
      </c>
      <c r="UT111" s="2">
        <v>97.11090909090909</v>
      </c>
      <c r="UU111" s="2">
        <v>100.8690909090909</v>
      </c>
      <c r="UV111" s="2">
        <v>106.47090909090907</v>
      </c>
      <c r="UW111" s="2">
        <v>104.62727272727274</v>
      </c>
      <c r="UX111" s="2">
        <v>112.14363636363636</v>
      </c>
      <c r="UY111" s="2">
        <v>119.66</v>
      </c>
      <c r="UZ111" s="2">
        <v>119.23454545454545</v>
      </c>
      <c r="VA111" s="2">
        <v>116.25636363636363</v>
      </c>
      <c r="VB111" s="2">
        <v>111.71818181818183</v>
      </c>
      <c r="VC111" s="2">
        <v>108.31454545454545</v>
      </c>
      <c r="VD111" s="2">
        <v>106.82545454545453</v>
      </c>
      <c r="VE111" s="2">
        <v>112.85272727272728</v>
      </c>
      <c r="VF111" s="2">
        <v>115.54727272727273</v>
      </c>
      <c r="VG111" s="2">
        <v>115.19272727272727</v>
      </c>
      <c r="VH111" s="2">
        <v>119.66</v>
      </c>
      <c r="VI111" s="2">
        <v>118.59636363636363</v>
      </c>
      <c r="VJ111" s="2">
        <v>119.33162393162394</v>
      </c>
      <c r="VK111" s="2">
        <v>118.53247863247863</v>
      </c>
      <c r="VL111" s="2">
        <v>116.20769230769233</v>
      </c>
      <c r="VM111" s="2">
        <v>116.20769230769233</v>
      </c>
      <c r="VN111" s="2">
        <v>116.20769230769233</v>
      </c>
      <c r="VO111" s="2">
        <v>115.49572649572652</v>
      </c>
      <c r="VP111" s="2">
        <v>116.27094017094016</v>
      </c>
      <c r="VQ111" s="2">
        <v>116.48888888888891</v>
      </c>
      <c r="VR111" s="2">
        <v>116.84444444444446</v>
      </c>
      <c r="VS111" s="2">
        <v>117.20769230769233</v>
      </c>
      <c r="VT111" s="2">
        <v>117.28034188034189</v>
      </c>
      <c r="VU111" s="2">
        <v>116.55384615384617</v>
      </c>
      <c r="VV111" s="2">
        <v>108.19914529914531</v>
      </c>
      <c r="VW111" s="2">
        <v>108.63504273504275</v>
      </c>
      <c r="VX111" s="2">
        <v>112.34017094017095</v>
      </c>
      <c r="VY111" s="2">
        <v>112.84871794871796</v>
      </c>
      <c r="VZ111" s="2">
        <v>112.92136752136753</v>
      </c>
      <c r="WA111" s="2">
        <v>112.34017094017095</v>
      </c>
      <c r="WB111" s="2">
        <v>112.48547008547011</v>
      </c>
      <c r="WC111" s="2">
        <v>112.34017094017095</v>
      </c>
      <c r="WD111" s="2">
        <v>112.48547008547011</v>
      </c>
      <c r="WE111" s="2">
        <v>112.70341880341881</v>
      </c>
      <c r="WF111" s="2">
        <v>112.63076923076923</v>
      </c>
      <c r="WG111" s="2">
        <v>112.63076923076923</v>
      </c>
      <c r="WH111" s="2">
        <v>112.48547008547011</v>
      </c>
      <c r="WI111" s="2">
        <v>111.61367521367524</v>
      </c>
      <c r="WJ111" s="2">
        <v>98.972649572649587</v>
      </c>
      <c r="WK111" s="2">
        <v>72.586324786324795</v>
      </c>
      <c r="WL111" s="2">
        <v>73.676068376068386</v>
      </c>
      <c r="WM111" s="2">
        <v>82.975213675213681</v>
      </c>
      <c r="WN111" s="2">
        <v>88.787179487179486</v>
      </c>
      <c r="WO111" s="2">
        <v>88.351282051282055</v>
      </c>
      <c r="WP111" s="2">
        <v>88.205982905982907</v>
      </c>
      <c r="WQ111" s="2">
        <v>87.842735042735043</v>
      </c>
      <c r="WR111" s="2">
        <v>86.389743589743588</v>
      </c>
      <c r="WS111" s="2">
        <v>90.748717948717953</v>
      </c>
      <c r="WT111" s="2">
        <v>101.55982905982907</v>
      </c>
      <c r="WU111" s="2">
        <v>105.04700854700857</v>
      </c>
      <c r="WV111" s="2">
        <v>108.6068376068376</v>
      </c>
      <c r="WW111" s="2">
        <v>108.8974358974359</v>
      </c>
      <c r="WX111" s="2">
        <v>109.04273504273506</v>
      </c>
      <c r="WY111" s="2">
        <v>109.11538461538463</v>
      </c>
      <c r="WZ111" s="2">
        <v>103.83589743589744</v>
      </c>
      <c r="XA111" s="2">
        <v>103.90854700854702</v>
      </c>
      <c r="XB111" s="2">
        <v>103.83589743589744</v>
      </c>
      <c r="XC111" s="2">
        <v>109.62393162393163</v>
      </c>
      <c r="XD111" s="2">
        <v>110.20512820512822</v>
      </c>
      <c r="XE111" s="2">
        <v>110.05982905982906</v>
      </c>
      <c r="XF111" s="2">
        <v>110.20512820512822</v>
      </c>
      <c r="XG111" s="2">
        <v>110.56837606837608</v>
      </c>
      <c r="XH111" s="2">
        <v>111.80341880341881</v>
      </c>
      <c r="XI111" s="2">
        <v>112.0940170940171</v>
      </c>
      <c r="XJ111" s="2">
        <v>113.11111111111113</v>
      </c>
      <c r="XK111" s="2">
        <v>114.34615384615384</v>
      </c>
      <c r="XL111" s="2">
        <v>114.27350427350429</v>
      </c>
      <c r="XM111" s="2">
        <v>113.47435897435899</v>
      </c>
      <c r="XN111" s="2">
        <v>112.8931623931624</v>
      </c>
      <c r="XO111" s="2">
        <v>112.45726495726497</v>
      </c>
      <c r="XP111" s="2">
        <v>112.3846153846154</v>
      </c>
      <c r="XQ111" s="2">
        <v>111.58547008547011</v>
      </c>
      <c r="XR111" s="2">
        <v>110.93162393162395</v>
      </c>
      <c r="XS111" s="2">
        <v>111.00427350427351</v>
      </c>
      <c r="XT111" s="2">
        <v>111.00427350427351</v>
      </c>
      <c r="XU111" s="2">
        <v>111.00427350427351</v>
      </c>
      <c r="XV111" s="2">
        <v>111.00427350427351</v>
      </c>
      <c r="XW111" s="2">
        <v>111.00427350427351</v>
      </c>
      <c r="XX111" s="2">
        <v>111.00427350427351</v>
      </c>
      <c r="XY111" s="2">
        <v>111.00427350427351</v>
      </c>
      <c r="XZ111" s="2">
        <v>111.07692307692308</v>
      </c>
      <c r="YA111" s="2">
        <v>111.29487179487181</v>
      </c>
      <c r="YB111" s="2">
        <v>111.29487179487181</v>
      </c>
      <c r="YC111" s="2">
        <v>111.29487179487181</v>
      </c>
      <c r="YD111" s="2">
        <v>109.99666666666667</v>
      </c>
      <c r="YE111" s="2">
        <v>109.99666666666667</v>
      </c>
      <c r="YF111" s="3" t="s">
        <v>48</v>
      </c>
      <c r="YG111" t="s">
        <v>215</v>
      </c>
    </row>
    <row r="112" spans="1:657" x14ac:dyDescent="0.3">
      <c r="A112" t="s">
        <v>216</v>
      </c>
      <c r="B112">
        <v>556</v>
      </c>
      <c r="C112" t="s">
        <v>217</v>
      </c>
      <c r="D112" t="s">
        <v>9</v>
      </c>
      <c r="E112" t="s">
        <v>10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>
        <v>60.24</v>
      </c>
      <c r="NC112" s="2">
        <v>60.24</v>
      </c>
      <c r="ND112" s="2">
        <v>60.65</v>
      </c>
      <c r="NE112" s="2">
        <v>61.3</v>
      </c>
      <c r="NF112" s="2">
        <v>61.3</v>
      </c>
      <c r="NG112" s="2">
        <v>61.3</v>
      </c>
      <c r="NH112" s="2">
        <v>61.3</v>
      </c>
      <c r="NI112" s="2">
        <v>61.69</v>
      </c>
      <c r="NJ112" s="2">
        <v>61.67</v>
      </c>
      <c r="NK112" s="2">
        <v>61.67</v>
      </c>
      <c r="NL112" s="2">
        <v>61.67</v>
      </c>
      <c r="NM112" s="2">
        <v>61.67</v>
      </c>
      <c r="NN112" s="2">
        <v>61.93</v>
      </c>
      <c r="NO112" s="2">
        <v>62.02</v>
      </c>
      <c r="NP112" s="2">
        <v>62.02</v>
      </c>
      <c r="NQ112" s="2">
        <v>61.83</v>
      </c>
      <c r="NR112" s="2">
        <v>62.31</v>
      </c>
      <c r="NS112" s="2">
        <v>62.31</v>
      </c>
      <c r="NT112" s="2">
        <v>62.31</v>
      </c>
      <c r="NU112" s="2">
        <v>62.31</v>
      </c>
      <c r="NV112" s="2">
        <v>62.31</v>
      </c>
      <c r="NW112" s="2">
        <v>62.58</v>
      </c>
      <c r="NX112" s="2">
        <v>62.58</v>
      </c>
      <c r="NY112" s="2">
        <v>62.58</v>
      </c>
      <c r="NZ112" s="2">
        <v>62.58</v>
      </c>
      <c r="OA112" s="2">
        <v>62.31</v>
      </c>
      <c r="OB112" s="2">
        <v>62.31</v>
      </c>
      <c r="OC112" s="2">
        <v>61.33</v>
      </c>
      <c r="OD112" s="2">
        <v>61.39</v>
      </c>
      <c r="OE112" s="2">
        <v>61.17</v>
      </c>
      <c r="OF112" s="2">
        <v>61.25</v>
      </c>
      <c r="OG112" s="2">
        <v>61.17</v>
      </c>
      <c r="OH112" s="2">
        <v>60.96</v>
      </c>
      <c r="OI112" s="2">
        <v>60.67</v>
      </c>
      <c r="OJ112" s="2">
        <v>60.7</v>
      </c>
      <c r="OK112" s="2">
        <v>60.69</v>
      </c>
      <c r="OL112" s="2">
        <v>60.71</v>
      </c>
      <c r="OM112" s="2">
        <v>61.16</v>
      </c>
      <c r="ON112" s="2">
        <v>61.45</v>
      </c>
      <c r="OO112" s="2">
        <v>60.91</v>
      </c>
      <c r="OP112" s="2">
        <v>61.35</v>
      </c>
      <c r="OQ112" s="2">
        <v>61.28</v>
      </c>
      <c r="OR112" s="2">
        <v>61.31</v>
      </c>
      <c r="OS112" s="2">
        <v>61.11</v>
      </c>
      <c r="OT112" s="2">
        <v>60.88</v>
      </c>
      <c r="OU112" s="2">
        <v>60.5</v>
      </c>
      <c r="OV112" s="2">
        <v>59.54</v>
      </c>
      <c r="OW112" s="2">
        <v>59.7</v>
      </c>
      <c r="OX112" s="2">
        <v>58.6</v>
      </c>
      <c r="OY112" s="2">
        <v>58.6</v>
      </c>
      <c r="OZ112" s="2">
        <v>58.6</v>
      </c>
      <c r="PA112" s="2">
        <v>58.75</v>
      </c>
      <c r="PB112" s="2">
        <v>60.19</v>
      </c>
      <c r="PC112" s="2">
        <v>59.2</v>
      </c>
      <c r="PD112" s="2">
        <v>59.2</v>
      </c>
      <c r="PE112" s="2">
        <v>60.7</v>
      </c>
      <c r="PF112" s="2">
        <v>60.31</v>
      </c>
      <c r="PG112" s="2">
        <v>60.78</v>
      </c>
      <c r="PH112" s="2">
        <v>60.58</v>
      </c>
      <c r="PI112" s="2">
        <v>60.59</v>
      </c>
      <c r="PJ112" s="2">
        <v>60.23</v>
      </c>
      <c r="PK112" s="2">
        <v>60.29</v>
      </c>
      <c r="PL112" s="2">
        <v>60.43</v>
      </c>
      <c r="PM112" s="2">
        <v>60.48</v>
      </c>
      <c r="PN112" s="2">
        <v>60.48</v>
      </c>
      <c r="PO112" s="2">
        <v>60.03</v>
      </c>
      <c r="PP112" s="2">
        <v>59.59</v>
      </c>
      <c r="PQ112" s="2">
        <v>59.63</v>
      </c>
      <c r="PR112" s="2">
        <v>59.7</v>
      </c>
      <c r="PS112" s="2">
        <v>62.14</v>
      </c>
      <c r="PT112" s="2">
        <v>64.790000000000006</v>
      </c>
      <c r="PU112" s="2">
        <v>62.29</v>
      </c>
      <c r="PV112" s="2">
        <v>62.33</v>
      </c>
      <c r="PW112" s="2">
        <v>62.07</v>
      </c>
      <c r="PX112" s="2">
        <v>62.12</v>
      </c>
      <c r="PY112" s="2">
        <v>62.14</v>
      </c>
      <c r="PZ112" s="2">
        <v>62.14</v>
      </c>
      <c r="QA112" s="2">
        <v>62.14</v>
      </c>
      <c r="QB112" s="2">
        <v>62.52</v>
      </c>
      <c r="QC112" s="2">
        <v>62.77</v>
      </c>
      <c r="QD112" s="2">
        <v>62.97</v>
      </c>
      <c r="QE112" s="2">
        <v>62.71</v>
      </c>
      <c r="QF112" s="2">
        <v>62.98</v>
      </c>
      <c r="QG112" s="2">
        <v>63</v>
      </c>
      <c r="QH112" s="2">
        <v>63.74</v>
      </c>
      <c r="QI112" s="2">
        <v>63.79</v>
      </c>
      <c r="QJ112" s="2">
        <v>63.79</v>
      </c>
      <c r="QK112" s="2">
        <v>63.88</v>
      </c>
      <c r="QL112" s="2">
        <v>63.76</v>
      </c>
      <c r="QM112" s="2">
        <v>64.31</v>
      </c>
      <c r="QN112" s="2">
        <v>64.88</v>
      </c>
      <c r="QO112" s="2">
        <v>64.849999999999994</v>
      </c>
      <c r="QP112" s="2">
        <v>65.5</v>
      </c>
      <c r="QQ112" s="2">
        <v>66.099999999999994</v>
      </c>
      <c r="QR112" s="2">
        <v>66.52</v>
      </c>
      <c r="QS112" s="2">
        <v>67.239999999999995</v>
      </c>
      <c r="QT112" s="2">
        <v>69.44</v>
      </c>
      <c r="QU112" s="2">
        <v>70.040000000000006</v>
      </c>
      <c r="QV112" s="2">
        <v>70.23</v>
      </c>
      <c r="QW112" s="2">
        <v>70.540000000000006</v>
      </c>
      <c r="QX112" s="2">
        <v>71.040000000000006</v>
      </c>
      <c r="QY112" s="2">
        <v>71.8</v>
      </c>
      <c r="QZ112" s="2">
        <v>72.87</v>
      </c>
      <c r="RA112" s="2">
        <v>73.010000000000005</v>
      </c>
      <c r="RB112" s="2">
        <v>73.22</v>
      </c>
      <c r="RC112" s="2">
        <v>73.63</v>
      </c>
      <c r="RD112" s="2">
        <v>74.11</v>
      </c>
      <c r="RE112" s="2">
        <v>74.349999999999994</v>
      </c>
      <c r="RF112" s="2">
        <v>75.19</v>
      </c>
      <c r="RG112" s="2">
        <v>75.400000000000006</v>
      </c>
      <c r="RH112" s="2">
        <v>75.599999999999994</v>
      </c>
      <c r="RI112" s="2">
        <v>75.92</v>
      </c>
      <c r="RJ112" s="2">
        <v>76.67</v>
      </c>
      <c r="RK112" s="2">
        <v>76.959999999999994</v>
      </c>
      <c r="RL112" s="2">
        <v>78.459999999999994</v>
      </c>
      <c r="RM112" s="2">
        <v>78.11</v>
      </c>
      <c r="RN112" s="2">
        <v>78.27</v>
      </c>
      <c r="RO112" s="2">
        <v>78.150000000000006</v>
      </c>
      <c r="RP112" s="2">
        <v>81.67</v>
      </c>
      <c r="RQ112" s="2">
        <v>81.48</v>
      </c>
      <c r="RR112" s="2">
        <v>81.93</v>
      </c>
      <c r="RS112" s="2">
        <v>81.94</v>
      </c>
      <c r="RT112" s="2">
        <v>82.25</v>
      </c>
      <c r="RU112" s="2">
        <v>83.1</v>
      </c>
      <c r="RV112" s="2">
        <v>83.1</v>
      </c>
      <c r="RW112" s="2">
        <v>83.51</v>
      </c>
      <c r="RX112" s="2">
        <v>83.66</v>
      </c>
      <c r="RY112" s="2">
        <v>84.15</v>
      </c>
      <c r="RZ112" s="2">
        <v>84.35</v>
      </c>
      <c r="SA112" s="2">
        <v>84.57</v>
      </c>
      <c r="SB112" s="2">
        <v>84.92</v>
      </c>
      <c r="SC112" s="2">
        <v>85.11</v>
      </c>
      <c r="SD112" s="2">
        <v>85.18</v>
      </c>
      <c r="SE112" s="2">
        <v>85.51</v>
      </c>
      <c r="SF112" s="2">
        <v>85.59</v>
      </c>
      <c r="SG112" s="2">
        <v>85.71</v>
      </c>
      <c r="SH112" s="2">
        <v>86.87</v>
      </c>
      <c r="SI112" s="2">
        <v>87.01</v>
      </c>
      <c r="SJ112" s="2">
        <v>84.9</v>
      </c>
      <c r="SK112" s="2">
        <v>85.6</v>
      </c>
      <c r="SL112" s="2">
        <v>85.78</v>
      </c>
      <c r="SM112" s="2">
        <v>85.93</v>
      </c>
      <c r="SN112" s="2">
        <v>86.79</v>
      </c>
      <c r="SO112" s="2">
        <v>86.9</v>
      </c>
      <c r="SP112" s="2">
        <v>87.05</v>
      </c>
      <c r="SQ112" s="2">
        <v>87.45</v>
      </c>
      <c r="SR112" s="2">
        <v>88.12</v>
      </c>
      <c r="SS112" s="2">
        <v>88.69</v>
      </c>
      <c r="ST112" s="2">
        <v>88.31</v>
      </c>
      <c r="SU112" s="2">
        <v>89.11</v>
      </c>
      <c r="SV112" s="2">
        <v>89.47</v>
      </c>
      <c r="SW112" s="2">
        <v>89.7</v>
      </c>
      <c r="SX112" s="2">
        <v>89.9</v>
      </c>
      <c r="SY112" s="2">
        <v>90.22</v>
      </c>
      <c r="SZ112" s="2">
        <v>90.27</v>
      </c>
      <c r="TA112" s="2">
        <v>90.52</v>
      </c>
      <c r="TB112" s="2">
        <v>90.63</v>
      </c>
      <c r="TC112" s="2">
        <v>90.93</v>
      </c>
      <c r="TD112" s="2">
        <v>91.83</v>
      </c>
      <c r="TE112" s="2">
        <v>91.89</v>
      </c>
      <c r="TF112" s="2">
        <v>91.81</v>
      </c>
      <c r="TG112" s="2">
        <v>91.94</v>
      </c>
      <c r="TH112" s="2">
        <v>92.18</v>
      </c>
      <c r="TI112" s="2">
        <v>92.27</v>
      </c>
      <c r="TJ112" s="2">
        <v>92.44</v>
      </c>
      <c r="TK112" s="2">
        <v>93.1</v>
      </c>
      <c r="TL112" s="2">
        <v>93.84</v>
      </c>
      <c r="TM112" s="2">
        <v>94.07</v>
      </c>
      <c r="TN112" s="2">
        <v>94.27</v>
      </c>
      <c r="TO112" s="2">
        <v>94.45</v>
      </c>
      <c r="TP112" s="2">
        <v>94.57</v>
      </c>
      <c r="TQ112" s="2">
        <v>94.74</v>
      </c>
      <c r="TR112" s="2">
        <v>95.06</v>
      </c>
      <c r="TS112" s="2">
        <v>95.11</v>
      </c>
      <c r="TT112" s="2">
        <v>95.12</v>
      </c>
      <c r="TU112" s="2">
        <v>95.34</v>
      </c>
      <c r="TV112" s="2">
        <v>95.57</v>
      </c>
      <c r="TW112" s="2">
        <v>95.41</v>
      </c>
      <c r="TX112" s="2">
        <v>95.54</v>
      </c>
      <c r="TY112" s="2">
        <v>95.68</v>
      </c>
      <c r="TZ112" s="2">
        <v>95.21</v>
      </c>
      <c r="UA112" s="2">
        <v>95.37</v>
      </c>
      <c r="UB112" s="2">
        <v>95.31</v>
      </c>
      <c r="UC112" s="2">
        <v>95.7</v>
      </c>
      <c r="UD112" s="2">
        <v>95.99</v>
      </c>
      <c r="UE112" s="2">
        <v>96.07</v>
      </c>
      <c r="UF112" s="2">
        <v>96.36</v>
      </c>
      <c r="UG112" s="2">
        <v>96.44</v>
      </c>
      <c r="UH112" s="2">
        <v>96.45</v>
      </c>
      <c r="UI112" s="2">
        <v>96.5</v>
      </c>
      <c r="UJ112" s="2">
        <v>96.58</v>
      </c>
      <c r="UK112" s="2">
        <v>96.6</v>
      </c>
      <c r="UL112" s="2">
        <v>96.56</v>
      </c>
      <c r="UM112" s="2">
        <v>95.6</v>
      </c>
      <c r="UN112" s="2">
        <v>95.62</v>
      </c>
      <c r="UO112" s="2">
        <v>95.63</v>
      </c>
      <c r="UP112" s="2">
        <v>95.88</v>
      </c>
      <c r="UQ112" s="2">
        <v>95.95</v>
      </c>
      <c r="UR112" s="2">
        <v>96.22</v>
      </c>
      <c r="US112" s="2">
        <v>96.46</v>
      </c>
      <c r="UT112" s="2">
        <v>96.53</v>
      </c>
      <c r="UU112" s="2">
        <v>96.84</v>
      </c>
      <c r="UV112" s="2">
        <v>97.2</v>
      </c>
      <c r="UW112" s="2">
        <v>97.53</v>
      </c>
      <c r="UX112" s="2">
        <v>98.01</v>
      </c>
      <c r="UY112" s="2">
        <v>98.19</v>
      </c>
      <c r="UZ112" s="2">
        <v>98.24</v>
      </c>
      <c r="VA112" s="2">
        <v>98.37</v>
      </c>
      <c r="VB112" s="2">
        <v>98.5</v>
      </c>
      <c r="VC112" s="2">
        <v>96.9</v>
      </c>
      <c r="VD112" s="2">
        <v>96.1</v>
      </c>
      <c r="VE112" s="2">
        <v>96.39</v>
      </c>
      <c r="VF112" s="2">
        <v>97.01</v>
      </c>
      <c r="VG112" s="2">
        <v>97.3</v>
      </c>
      <c r="VH112" s="2">
        <v>97.58</v>
      </c>
      <c r="VI112" s="2">
        <v>98.07</v>
      </c>
      <c r="VJ112" s="2">
        <v>98.29</v>
      </c>
      <c r="VK112" s="2">
        <v>98.45</v>
      </c>
      <c r="VL112" s="2">
        <v>98.57</v>
      </c>
      <c r="VM112" s="2">
        <v>96.22</v>
      </c>
      <c r="VN112" s="2">
        <v>95.87</v>
      </c>
      <c r="VO112" s="2">
        <v>96.41</v>
      </c>
      <c r="VP112" s="2">
        <v>96.77</v>
      </c>
      <c r="VQ112" s="2">
        <v>96.92</v>
      </c>
      <c r="VR112" s="2">
        <v>97.26</v>
      </c>
      <c r="VS112" s="2">
        <v>97.66</v>
      </c>
      <c r="VT112" s="2">
        <v>98.02</v>
      </c>
      <c r="VU112" s="2">
        <v>98.28</v>
      </c>
      <c r="VV112" s="2">
        <v>98.53</v>
      </c>
      <c r="VW112" s="2">
        <v>98.75</v>
      </c>
      <c r="VX112" s="2">
        <v>98.99</v>
      </c>
      <c r="VY112" s="2">
        <v>99.01</v>
      </c>
      <c r="VZ112" s="2">
        <v>99.34</v>
      </c>
      <c r="WA112" s="2">
        <v>99.52</v>
      </c>
      <c r="WB112" s="2">
        <v>99.73</v>
      </c>
      <c r="WC112" s="2">
        <v>100</v>
      </c>
      <c r="WD112" s="2">
        <v>100.01</v>
      </c>
      <c r="WE112" s="2">
        <v>100.51</v>
      </c>
      <c r="WF112" s="2">
        <v>100.06</v>
      </c>
      <c r="WG112" s="2">
        <v>100.07</v>
      </c>
      <c r="WH112" s="2">
        <v>100.07</v>
      </c>
      <c r="WI112" s="2">
        <v>100.13</v>
      </c>
      <c r="WJ112" s="2">
        <v>100.08</v>
      </c>
      <c r="WK112" s="2">
        <v>86.67</v>
      </c>
      <c r="WL112" s="2">
        <v>86.39</v>
      </c>
      <c r="WM112" s="2">
        <v>86.27</v>
      </c>
      <c r="WN112" s="2">
        <v>96.59</v>
      </c>
      <c r="WO112" s="2">
        <v>96.55</v>
      </c>
      <c r="WP112" s="2">
        <v>96.35</v>
      </c>
      <c r="WQ112" s="2">
        <v>96.38</v>
      </c>
      <c r="WR112" s="2">
        <v>96.42</v>
      </c>
      <c r="WS112" s="2">
        <v>96.43</v>
      </c>
      <c r="WT112" s="2">
        <v>96.4</v>
      </c>
      <c r="WU112" s="2">
        <v>96.3</v>
      </c>
      <c r="WV112" s="2">
        <v>96.57</v>
      </c>
      <c r="WW112" s="2">
        <v>96.55</v>
      </c>
      <c r="WX112" s="2">
        <v>96.55</v>
      </c>
      <c r="WY112" s="2">
        <v>86.09</v>
      </c>
      <c r="WZ112" s="2">
        <v>96.5</v>
      </c>
      <c r="XA112" s="2">
        <v>96.61</v>
      </c>
      <c r="XB112" s="2">
        <v>96.64</v>
      </c>
      <c r="XC112" s="2">
        <v>96.68</v>
      </c>
      <c r="XD112" s="2">
        <v>96.74</v>
      </c>
      <c r="XE112" s="2">
        <v>96.85</v>
      </c>
      <c r="XF112" s="2">
        <v>97.05</v>
      </c>
      <c r="XG112" s="2">
        <v>97.24</v>
      </c>
      <c r="XH112" s="2">
        <v>97.18</v>
      </c>
      <c r="XI112" s="2">
        <v>97.12</v>
      </c>
      <c r="XJ112" s="2">
        <v>97.15</v>
      </c>
      <c r="XK112" s="2">
        <v>97.21</v>
      </c>
      <c r="XL112" s="2">
        <v>97.23</v>
      </c>
      <c r="XM112" s="2">
        <v>97.25</v>
      </c>
      <c r="XN112" s="2">
        <v>97.26</v>
      </c>
      <c r="XO112" s="2">
        <v>96.86</v>
      </c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3" t="s">
        <v>15</v>
      </c>
      <c r="YG112" t="s">
        <v>16</v>
      </c>
    </row>
    <row r="113" spans="1:657" x14ac:dyDescent="0.3">
      <c r="A113" t="s">
        <v>218</v>
      </c>
      <c r="B113">
        <v>678</v>
      </c>
      <c r="C113" t="s">
        <v>219</v>
      </c>
      <c r="D113" t="s">
        <v>9</v>
      </c>
      <c r="E113" t="s">
        <v>10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>
        <v>84.898940020436896</v>
      </c>
      <c r="RS113" s="2">
        <v>85.830728506265402</v>
      </c>
      <c r="RT113" s="2">
        <v>88.355030006057703</v>
      </c>
      <c r="RU113" s="2">
        <v>83.993326241948594</v>
      </c>
      <c r="RV113" s="2">
        <v>84.440847381924101</v>
      </c>
      <c r="RW113" s="2">
        <v>85.965134655216104</v>
      </c>
      <c r="RX113" s="2">
        <v>86.853105922915205</v>
      </c>
      <c r="RY113" s="2">
        <v>86.528948169685904</v>
      </c>
      <c r="RZ113" s="2">
        <v>87.314208741785393</v>
      </c>
      <c r="SA113" s="2">
        <v>86.532228516260901</v>
      </c>
      <c r="SB113" s="2">
        <v>84.722776607070401</v>
      </c>
      <c r="SC113" s="2">
        <v>84.9059859550255</v>
      </c>
      <c r="SD113" s="2">
        <v>87.548523575440001</v>
      </c>
      <c r="SE113" s="2">
        <v>88.956880122389705</v>
      </c>
      <c r="SF113" s="2">
        <v>88.000198992557998</v>
      </c>
      <c r="SG113" s="2">
        <v>91.498650500736801</v>
      </c>
      <c r="SH113" s="2">
        <v>86.741987728931093</v>
      </c>
      <c r="SI113" s="2">
        <v>86.904019083258305</v>
      </c>
      <c r="SJ113" s="2">
        <v>87.621018862610896</v>
      </c>
      <c r="SK113" s="2">
        <v>89.746913033090493</v>
      </c>
      <c r="SL113" s="2">
        <v>90.401237938543801</v>
      </c>
      <c r="SM113" s="2">
        <v>89.209451168617704</v>
      </c>
      <c r="SN113" s="2">
        <v>87.1933609604514</v>
      </c>
      <c r="SO113" s="2">
        <v>86.968303403870195</v>
      </c>
      <c r="SP113" s="2">
        <v>86.291160955367502</v>
      </c>
      <c r="SQ113" s="2">
        <v>87.970806270214894</v>
      </c>
      <c r="SR113" s="2">
        <v>88.130652729856394</v>
      </c>
      <c r="SS113" s="2">
        <v>90.237859531915205</v>
      </c>
      <c r="ST113" s="2">
        <v>89.226124022546998</v>
      </c>
      <c r="SU113" s="2">
        <v>89.082306376640204</v>
      </c>
      <c r="SV113" s="2">
        <v>88.986808752413594</v>
      </c>
      <c r="SW113" s="2">
        <v>92.234016536036194</v>
      </c>
      <c r="SX113" s="2">
        <v>93.971279960069097</v>
      </c>
      <c r="SY113" s="2">
        <v>91.521141015736404</v>
      </c>
      <c r="SZ113" s="2">
        <v>92.5623276357653</v>
      </c>
      <c r="TA113" s="2">
        <v>91.839782444118995</v>
      </c>
      <c r="TB113" s="2">
        <v>88.616295025729002</v>
      </c>
      <c r="TC113" s="2">
        <v>90.933353882114702</v>
      </c>
      <c r="TD113" s="2">
        <v>90.946920938564304</v>
      </c>
      <c r="TE113" s="2">
        <v>93.709930789650898</v>
      </c>
      <c r="TF113" s="2">
        <v>93.362229015623299</v>
      </c>
      <c r="TG113" s="2">
        <v>94.242864493996606</v>
      </c>
      <c r="TH113" s="2">
        <v>94.616809605488896</v>
      </c>
      <c r="TI113" s="2">
        <v>95.0864150943396</v>
      </c>
      <c r="TJ113" s="2">
        <v>96.103893653516295</v>
      </c>
      <c r="TK113" s="2">
        <v>95.695162950257298</v>
      </c>
      <c r="TL113" s="2">
        <v>95.486449399656905</v>
      </c>
      <c r="TM113" s="2">
        <v>94.634202401372207</v>
      </c>
      <c r="TN113" s="2">
        <v>95.329914236706699</v>
      </c>
      <c r="TO113" s="2">
        <v>95.155986277873097</v>
      </c>
      <c r="TP113" s="2">
        <v>94.895094339622602</v>
      </c>
      <c r="TQ113" s="2">
        <v>95.103807890222996</v>
      </c>
      <c r="TR113" s="2">
        <v>95.303825042881698</v>
      </c>
      <c r="TS113" s="2">
        <v>95.929965694682707</v>
      </c>
      <c r="TT113" s="2">
        <v>97.086586620926298</v>
      </c>
      <c r="TU113" s="2">
        <v>97.660548885077205</v>
      </c>
      <c r="TV113" s="2">
        <v>98.147547169811304</v>
      </c>
      <c r="TW113" s="2">
        <v>98.121457975986303</v>
      </c>
      <c r="TX113" s="2">
        <v>97.991012006861098</v>
      </c>
      <c r="TY113" s="2">
        <v>97.825780445969102</v>
      </c>
      <c r="TZ113" s="2">
        <v>96.016929674099501</v>
      </c>
      <c r="UA113" s="2">
        <v>96.034322469982897</v>
      </c>
      <c r="UB113" s="2">
        <v>96.121286449399705</v>
      </c>
      <c r="UC113" s="2">
        <v>97.443138936535206</v>
      </c>
      <c r="UD113" s="2">
        <v>96.156072041166397</v>
      </c>
      <c r="UE113" s="2">
        <v>95.8690909090909</v>
      </c>
      <c r="UF113" s="2">
        <v>96.008233276157796</v>
      </c>
      <c r="UG113" s="2">
        <v>96.182161234991398</v>
      </c>
      <c r="UH113" s="2">
        <v>96.356089193825099</v>
      </c>
      <c r="UI113" s="2">
        <v>104.182847341338</v>
      </c>
      <c r="UJ113" s="2">
        <v>103.487135506003</v>
      </c>
      <c r="UK113" s="2">
        <v>103.834991423671</v>
      </c>
      <c r="UL113" s="2">
        <v>99.921612349914199</v>
      </c>
      <c r="UM113" s="2">
        <v>98.182332761578095</v>
      </c>
      <c r="UN113" s="2">
        <v>97.051801029159506</v>
      </c>
      <c r="UO113" s="2">
        <v>96.703945111492303</v>
      </c>
      <c r="UP113" s="2">
        <v>98.356260720411697</v>
      </c>
      <c r="UQ113" s="2">
        <v>100.269468267582</v>
      </c>
      <c r="UR113" s="2">
        <v>101.052144082333</v>
      </c>
      <c r="US113" s="2">
        <v>100.79125214408199</v>
      </c>
      <c r="UT113" s="2">
        <v>101.052144082333</v>
      </c>
      <c r="UU113" s="2">
        <v>101.052144082333</v>
      </c>
      <c r="UV113" s="2">
        <v>102.008747855918</v>
      </c>
      <c r="UW113" s="2">
        <v>102.18267581475099</v>
      </c>
      <c r="UX113" s="2">
        <v>98.182332761578095</v>
      </c>
      <c r="UY113" s="2">
        <v>99.486792452830201</v>
      </c>
      <c r="UZ113" s="2">
        <v>99.138936535162998</v>
      </c>
      <c r="VA113" s="2">
        <v>98.791080617495695</v>
      </c>
      <c r="VB113" s="2">
        <v>98.617152658662107</v>
      </c>
      <c r="VC113" s="2">
        <v>100.095540308748</v>
      </c>
      <c r="VD113" s="2">
        <v>100.18250428816501</v>
      </c>
      <c r="VE113" s="2">
        <v>100.356432246998</v>
      </c>
      <c r="VF113" s="2">
        <v>98.182332761578095</v>
      </c>
      <c r="VG113" s="2">
        <v>99.573756432246995</v>
      </c>
      <c r="VH113" s="2">
        <v>99.399828473413393</v>
      </c>
      <c r="VI113" s="2">
        <v>99.312864493996599</v>
      </c>
      <c r="VJ113" s="2">
        <v>101.4</v>
      </c>
      <c r="VK113" s="2">
        <v>115.1</v>
      </c>
      <c r="VL113" s="2">
        <v>97.4</v>
      </c>
      <c r="VM113" s="2">
        <v>98.7</v>
      </c>
      <c r="VN113" s="2">
        <v>101.6</v>
      </c>
      <c r="VO113" s="2">
        <v>101.6</v>
      </c>
      <c r="VP113" s="2">
        <v>104.8</v>
      </c>
      <c r="VQ113" s="2">
        <v>104</v>
      </c>
      <c r="VR113" s="2">
        <v>105.7</v>
      </c>
      <c r="VS113" s="2">
        <v>107.1</v>
      </c>
      <c r="VT113" s="2">
        <v>104.8</v>
      </c>
      <c r="VU113" s="2">
        <v>106.2</v>
      </c>
      <c r="VV113" s="2">
        <v>104.6</v>
      </c>
      <c r="VW113" s="2">
        <v>102.4</v>
      </c>
      <c r="VX113" s="2">
        <v>102.7</v>
      </c>
      <c r="VY113" s="2">
        <v>106.4</v>
      </c>
      <c r="VZ113" s="2">
        <v>106.4</v>
      </c>
      <c r="WA113" s="2">
        <v>108.4</v>
      </c>
      <c r="WB113" s="2">
        <v>109.5</v>
      </c>
      <c r="WC113" s="2">
        <v>108.8</v>
      </c>
      <c r="WD113" s="2">
        <v>107.7</v>
      </c>
      <c r="WE113" s="2">
        <v>108</v>
      </c>
      <c r="WF113" s="2">
        <v>108.8</v>
      </c>
      <c r="WG113" s="2">
        <v>108.3</v>
      </c>
      <c r="WH113" s="2">
        <v>109.5</v>
      </c>
      <c r="WI113" s="2">
        <v>109.2</v>
      </c>
      <c r="WJ113" s="2">
        <v>109.5</v>
      </c>
      <c r="WK113" s="2">
        <v>105.4</v>
      </c>
      <c r="WL113" s="2">
        <v>106.7</v>
      </c>
      <c r="WM113" s="2">
        <v>107.4</v>
      </c>
      <c r="WN113" s="2">
        <v>106.7</v>
      </c>
      <c r="WO113" s="2">
        <v>107.2</v>
      </c>
      <c r="WP113" s="2">
        <v>106.8</v>
      </c>
      <c r="WQ113" s="2">
        <v>113</v>
      </c>
      <c r="WR113" s="2">
        <v>107.8</v>
      </c>
      <c r="WS113" s="2">
        <v>101.4</v>
      </c>
      <c r="WT113" s="2">
        <v>102.7</v>
      </c>
      <c r="WU113" s="2">
        <v>106.3</v>
      </c>
      <c r="WV113" s="2">
        <v>105.4</v>
      </c>
      <c r="WW113" s="2">
        <v>104.9</v>
      </c>
      <c r="WX113" s="2">
        <v>107.5</v>
      </c>
      <c r="WY113" s="2">
        <v>107.6</v>
      </c>
      <c r="WZ113" s="2">
        <v>106.8</v>
      </c>
      <c r="XA113" s="2">
        <v>102.2</v>
      </c>
      <c r="XB113" s="2">
        <v>106.7</v>
      </c>
      <c r="XC113" s="2">
        <v>109.4</v>
      </c>
      <c r="XD113" s="2">
        <v>109.4</v>
      </c>
      <c r="XE113" s="2">
        <v>109.1</v>
      </c>
      <c r="XF113" s="2">
        <v>109.9</v>
      </c>
      <c r="XG113" s="2">
        <v>111.5</v>
      </c>
      <c r="XH113" s="2">
        <v>109</v>
      </c>
      <c r="XI113" s="2">
        <v>109.8</v>
      </c>
      <c r="XJ113" s="2">
        <v>110.1</v>
      </c>
      <c r="XK113" s="2">
        <v>112.5</v>
      </c>
      <c r="XL113" s="2">
        <v>112.4</v>
      </c>
      <c r="XM113" s="2">
        <v>112.8</v>
      </c>
      <c r="XN113" s="2">
        <v>112.6</v>
      </c>
      <c r="XO113" s="2">
        <v>111.3</v>
      </c>
      <c r="XP113" s="2">
        <v>112.7</v>
      </c>
      <c r="XQ113" s="2">
        <v>115.6</v>
      </c>
      <c r="XR113" s="2">
        <v>114.2</v>
      </c>
      <c r="XS113" s="2">
        <v>116.9</v>
      </c>
      <c r="XT113" s="2">
        <v>117.1</v>
      </c>
      <c r="XU113" s="2">
        <v>115.1</v>
      </c>
      <c r="XV113" s="2">
        <v>117.1</v>
      </c>
      <c r="XW113" s="2">
        <v>117.1</v>
      </c>
      <c r="XX113" s="2">
        <v>112.4</v>
      </c>
      <c r="XY113" s="2">
        <v>112.8</v>
      </c>
      <c r="XZ113" s="2">
        <v>106.5</v>
      </c>
      <c r="YA113" s="2">
        <v>105.2</v>
      </c>
      <c r="YB113" s="2">
        <v>106</v>
      </c>
      <c r="YC113" s="2">
        <v>106.1</v>
      </c>
      <c r="YD113" s="2">
        <v>105.5</v>
      </c>
      <c r="YE113" s="2">
        <v>101.9</v>
      </c>
      <c r="YF113" s="3" t="s">
        <v>15</v>
      </c>
      <c r="YG113" t="s">
        <v>16</v>
      </c>
    </row>
    <row r="114" spans="1:657" x14ac:dyDescent="0.3">
      <c r="A114" t="s">
        <v>220</v>
      </c>
      <c r="B114">
        <v>181</v>
      </c>
      <c r="C114" t="s">
        <v>221</v>
      </c>
      <c r="D114" t="s">
        <v>9</v>
      </c>
      <c r="E114" t="s">
        <v>10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>
        <v>39.909999999999997</v>
      </c>
      <c r="LG114" s="2">
        <v>39.909999999999997</v>
      </c>
      <c r="LH114" s="2">
        <v>39.909999999999997</v>
      </c>
      <c r="LI114" s="2">
        <v>39.909999999999997</v>
      </c>
      <c r="LJ114" s="2">
        <v>39.909999999999997</v>
      </c>
      <c r="LK114" s="2">
        <v>39.909999999999997</v>
      </c>
      <c r="LL114" s="2">
        <v>39.909999999999997</v>
      </c>
      <c r="LM114" s="2">
        <v>39.909999999999997</v>
      </c>
      <c r="LN114" s="2">
        <v>39.909999999999997</v>
      </c>
      <c r="LO114" s="2">
        <v>39.909999999999997</v>
      </c>
      <c r="LP114" s="2">
        <v>39.909999999999997</v>
      </c>
      <c r="LQ114" s="2">
        <v>39.909999999999997</v>
      </c>
      <c r="LR114" s="2">
        <v>43.2</v>
      </c>
      <c r="LS114" s="2">
        <v>43.2</v>
      </c>
      <c r="LT114" s="2">
        <v>43.2</v>
      </c>
      <c r="LU114" s="2">
        <v>43.2</v>
      </c>
      <c r="LV114" s="2">
        <v>43.2</v>
      </c>
      <c r="LW114" s="2">
        <v>43.2</v>
      </c>
      <c r="LX114" s="2">
        <v>43.2</v>
      </c>
      <c r="LY114" s="2">
        <v>43.23</v>
      </c>
      <c r="LZ114" s="2">
        <v>43.23</v>
      </c>
      <c r="MA114" s="2">
        <v>43.23</v>
      </c>
      <c r="MB114" s="2">
        <v>43.19</v>
      </c>
      <c r="MC114" s="2">
        <v>43.19</v>
      </c>
      <c r="MD114" s="2">
        <v>43.2</v>
      </c>
      <c r="ME114" s="2">
        <v>43.2</v>
      </c>
      <c r="MF114" s="2">
        <v>43.2</v>
      </c>
      <c r="MG114" s="2">
        <v>43.2</v>
      </c>
      <c r="MH114" s="2">
        <v>43.2</v>
      </c>
      <c r="MI114" s="2">
        <v>43.2</v>
      </c>
      <c r="MJ114" s="2">
        <v>43.2</v>
      </c>
      <c r="MK114" s="2">
        <v>43.2</v>
      </c>
      <c r="ML114" s="2">
        <v>43.2</v>
      </c>
      <c r="MM114" s="2">
        <v>43.2</v>
      </c>
      <c r="MN114" s="2">
        <v>43.2</v>
      </c>
      <c r="MO114" s="2">
        <v>43.2</v>
      </c>
      <c r="MP114" s="2">
        <v>45.91</v>
      </c>
      <c r="MQ114" s="2">
        <v>45.91</v>
      </c>
      <c r="MR114" s="2">
        <v>45.91</v>
      </c>
      <c r="MS114" s="2">
        <v>45.91</v>
      </c>
      <c r="MT114" s="2">
        <v>45.91</v>
      </c>
      <c r="MU114" s="2">
        <v>45.91</v>
      </c>
      <c r="MV114" s="2">
        <v>45.91</v>
      </c>
      <c r="MW114" s="2">
        <v>45.91</v>
      </c>
      <c r="MX114" s="2">
        <v>45.91</v>
      </c>
      <c r="MY114" s="2">
        <v>45.91</v>
      </c>
      <c r="MZ114" s="2">
        <v>51.03</v>
      </c>
      <c r="NA114" s="2">
        <v>51.03</v>
      </c>
      <c r="NB114" s="2">
        <v>51.87</v>
      </c>
      <c r="NC114" s="2">
        <v>51.87</v>
      </c>
      <c r="ND114" s="2">
        <v>51.87</v>
      </c>
      <c r="NE114" s="2">
        <v>51.87</v>
      </c>
      <c r="NF114" s="2">
        <v>51.87</v>
      </c>
      <c r="NG114" s="2">
        <v>51.87</v>
      </c>
      <c r="NH114" s="2">
        <v>51.87</v>
      </c>
      <c r="NI114" s="2">
        <v>51.87</v>
      </c>
      <c r="NJ114" s="2">
        <v>51.87</v>
      </c>
      <c r="NK114" s="2">
        <v>51.87</v>
      </c>
      <c r="NL114" s="2">
        <v>51.87</v>
      </c>
      <c r="NM114" s="2">
        <v>51.87</v>
      </c>
      <c r="NN114" s="2">
        <v>51.87</v>
      </c>
      <c r="NO114" s="2">
        <v>51.87</v>
      </c>
      <c r="NP114" s="2">
        <v>51.87</v>
      </c>
      <c r="NQ114" s="2">
        <v>51.87</v>
      </c>
      <c r="NR114" s="2">
        <v>51.87</v>
      </c>
      <c r="NS114" s="2">
        <v>51.87</v>
      </c>
      <c r="NT114" s="2">
        <v>51.87</v>
      </c>
      <c r="NU114" s="2">
        <v>51.88</v>
      </c>
      <c r="NV114" s="2">
        <v>51.88</v>
      </c>
      <c r="NW114" s="2">
        <v>51.88</v>
      </c>
      <c r="NX114" s="2">
        <v>52.85</v>
      </c>
      <c r="NY114" s="2">
        <v>52.85</v>
      </c>
      <c r="NZ114" s="2">
        <v>53.59</v>
      </c>
      <c r="OA114" s="2">
        <v>53.59</v>
      </c>
      <c r="OB114" s="2">
        <v>53.59</v>
      </c>
      <c r="OC114" s="2">
        <v>52.69</v>
      </c>
      <c r="OD114" s="2">
        <v>52.69</v>
      </c>
      <c r="OE114" s="2">
        <v>52.69</v>
      </c>
      <c r="OF114" s="2">
        <v>54.75</v>
      </c>
      <c r="OG114" s="2">
        <v>54.75</v>
      </c>
      <c r="OH114" s="2">
        <v>54.75</v>
      </c>
      <c r="OI114" s="2">
        <v>54.85</v>
      </c>
      <c r="OJ114" s="2">
        <v>54.85</v>
      </c>
      <c r="OK114" s="2">
        <v>54.85</v>
      </c>
      <c r="OL114" s="2">
        <v>54.85</v>
      </c>
      <c r="OM114" s="2">
        <v>54.85</v>
      </c>
      <c r="ON114" s="2">
        <v>54.85</v>
      </c>
      <c r="OO114" s="2">
        <v>54.85</v>
      </c>
      <c r="OP114" s="2">
        <v>54.85</v>
      </c>
      <c r="OQ114" s="2">
        <v>54.85</v>
      </c>
      <c r="OR114" s="2">
        <v>55.55</v>
      </c>
      <c r="OS114" s="2">
        <v>55.55</v>
      </c>
      <c r="OT114" s="2">
        <v>55.55</v>
      </c>
      <c r="OU114" s="2">
        <v>55.46</v>
      </c>
      <c r="OV114" s="2">
        <v>55.46</v>
      </c>
      <c r="OW114" s="2">
        <v>55.46</v>
      </c>
      <c r="OX114" s="2">
        <v>56.01</v>
      </c>
      <c r="OY114" s="2">
        <v>56.08</v>
      </c>
      <c r="OZ114" s="2">
        <v>56.08</v>
      </c>
      <c r="PA114" s="2">
        <v>56.89</v>
      </c>
      <c r="PB114" s="2">
        <v>56.89</v>
      </c>
      <c r="PC114" s="2">
        <v>56.89</v>
      </c>
      <c r="PD114" s="2">
        <v>59.57</v>
      </c>
      <c r="PE114" s="2">
        <v>59.57</v>
      </c>
      <c r="PF114" s="2">
        <v>59.57</v>
      </c>
      <c r="PG114" s="2">
        <v>60.63</v>
      </c>
      <c r="PH114" s="2">
        <v>61.46</v>
      </c>
      <c r="PI114" s="2">
        <v>61.46</v>
      </c>
      <c r="PJ114" s="2">
        <v>63.18</v>
      </c>
      <c r="PK114" s="2">
        <v>63.18</v>
      </c>
      <c r="PL114" s="2">
        <v>63.18</v>
      </c>
      <c r="PM114" s="2">
        <v>63.91</v>
      </c>
      <c r="PN114" s="2">
        <v>63.91</v>
      </c>
      <c r="PO114" s="2">
        <v>63.91</v>
      </c>
      <c r="PP114" s="2">
        <v>66.56</v>
      </c>
      <c r="PQ114" s="2">
        <v>66.56</v>
      </c>
      <c r="PR114" s="2">
        <v>66.56</v>
      </c>
      <c r="PS114" s="2">
        <v>74.13</v>
      </c>
      <c r="PT114" s="2">
        <v>78.930000000000007</v>
      </c>
      <c r="PU114" s="2">
        <v>78.290000000000006</v>
      </c>
      <c r="PV114" s="2">
        <v>76.489999999999995</v>
      </c>
      <c r="PW114" s="2">
        <v>77.77</v>
      </c>
      <c r="PX114" s="2">
        <v>78.73</v>
      </c>
      <c r="PY114" s="2">
        <v>79.67</v>
      </c>
      <c r="PZ114" s="2">
        <v>82.15</v>
      </c>
      <c r="QA114" s="2">
        <v>82.59</v>
      </c>
      <c r="QB114" s="2">
        <v>82.02</v>
      </c>
      <c r="QC114" s="2">
        <v>82.06</v>
      </c>
      <c r="QD114" s="2">
        <v>82.07</v>
      </c>
      <c r="QE114" s="2">
        <v>79.099999999999994</v>
      </c>
      <c r="QF114" s="2">
        <v>74.37</v>
      </c>
      <c r="QG114" s="2">
        <v>74.37</v>
      </c>
      <c r="QH114" s="2">
        <v>73.599999999999994</v>
      </c>
      <c r="QI114" s="2">
        <v>73.599999999999994</v>
      </c>
      <c r="QJ114" s="2">
        <v>72.33</v>
      </c>
      <c r="QK114" s="2">
        <v>72.33</v>
      </c>
      <c r="QL114" s="2">
        <v>72.33</v>
      </c>
      <c r="QM114" s="2">
        <v>74.97</v>
      </c>
      <c r="QN114" s="2">
        <v>76.349999999999994</v>
      </c>
      <c r="QO114" s="2">
        <v>77.260000000000005</v>
      </c>
      <c r="QP114" s="2">
        <v>77.069999999999993</v>
      </c>
      <c r="QQ114" s="2">
        <v>76.77</v>
      </c>
      <c r="QR114" s="2">
        <v>77.53</v>
      </c>
      <c r="QS114" s="2">
        <v>78.099999999999994</v>
      </c>
      <c r="QT114" s="2">
        <v>78.09</v>
      </c>
      <c r="QU114" s="2">
        <v>78.09</v>
      </c>
      <c r="QV114" s="2">
        <v>78.09</v>
      </c>
      <c r="QW114" s="2">
        <v>79.239999999999995</v>
      </c>
      <c r="QX114" s="2">
        <v>79.400000000000006</v>
      </c>
      <c r="QY114" s="2">
        <v>82.97</v>
      </c>
      <c r="QZ114" s="2">
        <v>90.99</v>
      </c>
      <c r="RA114" s="2">
        <v>90.99</v>
      </c>
      <c r="RB114" s="2">
        <v>90.99</v>
      </c>
      <c r="RC114" s="2">
        <v>94.82</v>
      </c>
      <c r="RD114" s="2">
        <v>96.57</v>
      </c>
      <c r="RE114" s="2">
        <v>92.46</v>
      </c>
      <c r="RF114" s="2">
        <v>84.96</v>
      </c>
      <c r="RG114" s="2">
        <v>84.96</v>
      </c>
      <c r="RH114" s="2">
        <v>83.65</v>
      </c>
      <c r="RI114" s="2">
        <v>80.09</v>
      </c>
      <c r="RJ114" s="2">
        <v>80.09</v>
      </c>
      <c r="RK114" s="2">
        <v>80.09</v>
      </c>
      <c r="RL114" s="2">
        <v>85.27</v>
      </c>
      <c r="RM114" s="2">
        <v>86.18</v>
      </c>
      <c r="RN114" s="2">
        <v>86.62</v>
      </c>
      <c r="RO114" s="2">
        <v>85.77</v>
      </c>
      <c r="RP114" s="2">
        <v>85.77</v>
      </c>
      <c r="RQ114" s="2">
        <v>86.26</v>
      </c>
      <c r="RR114" s="2">
        <v>94.95</v>
      </c>
      <c r="RS114" s="2">
        <v>96.41</v>
      </c>
      <c r="RT114" s="2">
        <v>96.09</v>
      </c>
      <c r="RU114" s="2">
        <v>98.98</v>
      </c>
      <c r="RV114" s="2">
        <v>99.81</v>
      </c>
      <c r="RW114" s="2">
        <v>99.81</v>
      </c>
      <c r="RX114" s="2">
        <v>101.16</v>
      </c>
      <c r="RY114" s="2">
        <v>100.94</v>
      </c>
      <c r="RZ114" s="2">
        <v>100.39</v>
      </c>
      <c r="SA114" s="2">
        <v>101.21</v>
      </c>
      <c r="SB114" s="2">
        <v>102.44</v>
      </c>
      <c r="SC114" s="2">
        <v>105.01</v>
      </c>
      <c r="SD114" s="2">
        <v>107.58</v>
      </c>
      <c r="SE114" s="2">
        <v>107.58</v>
      </c>
      <c r="SF114" s="2">
        <v>109.83</v>
      </c>
      <c r="SG114" s="2">
        <v>111.64</v>
      </c>
      <c r="SH114" s="2">
        <v>112.34</v>
      </c>
      <c r="SI114" s="2">
        <v>112.52</v>
      </c>
      <c r="SJ114" s="2">
        <v>112.27</v>
      </c>
      <c r="SK114" s="2">
        <v>113.71</v>
      </c>
      <c r="SL114" s="2">
        <v>112.07</v>
      </c>
      <c r="SM114" s="2">
        <v>112.66</v>
      </c>
      <c r="SN114" s="2">
        <v>112.85</v>
      </c>
      <c r="SO114" s="2">
        <v>113.23</v>
      </c>
      <c r="SP114" s="2">
        <v>113.25</v>
      </c>
      <c r="SQ114" s="2">
        <v>114.06</v>
      </c>
      <c r="SR114" s="2">
        <v>115.16</v>
      </c>
      <c r="SS114" s="2">
        <v>117.8</v>
      </c>
      <c r="ST114" s="2">
        <v>117.77</v>
      </c>
      <c r="SU114" s="2">
        <v>117.77</v>
      </c>
      <c r="SV114" s="2">
        <v>115.31</v>
      </c>
      <c r="SW114" s="2">
        <v>116.32</v>
      </c>
      <c r="SX114" s="2">
        <v>118.03</v>
      </c>
      <c r="SY114" s="2">
        <v>118.14</v>
      </c>
      <c r="SZ114" s="2">
        <v>117.72</v>
      </c>
      <c r="TA114" s="2">
        <v>117.91</v>
      </c>
      <c r="TB114" s="2">
        <v>116.43</v>
      </c>
      <c r="TC114" s="2">
        <v>116.13</v>
      </c>
      <c r="TD114" s="2">
        <v>116.4</v>
      </c>
      <c r="TE114" s="2">
        <v>117.31</v>
      </c>
      <c r="TF114" s="2">
        <v>116.69</v>
      </c>
      <c r="TG114" s="2">
        <v>115.71</v>
      </c>
      <c r="TH114" s="2">
        <v>115.71</v>
      </c>
      <c r="TI114" s="2">
        <v>115.4</v>
      </c>
      <c r="TJ114" s="2">
        <v>116.49</v>
      </c>
      <c r="TK114" s="2">
        <v>114.56</v>
      </c>
      <c r="TL114" s="2">
        <v>114.56</v>
      </c>
      <c r="TM114" s="2">
        <v>114.56</v>
      </c>
      <c r="TN114" s="2">
        <v>115.07</v>
      </c>
      <c r="TO114" s="2">
        <v>115.07</v>
      </c>
      <c r="TP114" s="2">
        <v>115.07</v>
      </c>
      <c r="TQ114" s="2">
        <v>105.05</v>
      </c>
      <c r="TR114" s="2">
        <v>104.14</v>
      </c>
      <c r="TS114" s="2">
        <v>104.14</v>
      </c>
      <c r="TT114" s="2">
        <v>104.14</v>
      </c>
      <c r="TU114" s="2">
        <v>104.14</v>
      </c>
      <c r="TV114" s="2">
        <v>104.14</v>
      </c>
      <c r="TW114" s="2">
        <v>104.36</v>
      </c>
      <c r="TX114" s="2">
        <v>104.36</v>
      </c>
      <c r="TY114" s="2">
        <v>104.36</v>
      </c>
      <c r="TZ114" s="2">
        <v>103.59</v>
      </c>
      <c r="UA114" s="2">
        <v>101.71</v>
      </c>
      <c r="UB114" s="2">
        <v>100.06</v>
      </c>
      <c r="UC114" s="2">
        <v>99.72</v>
      </c>
      <c r="UD114" s="2">
        <v>99.59</v>
      </c>
      <c r="UE114" s="2">
        <v>99.59</v>
      </c>
      <c r="UF114" s="2">
        <v>99.59</v>
      </c>
      <c r="UG114" s="2">
        <v>99.23</v>
      </c>
      <c r="UH114" s="2">
        <v>99.23</v>
      </c>
      <c r="UI114" s="2">
        <v>99.23</v>
      </c>
      <c r="UJ114" s="2">
        <v>99.23</v>
      </c>
      <c r="UK114" s="2">
        <v>99.23</v>
      </c>
      <c r="UL114" s="2">
        <v>97.65</v>
      </c>
      <c r="UM114" s="2">
        <v>97.65</v>
      </c>
      <c r="UN114" s="2">
        <v>97.65</v>
      </c>
      <c r="UO114" s="2">
        <v>95.44</v>
      </c>
      <c r="UP114" s="2">
        <v>95.33</v>
      </c>
      <c r="UQ114" s="2">
        <v>95.33</v>
      </c>
      <c r="UR114" s="2">
        <v>95.33</v>
      </c>
      <c r="US114" s="2">
        <v>95.33</v>
      </c>
      <c r="UT114" s="2">
        <v>95.33</v>
      </c>
      <c r="UU114" s="2">
        <v>94.69</v>
      </c>
      <c r="UV114" s="2">
        <v>94.69</v>
      </c>
      <c r="UW114" s="2">
        <v>94.69</v>
      </c>
      <c r="UX114" s="2">
        <v>96.72</v>
      </c>
      <c r="UY114" s="2">
        <v>96.72</v>
      </c>
      <c r="UZ114" s="2">
        <v>96.72</v>
      </c>
      <c r="VA114" s="2">
        <v>96.72</v>
      </c>
      <c r="VB114" s="2">
        <v>96.72</v>
      </c>
      <c r="VC114" s="2">
        <v>96.72</v>
      </c>
      <c r="VD114" s="2">
        <v>96.72</v>
      </c>
      <c r="VE114" s="2">
        <v>96.98</v>
      </c>
      <c r="VF114" s="2">
        <v>96.98</v>
      </c>
      <c r="VG114" s="2">
        <v>96.98</v>
      </c>
      <c r="VH114" s="2">
        <v>96.98</v>
      </c>
      <c r="VI114" s="2">
        <v>96.98</v>
      </c>
      <c r="VJ114" s="2">
        <v>97.07</v>
      </c>
      <c r="VK114" s="2">
        <v>97.07</v>
      </c>
      <c r="VL114" s="2">
        <v>97.07</v>
      </c>
      <c r="VM114" s="2">
        <v>97.07</v>
      </c>
      <c r="VN114" s="2">
        <v>97.1</v>
      </c>
      <c r="VO114" s="2">
        <v>97.1</v>
      </c>
      <c r="VP114" s="2">
        <v>97.1</v>
      </c>
      <c r="VQ114" s="2">
        <v>99.59</v>
      </c>
      <c r="VR114" s="2">
        <v>99.59</v>
      </c>
      <c r="VS114" s="2">
        <v>99.59</v>
      </c>
      <c r="VT114" s="2">
        <v>99.59</v>
      </c>
      <c r="VU114" s="2">
        <v>99.59</v>
      </c>
      <c r="VV114" s="2">
        <v>99.59</v>
      </c>
      <c r="VW114" s="2">
        <v>99.59</v>
      </c>
      <c r="VX114" s="2">
        <v>99.59</v>
      </c>
      <c r="VY114" s="2">
        <v>99.59</v>
      </c>
      <c r="VZ114" s="2">
        <v>99.59</v>
      </c>
      <c r="WA114" s="2">
        <v>99.59</v>
      </c>
      <c r="WB114" s="2">
        <v>99.59</v>
      </c>
      <c r="WC114" s="2">
        <v>101.97</v>
      </c>
      <c r="WD114" s="2">
        <v>101.97</v>
      </c>
      <c r="WE114" s="2">
        <v>101.97</v>
      </c>
      <c r="WF114" s="2">
        <v>101.97</v>
      </c>
      <c r="WG114" s="2">
        <v>101.97</v>
      </c>
      <c r="WH114" s="2">
        <v>101.97</v>
      </c>
      <c r="WI114" s="2">
        <v>101.97</v>
      </c>
      <c r="WJ114" s="2">
        <v>101.97</v>
      </c>
      <c r="WK114" s="2">
        <v>101.73</v>
      </c>
      <c r="WL114" s="2">
        <v>101.73</v>
      </c>
      <c r="WM114" s="2">
        <v>99.98</v>
      </c>
      <c r="WN114" s="2">
        <v>98.44</v>
      </c>
      <c r="WO114" s="2">
        <v>98.44</v>
      </c>
      <c r="WP114" s="2">
        <v>98.44</v>
      </c>
      <c r="WQ114" s="2">
        <v>98.44</v>
      </c>
      <c r="WR114" s="2">
        <v>98.44</v>
      </c>
      <c r="WS114" s="2">
        <v>98.44</v>
      </c>
      <c r="WT114" s="2">
        <v>98.44</v>
      </c>
      <c r="WU114" s="2">
        <v>98.44</v>
      </c>
      <c r="WV114" s="2">
        <v>98.44</v>
      </c>
      <c r="WW114" s="2">
        <v>98.44</v>
      </c>
      <c r="WX114" s="2">
        <v>98.44</v>
      </c>
      <c r="WY114" s="2">
        <v>98.44</v>
      </c>
      <c r="WZ114" s="2">
        <v>98.44</v>
      </c>
      <c r="XA114" s="2">
        <v>98.44</v>
      </c>
      <c r="XB114" s="2">
        <v>98.44</v>
      </c>
      <c r="XC114" s="2">
        <v>98.44</v>
      </c>
      <c r="XD114" s="2">
        <v>98.44</v>
      </c>
      <c r="XE114" s="2">
        <v>98.44</v>
      </c>
      <c r="XF114" s="2">
        <v>98.44</v>
      </c>
      <c r="XG114" s="2">
        <v>98.44</v>
      </c>
      <c r="XH114" s="2">
        <v>98.44</v>
      </c>
      <c r="XI114" s="2">
        <v>98.44</v>
      </c>
      <c r="XJ114" s="2">
        <v>98.44</v>
      </c>
      <c r="XK114" s="2">
        <v>98.44</v>
      </c>
      <c r="XL114" s="2">
        <v>98.44</v>
      </c>
      <c r="XM114" s="2">
        <v>98.44</v>
      </c>
      <c r="XN114" s="2">
        <v>98.44</v>
      </c>
      <c r="XO114" s="2">
        <v>98.44</v>
      </c>
      <c r="XP114" s="2">
        <v>98.44</v>
      </c>
      <c r="XQ114" s="2">
        <v>98.44</v>
      </c>
      <c r="XR114" s="2">
        <v>98.44</v>
      </c>
      <c r="XS114" s="2">
        <v>98.44</v>
      </c>
      <c r="XT114" s="2">
        <v>98.44</v>
      </c>
      <c r="XU114" s="2">
        <v>98.44</v>
      </c>
      <c r="XV114" s="2">
        <v>98.44</v>
      </c>
      <c r="XW114" s="2">
        <v>98.44</v>
      </c>
      <c r="XX114" s="2">
        <v>98.44</v>
      </c>
      <c r="XY114" s="2">
        <v>98.44</v>
      </c>
      <c r="XZ114" s="2">
        <v>98.44</v>
      </c>
      <c r="YA114" s="2">
        <v>98.44</v>
      </c>
      <c r="YB114" s="2">
        <v>98.44</v>
      </c>
      <c r="YC114" s="2">
        <v>98.44</v>
      </c>
      <c r="YD114" s="2">
        <v>98.44</v>
      </c>
      <c r="YE114" s="2">
        <v>98.44</v>
      </c>
      <c r="YF114" s="3" t="s">
        <v>11</v>
      </c>
      <c r="YG114" t="s">
        <v>12</v>
      </c>
    </row>
    <row r="115" spans="1:657" x14ac:dyDescent="0.3">
      <c r="A115" t="s">
        <v>222</v>
      </c>
      <c r="B115">
        <v>682</v>
      </c>
      <c r="C115" t="s">
        <v>223</v>
      </c>
      <c r="D115" t="s">
        <v>9</v>
      </c>
      <c r="E115" t="s">
        <v>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>
        <v>83.216093132864103</v>
      </c>
      <c r="RS115" s="2">
        <v>83.874572593112703</v>
      </c>
      <c r="RT115" s="2">
        <v>83.932987882611798</v>
      </c>
      <c r="RU115" s="2">
        <v>84.295112813669803</v>
      </c>
      <c r="RV115" s="2">
        <v>84.538413004851705</v>
      </c>
      <c r="RW115" s="2">
        <v>84.621268249489304</v>
      </c>
      <c r="RX115" s="2">
        <v>84.620131196939397</v>
      </c>
      <c r="RY115" s="2">
        <v>84.587867330833106</v>
      </c>
      <c r="RZ115" s="2">
        <v>84.694481319912995</v>
      </c>
      <c r="SA115" s="2">
        <v>87.231107746324795</v>
      </c>
      <c r="SB115" s="2">
        <v>87.411886145030607</v>
      </c>
      <c r="SC115" s="2">
        <v>87.590545526950194</v>
      </c>
      <c r="SD115" s="2">
        <v>87.5553942698036</v>
      </c>
      <c r="SE115" s="2">
        <v>87.555188139766003</v>
      </c>
      <c r="SF115" s="2">
        <v>87.549273581888201</v>
      </c>
      <c r="SG115" s="2">
        <v>87.652828601211098</v>
      </c>
      <c r="SH115" s="2">
        <v>88.5441081848425</v>
      </c>
      <c r="SI115" s="2">
        <v>88.858568391274204</v>
      </c>
      <c r="SJ115" s="2">
        <v>88.886212981396596</v>
      </c>
      <c r="SK115" s="2">
        <v>88.988462117852805</v>
      </c>
      <c r="SL115" s="2">
        <v>88.980005289512107</v>
      </c>
      <c r="SM115" s="2">
        <v>89.163994605260399</v>
      </c>
      <c r="SN115" s="2">
        <v>89.132981261381801</v>
      </c>
      <c r="SO115" s="2">
        <v>89.214280518707</v>
      </c>
      <c r="SP115" s="2">
        <v>90.435154572441803</v>
      </c>
      <c r="SQ115" s="2">
        <v>90.829441286158698</v>
      </c>
      <c r="SR115" s="2">
        <v>90.980265653065004</v>
      </c>
      <c r="SS115" s="2">
        <v>91.186911604654696</v>
      </c>
      <c r="ST115" s="2">
        <v>91.307977468824802</v>
      </c>
      <c r="SU115" s="2">
        <v>91.228525921892995</v>
      </c>
      <c r="SV115" s="2">
        <v>91.255861513273103</v>
      </c>
      <c r="SW115" s="2">
        <v>91.256079422170302</v>
      </c>
      <c r="SX115" s="2">
        <v>91.932893462158503</v>
      </c>
      <c r="SY115" s="2">
        <v>92.2774164585243</v>
      </c>
      <c r="SZ115" s="2">
        <v>92.258868288802205</v>
      </c>
      <c r="TA115" s="2">
        <v>92.927669563445505</v>
      </c>
      <c r="TB115" s="2">
        <v>95.681356808829307</v>
      </c>
      <c r="TC115" s="2">
        <v>95.746168804179902</v>
      </c>
      <c r="TD115" s="2">
        <v>95.611302828467203</v>
      </c>
      <c r="TE115" s="2">
        <v>95.186375375453196</v>
      </c>
      <c r="TF115" s="2">
        <v>95.156425269939803</v>
      </c>
      <c r="TG115" s="2">
        <v>93.943306024532106</v>
      </c>
      <c r="TH115" s="2">
        <v>94.149556206449802</v>
      </c>
      <c r="TI115" s="2">
        <v>94.347119479642103</v>
      </c>
      <c r="TJ115" s="2">
        <v>95.252226266192807</v>
      </c>
      <c r="TK115" s="2">
        <v>95.044936403628398</v>
      </c>
      <c r="TL115" s="2">
        <v>94.968856751482406</v>
      </c>
      <c r="TM115" s="2">
        <v>95.177526703726699</v>
      </c>
      <c r="TN115" s="2">
        <v>95.167048623132402</v>
      </c>
      <c r="TO115" s="2">
        <v>95.415754525470405</v>
      </c>
      <c r="TP115" s="2">
        <v>95.366994759558906</v>
      </c>
      <c r="TQ115" s="2">
        <v>95.627112020775797</v>
      </c>
      <c r="TR115" s="2">
        <v>95.656217189449606</v>
      </c>
      <c r="TS115" s="2">
        <v>95.692317822654999</v>
      </c>
      <c r="TT115" s="2">
        <v>95.744734531747397</v>
      </c>
      <c r="TU115" s="2">
        <v>95.833298204224604</v>
      </c>
      <c r="TV115" s="2">
        <v>98.610350387522701</v>
      </c>
      <c r="TW115" s="2">
        <v>98.805070636711307</v>
      </c>
      <c r="TX115" s="2">
        <v>99.086922249088005</v>
      </c>
      <c r="TY115" s="2">
        <v>98.612908755760401</v>
      </c>
      <c r="TZ115" s="2">
        <v>99.336124341042904</v>
      </c>
      <c r="UA115" s="2">
        <v>99.4436114759567</v>
      </c>
      <c r="UB115" s="2">
        <v>99.527011353042496</v>
      </c>
      <c r="UC115" s="2">
        <v>100.187453577529</v>
      </c>
      <c r="UD115" s="2">
        <v>100.33664157915</v>
      </c>
      <c r="UE115" s="2">
        <v>100.228799197293</v>
      </c>
      <c r="UF115" s="2">
        <v>100.291204992302</v>
      </c>
      <c r="UG115" s="2">
        <v>100.40044815892399</v>
      </c>
      <c r="UH115" s="2">
        <v>101.140195775371</v>
      </c>
      <c r="UI115" s="2">
        <v>100.961210733082</v>
      </c>
      <c r="UJ115" s="2">
        <v>101.324296848988</v>
      </c>
      <c r="UK115" s="2">
        <v>102.39902142199</v>
      </c>
      <c r="UL115" s="2">
        <v>101.166135938848</v>
      </c>
      <c r="UM115" s="2">
        <v>100.431644390191</v>
      </c>
      <c r="UN115" s="2">
        <v>100.04507237388</v>
      </c>
      <c r="UO115" s="2">
        <v>100.096030429271</v>
      </c>
      <c r="UP115" s="2">
        <v>99.774751044399693</v>
      </c>
      <c r="UQ115" s="2">
        <v>100.544513486976</v>
      </c>
      <c r="UR115" s="2">
        <v>100.060993075761</v>
      </c>
      <c r="US115" s="2">
        <v>100.394345691053</v>
      </c>
      <c r="UT115" s="2">
        <v>100.40418935490401</v>
      </c>
      <c r="UU115" s="2">
        <v>100.562351116446</v>
      </c>
      <c r="UV115" s="2">
        <v>100.592241114</v>
      </c>
      <c r="UW115" s="2">
        <v>99.912547407576696</v>
      </c>
      <c r="UX115" s="2">
        <v>99.754178749619101</v>
      </c>
      <c r="UY115" s="2">
        <v>99.164709051034706</v>
      </c>
      <c r="UZ115" s="2">
        <v>98.774930875576004</v>
      </c>
      <c r="VA115" s="2">
        <v>99.262949308755793</v>
      </c>
      <c r="VB115" s="2">
        <v>99.653364055299505</v>
      </c>
      <c r="VC115" s="2">
        <v>99.653364055299505</v>
      </c>
      <c r="VD115" s="2">
        <v>99.848571428571404</v>
      </c>
      <c r="VE115" s="2">
        <v>99.848571428571404</v>
      </c>
      <c r="VF115" s="2">
        <v>99.848571428571404</v>
      </c>
      <c r="VG115" s="2">
        <v>99.946175115207396</v>
      </c>
      <c r="VH115" s="2">
        <v>99.848571428571404</v>
      </c>
      <c r="VI115" s="2">
        <v>100.141382488479</v>
      </c>
      <c r="VJ115" s="2">
        <v>99.750967741935497</v>
      </c>
      <c r="VK115" s="2">
        <v>99.750967741935497</v>
      </c>
      <c r="VL115" s="2">
        <v>99.946175115207396</v>
      </c>
      <c r="VM115" s="2">
        <v>99.848571428571404</v>
      </c>
      <c r="VN115" s="2">
        <v>99.946175115207396</v>
      </c>
      <c r="VO115" s="2">
        <v>99.848571428571404</v>
      </c>
      <c r="VP115" s="2">
        <v>99.946175115207396</v>
      </c>
      <c r="VQ115" s="2">
        <v>100.043778801843</v>
      </c>
      <c r="VR115" s="2">
        <v>100.629400921659</v>
      </c>
      <c r="VS115" s="2">
        <v>100.922211981567</v>
      </c>
      <c r="VT115" s="2">
        <v>100.727004608295</v>
      </c>
      <c r="VU115" s="2">
        <v>100.53179723502301</v>
      </c>
      <c r="VV115" s="2">
        <v>99.750967741935497</v>
      </c>
      <c r="VW115" s="2">
        <v>99.653364055299505</v>
      </c>
      <c r="VX115" s="2">
        <v>99.555760368663599</v>
      </c>
      <c r="VY115" s="2">
        <v>99.653364055299505</v>
      </c>
      <c r="VZ115" s="2">
        <v>99.946175115207396</v>
      </c>
      <c r="WA115" s="2">
        <v>99.750967741935497</v>
      </c>
      <c r="WB115" s="2">
        <v>100.502516129032</v>
      </c>
      <c r="WC115" s="2">
        <v>100.043778801843</v>
      </c>
      <c r="WD115" s="2">
        <v>100.27802764977</v>
      </c>
      <c r="WE115" s="2">
        <v>100.219465437788</v>
      </c>
      <c r="WF115" s="2">
        <v>100.561078341014</v>
      </c>
      <c r="WG115" s="2">
        <v>100.395152073733</v>
      </c>
      <c r="WH115" s="2">
        <v>100.648921658986</v>
      </c>
      <c r="WI115" s="2">
        <v>100.922211981567</v>
      </c>
      <c r="WJ115" s="2">
        <v>100.33658986175099</v>
      </c>
      <c r="WK115" s="2">
        <v>100.33658986175099</v>
      </c>
      <c r="WL115" s="2">
        <v>100.434193548387</v>
      </c>
      <c r="WM115" s="2">
        <v>100.434193548387</v>
      </c>
      <c r="WN115" s="2">
        <v>100.33658986175099</v>
      </c>
      <c r="WO115" s="2">
        <v>100.434193548387</v>
      </c>
      <c r="WP115" s="2">
        <v>100.629400921659</v>
      </c>
      <c r="WQ115" s="2">
        <v>101.117419354839</v>
      </c>
      <c r="WR115" s="2">
        <v>101.312626728111</v>
      </c>
      <c r="WS115" s="2">
        <v>101.60543778801799</v>
      </c>
      <c r="WT115" s="2">
        <v>101.80064516129001</v>
      </c>
      <c r="WU115" s="2">
        <v>102.48387096774201</v>
      </c>
      <c r="WV115" s="2">
        <v>102.386267281106</v>
      </c>
      <c r="WW115" s="2">
        <v>102.581474654378</v>
      </c>
      <c r="WX115" s="2">
        <v>102.581474654378</v>
      </c>
      <c r="WY115" s="2">
        <v>102.581474654378</v>
      </c>
      <c r="WZ115" s="2">
        <v>102.581474654378</v>
      </c>
      <c r="XA115" s="2">
        <v>102.77668202765</v>
      </c>
      <c r="XB115" s="2">
        <v>103.362304147465</v>
      </c>
      <c r="XC115" s="2">
        <v>103.94792626728101</v>
      </c>
      <c r="XD115" s="2">
        <v>104.826359447005</v>
      </c>
      <c r="XE115" s="2">
        <v>104.728755760369</v>
      </c>
      <c r="XF115" s="2">
        <v>104.43594470046099</v>
      </c>
      <c r="XG115" s="2">
        <v>104.826359447005</v>
      </c>
      <c r="XH115" s="2">
        <v>104.240737327189</v>
      </c>
      <c r="XI115" s="2">
        <v>104.826359447005</v>
      </c>
      <c r="XJ115" s="2">
        <v>104.728755760369</v>
      </c>
      <c r="XK115" s="2">
        <v>105.41198156682</v>
      </c>
      <c r="XL115" s="2">
        <v>105.9</v>
      </c>
      <c r="XM115" s="2">
        <v>107.3</v>
      </c>
      <c r="XN115" s="2">
        <v>108.7</v>
      </c>
      <c r="XO115" s="2">
        <v>111</v>
      </c>
      <c r="XP115" s="2">
        <v>111.7</v>
      </c>
      <c r="XQ115" s="2">
        <v>111.7</v>
      </c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3" t="s">
        <v>15</v>
      </c>
      <c r="YG115" t="s">
        <v>16</v>
      </c>
    </row>
    <row r="116" spans="1:657" x14ac:dyDescent="0.3">
      <c r="A116" t="s">
        <v>224</v>
      </c>
      <c r="B116">
        <v>684</v>
      </c>
      <c r="C116" t="s">
        <v>225</v>
      </c>
      <c r="D116" t="s">
        <v>9</v>
      </c>
      <c r="E116" t="s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>
        <v>47.542269337269701</v>
      </c>
      <c r="MW116" s="2">
        <v>47.828094603826401</v>
      </c>
      <c r="MX116" s="2">
        <v>48.1139198703831</v>
      </c>
      <c r="MY116" s="2">
        <v>48.1139198703831</v>
      </c>
      <c r="MZ116" s="2">
        <v>48.1139198703831</v>
      </c>
      <c r="NA116" s="2">
        <v>48.1139198703831</v>
      </c>
      <c r="NB116" s="2">
        <v>48.1139198703831</v>
      </c>
      <c r="NC116" s="2">
        <v>48.1139198703831</v>
      </c>
      <c r="ND116" s="2">
        <v>48.1139198703831</v>
      </c>
      <c r="NE116" s="2">
        <v>48.1139198703831</v>
      </c>
      <c r="NF116" s="2">
        <v>48.1139198703831</v>
      </c>
      <c r="NG116" s="2">
        <v>48.1139198703831</v>
      </c>
      <c r="NH116" s="2">
        <v>48.1139198703831</v>
      </c>
      <c r="NI116" s="2">
        <v>48.1139198703831</v>
      </c>
      <c r="NJ116" s="2">
        <v>48.1139198703831</v>
      </c>
      <c r="NK116" s="2">
        <v>58.355991921999397</v>
      </c>
      <c r="NL116" s="2">
        <v>58.070166655442598</v>
      </c>
      <c r="NM116" s="2">
        <v>58.070166655442598</v>
      </c>
      <c r="NN116" s="2">
        <v>58.070166655442598</v>
      </c>
      <c r="NO116" s="2">
        <v>58.070166655442598</v>
      </c>
      <c r="NP116" s="2">
        <v>58.070166655442598</v>
      </c>
      <c r="NQ116" s="2">
        <v>58.070166655442598</v>
      </c>
      <c r="NR116" s="2">
        <v>58.070166655442598</v>
      </c>
      <c r="NS116" s="2">
        <v>58.070166655442598</v>
      </c>
      <c r="NT116" s="2">
        <v>58.070166655442598</v>
      </c>
      <c r="NU116" s="2">
        <v>58.070166655442598</v>
      </c>
      <c r="NV116" s="2">
        <v>58.070166655442598</v>
      </c>
      <c r="NW116" s="2">
        <v>58.070166655442598</v>
      </c>
      <c r="NX116" s="2">
        <v>58.975279999538898</v>
      </c>
      <c r="NY116" s="2">
        <v>59.7851182547831</v>
      </c>
      <c r="NZ116" s="2">
        <v>64.691785330673596</v>
      </c>
      <c r="OA116" s="2">
        <v>64.691785330673596</v>
      </c>
      <c r="OB116" s="2">
        <v>64.691785330673596</v>
      </c>
      <c r="OC116" s="2">
        <v>64.691785330673596</v>
      </c>
      <c r="OD116" s="2">
        <v>64.691785330673596</v>
      </c>
      <c r="OE116" s="2">
        <v>64.691785330673596</v>
      </c>
      <c r="OF116" s="2">
        <v>62.708102403634697</v>
      </c>
      <c r="OG116" s="2">
        <v>63.878489383663201</v>
      </c>
      <c r="OH116" s="2">
        <v>63.878489383663201</v>
      </c>
      <c r="OI116" s="2">
        <v>63.878489383663201</v>
      </c>
      <c r="OJ116" s="2">
        <v>63.878489383663201</v>
      </c>
      <c r="OK116" s="2">
        <v>63.878489383663201</v>
      </c>
      <c r="OL116" s="2">
        <v>63.878489383663201</v>
      </c>
      <c r="OM116" s="2">
        <v>64.063287327878299</v>
      </c>
      <c r="ON116" s="2">
        <v>64.124886642616602</v>
      </c>
      <c r="OO116" s="2">
        <v>64.124886642616602</v>
      </c>
      <c r="OP116" s="2">
        <v>64.186485957355004</v>
      </c>
      <c r="OQ116" s="2">
        <v>64.248085272093306</v>
      </c>
      <c r="OR116" s="2">
        <v>65.110475678430106</v>
      </c>
      <c r="OS116" s="2">
        <v>65.233674307906796</v>
      </c>
      <c r="OT116" s="2">
        <v>65.172074993168494</v>
      </c>
      <c r="OU116" s="2">
        <v>65.172074993168494</v>
      </c>
      <c r="OV116" s="2">
        <v>65.233674307906796</v>
      </c>
      <c r="OW116" s="2">
        <v>65.233674307906796</v>
      </c>
      <c r="OX116" s="2">
        <v>65.233674307906796</v>
      </c>
      <c r="OY116" s="2">
        <v>65.233674307906796</v>
      </c>
      <c r="OZ116" s="2">
        <v>65.233674307906796</v>
      </c>
      <c r="PA116" s="2">
        <v>65.295273622645098</v>
      </c>
      <c r="PB116" s="2">
        <v>65.295273622645098</v>
      </c>
      <c r="PC116" s="2">
        <v>65.418472252121902</v>
      </c>
      <c r="PD116" s="2">
        <v>65.664869511075196</v>
      </c>
      <c r="PE116" s="2">
        <v>66.773657176365404</v>
      </c>
      <c r="PF116" s="2">
        <v>66.773657176365404</v>
      </c>
      <c r="PG116" s="2">
        <v>66.835256491103706</v>
      </c>
      <c r="PH116" s="2">
        <v>66.835256491103706</v>
      </c>
      <c r="PI116" s="2">
        <v>66.896855805842094</v>
      </c>
      <c r="PJ116" s="2">
        <v>66.958455120580496</v>
      </c>
      <c r="PK116" s="2">
        <v>67.266451694272206</v>
      </c>
      <c r="PL116" s="2">
        <v>67.5128489532255</v>
      </c>
      <c r="PM116" s="2">
        <v>67.697646897440606</v>
      </c>
      <c r="PN116" s="2">
        <v>67.759246212178894</v>
      </c>
      <c r="PO116" s="2">
        <v>67.759246212178894</v>
      </c>
      <c r="PP116" s="2">
        <v>68.190441415347294</v>
      </c>
      <c r="PQ116" s="2">
        <v>68.3752393595624</v>
      </c>
      <c r="PR116" s="2">
        <v>68.436838674300702</v>
      </c>
      <c r="PS116" s="2">
        <v>68.498437989039104</v>
      </c>
      <c r="PT116" s="2">
        <v>69.484027024852594</v>
      </c>
      <c r="PU116" s="2">
        <v>70.962410578572801</v>
      </c>
      <c r="PV116" s="2">
        <v>73.514701395969496</v>
      </c>
      <c r="PW116" s="2">
        <v>74.238971426243793</v>
      </c>
      <c r="PX116" s="2">
        <v>74.473571518658503</v>
      </c>
      <c r="PY116" s="2">
        <v>74.535170833396805</v>
      </c>
      <c r="PZ116" s="2">
        <v>74.596770148135107</v>
      </c>
      <c r="QA116" s="2">
        <v>75.274362610256901</v>
      </c>
      <c r="QB116" s="2">
        <v>77.245540681883895</v>
      </c>
      <c r="QC116" s="2">
        <v>77.245540681883895</v>
      </c>
      <c r="QD116" s="2">
        <v>77.307139996622297</v>
      </c>
      <c r="QE116" s="2">
        <v>78.231129717697499</v>
      </c>
      <c r="QF116" s="2">
        <v>78.354328347174203</v>
      </c>
      <c r="QG116" s="2">
        <v>78.354328347174203</v>
      </c>
      <c r="QH116" s="2">
        <v>77.984732458744105</v>
      </c>
      <c r="QI116" s="2">
        <v>78.354328347174203</v>
      </c>
      <c r="QJ116" s="2">
        <v>78.477526976650907</v>
      </c>
      <c r="QK116" s="2">
        <v>78.539126291389195</v>
      </c>
      <c r="QL116" s="2">
        <v>78.600725606127497</v>
      </c>
      <c r="QM116" s="2">
        <v>78.662324920865899</v>
      </c>
      <c r="QN116" s="2">
        <v>79.206647265551297</v>
      </c>
      <c r="QO116" s="2">
        <v>79.128534201186895</v>
      </c>
      <c r="QP116" s="2">
        <v>82.096830647035901</v>
      </c>
      <c r="QQ116" s="2">
        <v>82.174943711400402</v>
      </c>
      <c r="QR116" s="2">
        <v>82.565509033222597</v>
      </c>
      <c r="QS116" s="2">
        <v>82.565509033222597</v>
      </c>
      <c r="QT116" s="2">
        <v>82.877961290680403</v>
      </c>
      <c r="QU116" s="2">
        <v>82.565509033222597</v>
      </c>
      <c r="QV116" s="2">
        <v>82.956074355044805</v>
      </c>
      <c r="QW116" s="2">
        <v>86.705501444538399</v>
      </c>
      <c r="QX116" s="2">
        <v>85.924370800893897</v>
      </c>
      <c r="QY116" s="2">
        <v>86.002483865258299</v>
      </c>
      <c r="QZ116" s="2">
        <v>86.236823058351703</v>
      </c>
      <c r="RA116" s="2">
        <v>86.471162251444994</v>
      </c>
      <c r="RB116" s="2">
        <v>86.705501444538399</v>
      </c>
      <c r="RC116" s="2">
        <v>86.783614508902801</v>
      </c>
      <c r="RD116" s="2">
        <v>85.924370800893897</v>
      </c>
      <c r="RE116" s="2">
        <v>84.362109513604906</v>
      </c>
      <c r="RF116" s="2">
        <v>83.893431127418197</v>
      </c>
      <c r="RG116" s="2">
        <v>83.893431127418197</v>
      </c>
      <c r="RH116" s="2">
        <v>83.893431127418197</v>
      </c>
      <c r="RI116" s="2">
        <v>82.018717582671499</v>
      </c>
      <c r="RJ116" s="2">
        <v>82.018717582671499</v>
      </c>
      <c r="RK116" s="2">
        <v>81.940604518306998</v>
      </c>
      <c r="RL116" s="2">
        <v>82.174943711400402</v>
      </c>
      <c r="RM116" s="2">
        <v>82.174943711400402</v>
      </c>
      <c r="RN116" s="2">
        <v>82.174943711400402</v>
      </c>
      <c r="RO116" s="2">
        <v>82.174943711400402</v>
      </c>
      <c r="RP116" s="2">
        <v>82.174943711400402</v>
      </c>
      <c r="RQ116" s="2">
        <v>82.174943711400402</v>
      </c>
      <c r="RR116" s="2">
        <v>82.253056775764804</v>
      </c>
      <c r="RS116" s="2">
        <v>82.331169840129206</v>
      </c>
      <c r="RT116" s="2">
        <v>82.409282904493693</v>
      </c>
      <c r="RU116" s="2">
        <v>82.487395968858195</v>
      </c>
      <c r="RV116" s="2">
        <v>82.487395968858195</v>
      </c>
      <c r="RW116" s="2">
        <v>82.409282904493693</v>
      </c>
      <c r="RX116" s="2">
        <v>82.565509033222597</v>
      </c>
      <c r="RY116" s="2">
        <v>82.409282904493693</v>
      </c>
      <c r="RZ116" s="2">
        <v>82.331169840129206</v>
      </c>
      <c r="SA116" s="2">
        <v>81.3938130677559</v>
      </c>
      <c r="SB116" s="2">
        <v>81.003247745933606</v>
      </c>
      <c r="SC116" s="2">
        <v>83.737204998689293</v>
      </c>
      <c r="SD116" s="2">
        <v>83.815318063053795</v>
      </c>
      <c r="SE116" s="2">
        <v>83.815318063053795</v>
      </c>
      <c r="SF116" s="2">
        <v>83.815318063053795</v>
      </c>
      <c r="SG116" s="2">
        <v>84.0496572561471</v>
      </c>
      <c r="SH116" s="2">
        <v>84.0496572561471</v>
      </c>
      <c r="SI116" s="2">
        <v>84.205883384876003</v>
      </c>
      <c r="SJ116" s="2">
        <v>84.362109513604906</v>
      </c>
      <c r="SK116" s="2">
        <v>84.440222577969394</v>
      </c>
      <c r="SL116" s="2">
        <v>84.518335642333795</v>
      </c>
      <c r="SM116" s="2">
        <v>84.440222577969394</v>
      </c>
      <c r="SN116" s="2">
        <v>84.440222577969394</v>
      </c>
      <c r="SO116" s="2">
        <v>84.440222577969394</v>
      </c>
      <c r="SP116" s="2">
        <v>87.642858216911705</v>
      </c>
      <c r="SQ116" s="2">
        <v>87.642858216911705</v>
      </c>
      <c r="SR116" s="2">
        <v>88.580214989285096</v>
      </c>
      <c r="SS116" s="2">
        <v>88.345875796191507</v>
      </c>
      <c r="ST116" s="2">
        <v>88.189649667462902</v>
      </c>
      <c r="SU116" s="2">
        <v>88.345875796191507</v>
      </c>
      <c r="SV116" s="2">
        <v>88.345875796191507</v>
      </c>
      <c r="SW116" s="2">
        <v>88.345875796191507</v>
      </c>
      <c r="SX116" s="2">
        <v>88.423988860556094</v>
      </c>
      <c r="SY116" s="2">
        <v>88.423988860556094</v>
      </c>
      <c r="SZ116" s="2">
        <v>88.423988860556094</v>
      </c>
      <c r="TA116" s="2">
        <v>88.423988860556094</v>
      </c>
      <c r="TB116" s="2">
        <v>88.970780311107703</v>
      </c>
      <c r="TC116" s="2">
        <v>88.970780311107703</v>
      </c>
      <c r="TD116" s="2">
        <v>89.048893375472204</v>
      </c>
      <c r="TE116" s="2">
        <v>88.967343336275405</v>
      </c>
      <c r="TF116" s="2">
        <v>88.967343336275405</v>
      </c>
      <c r="TG116" s="2">
        <v>88.526037069726399</v>
      </c>
      <c r="TH116" s="2">
        <v>88.526037069726399</v>
      </c>
      <c r="TI116" s="2">
        <v>88.526037069726399</v>
      </c>
      <c r="TJ116" s="2">
        <v>88.526037069726399</v>
      </c>
      <c r="TK116" s="2">
        <v>88.526037069726399</v>
      </c>
      <c r="TL116" s="2">
        <v>88.526037069726399</v>
      </c>
      <c r="TM116" s="2">
        <v>88.526037069726399</v>
      </c>
      <c r="TN116" s="2">
        <v>89.143865842894996</v>
      </c>
      <c r="TO116" s="2">
        <v>89.143865842894996</v>
      </c>
      <c r="TP116" s="2">
        <v>89.408649602824397</v>
      </c>
      <c r="TQ116" s="2">
        <v>89.408649602824397</v>
      </c>
      <c r="TR116" s="2">
        <v>89.496910856134207</v>
      </c>
      <c r="TS116" s="2">
        <v>89.408649602824397</v>
      </c>
      <c r="TT116" s="2">
        <v>89.408649602824397</v>
      </c>
      <c r="TU116" s="2">
        <v>89.408649602824397</v>
      </c>
      <c r="TV116" s="2">
        <v>89.408649602824397</v>
      </c>
      <c r="TW116" s="2">
        <v>89.408649602824397</v>
      </c>
      <c r="TX116" s="2">
        <v>89.408649602824397</v>
      </c>
      <c r="TY116" s="2">
        <v>89.408649602824397</v>
      </c>
      <c r="TZ116" s="2">
        <v>89.673433362753798</v>
      </c>
      <c r="UA116" s="2">
        <v>89.673433362753798</v>
      </c>
      <c r="UB116" s="2">
        <v>89.761694616063593</v>
      </c>
      <c r="UC116" s="2">
        <v>89.761694616063593</v>
      </c>
      <c r="UD116" s="2">
        <v>89.143865842894996</v>
      </c>
      <c r="UE116" s="2">
        <v>89.143865842894996</v>
      </c>
      <c r="UF116" s="2">
        <v>89.143865842894996</v>
      </c>
      <c r="UG116" s="2">
        <v>89.232127096204806</v>
      </c>
      <c r="UH116" s="2">
        <v>89.320388349514602</v>
      </c>
      <c r="UI116" s="2">
        <v>89.320388349514602</v>
      </c>
      <c r="UJ116" s="2">
        <v>89.143865842894996</v>
      </c>
      <c r="UK116" s="2">
        <v>88.614298323036195</v>
      </c>
      <c r="UL116" s="2">
        <v>87.908208296557802</v>
      </c>
      <c r="UM116" s="2">
        <v>87.996469549867598</v>
      </c>
      <c r="UN116" s="2">
        <v>87.731685789938197</v>
      </c>
      <c r="UO116" s="2">
        <v>87.731685789938197</v>
      </c>
      <c r="UP116" s="2">
        <v>87.731685789938197</v>
      </c>
      <c r="UQ116" s="2">
        <v>87.731685789938197</v>
      </c>
      <c r="UR116" s="2">
        <v>87.731685789938197</v>
      </c>
      <c r="US116" s="2">
        <v>85.172109443954099</v>
      </c>
      <c r="UT116" s="2">
        <v>84.730803177405093</v>
      </c>
      <c r="UU116" s="2">
        <v>84.730803177405093</v>
      </c>
      <c r="UV116" s="2">
        <v>84.730803177405093</v>
      </c>
      <c r="UW116" s="2">
        <v>84.730803177405093</v>
      </c>
      <c r="UX116" s="2">
        <v>84.642541924095298</v>
      </c>
      <c r="UY116" s="2">
        <v>84.642541924095298</v>
      </c>
      <c r="UZ116" s="2">
        <v>84.642541924095298</v>
      </c>
      <c r="VA116" s="2">
        <v>85.348631950573704</v>
      </c>
      <c r="VB116" s="2">
        <v>85.348631950573704</v>
      </c>
      <c r="VC116" s="2">
        <v>85.172109443954099</v>
      </c>
      <c r="VD116" s="2">
        <v>85.348631950573704</v>
      </c>
      <c r="VE116" s="2">
        <v>85.348631950573704</v>
      </c>
      <c r="VF116" s="2">
        <v>85.348631950573704</v>
      </c>
      <c r="VG116" s="2">
        <v>82.700794351279797</v>
      </c>
      <c r="VH116" s="2">
        <v>83.583406884377794</v>
      </c>
      <c r="VI116" s="2">
        <v>83.583406884377794</v>
      </c>
      <c r="VJ116" s="2">
        <v>83.759929390997399</v>
      </c>
      <c r="VK116" s="2">
        <v>83.936451897616905</v>
      </c>
      <c r="VL116" s="2">
        <v>83.759929390997399</v>
      </c>
      <c r="VM116" s="2">
        <v>98.5</v>
      </c>
      <c r="VN116" s="2">
        <v>98</v>
      </c>
      <c r="VO116" s="2">
        <v>97.6</v>
      </c>
      <c r="VP116" s="2">
        <v>98.1</v>
      </c>
      <c r="VQ116" s="2">
        <v>98</v>
      </c>
      <c r="VR116" s="2">
        <v>98.1</v>
      </c>
      <c r="VS116" s="2">
        <v>97.4</v>
      </c>
      <c r="VT116" s="2">
        <v>97.7</v>
      </c>
      <c r="VU116" s="2">
        <v>97.7</v>
      </c>
      <c r="VV116" s="2">
        <v>98.2</v>
      </c>
      <c r="VW116" s="2">
        <v>98.2</v>
      </c>
      <c r="VX116" s="2">
        <v>98.2</v>
      </c>
      <c r="VY116" s="2">
        <v>98.2</v>
      </c>
      <c r="VZ116" s="2">
        <v>98.2</v>
      </c>
      <c r="WA116" s="2">
        <v>97.5</v>
      </c>
      <c r="WB116" s="2">
        <v>97.6</v>
      </c>
      <c r="WC116" s="2">
        <v>97.5</v>
      </c>
      <c r="WD116" s="2">
        <v>97.5</v>
      </c>
      <c r="WE116" s="2">
        <v>97.5</v>
      </c>
      <c r="WF116" s="2">
        <v>97.5</v>
      </c>
      <c r="WG116" s="2">
        <v>97.6</v>
      </c>
      <c r="WH116" s="2">
        <v>98.3</v>
      </c>
      <c r="WI116" s="2">
        <v>98.3</v>
      </c>
      <c r="WJ116" s="2">
        <v>98.2</v>
      </c>
      <c r="WK116" s="2">
        <v>98</v>
      </c>
      <c r="WL116" s="2">
        <v>95.6</v>
      </c>
      <c r="WM116" s="2">
        <v>94.6</v>
      </c>
      <c r="WN116" s="2">
        <v>92.9</v>
      </c>
      <c r="WO116" s="2">
        <v>92.5</v>
      </c>
      <c r="WP116" s="2">
        <v>92.5</v>
      </c>
      <c r="WQ116" s="2">
        <v>92.5</v>
      </c>
      <c r="WR116" s="2">
        <v>92.6</v>
      </c>
      <c r="WS116" s="2">
        <v>92.6</v>
      </c>
      <c r="WT116" s="2">
        <v>92.7</v>
      </c>
      <c r="WU116" s="2">
        <v>92.7</v>
      </c>
      <c r="WV116" s="2">
        <v>92.7</v>
      </c>
      <c r="WW116" s="2">
        <v>87.6</v>
      </c>
      <c r="WX116" s="2">
        <v>87.7</v>
      </c>
      <c r="WY116" s="2">
        <v>92.9</v>
      </c>
      <c r="WZ116" s="2">
        <v>93</v>
      </c>
      <c r="XA116" s="2">
        <v>93.1</v>
      </c>
      <c r="XB116" s="2">
        <v>93.1</v>
      </c>
      <c r="XC116" s="2">
        <v>93.1</v>
      </c>
      <c r="XD116" s="2">
        <v>93.2</v>
      </c>
      <c r="XE116" s="2">
        <v>93.2</v>
      </c>
      <c r="XF116" s="2">
        <v>92.2</v>
      </c>
      <c r="XG116" s="2">
        <v>92.4</v>
      </c>
      <c r="XH116" s="2">
        <v>93.4</v>
      </c>
      <c r="XI116" s="2">
        <v>94.3</v>
      </c>
      <c r="XJ116" s="2">
        <v>95.5</v>
      </c>
      <c r="XK116" s="2">
        <v>95</v>
      </c>
      <c r="XL116" s="2">
        <v>95.4</v>
      </c>
      <c r="XM116" s="2">
        <v>95.5</v>
      </c>
      <c r="XN116" s="2">
        <v>95.5</v>
      </c>
      <c r="XO116" s="2">
        <v>98.9</v>
      </c>
      <c r="XP116" s="2">
        <v>103.8</v>
      </c>
      <c r="XQ116" s="2">
        <v>104.6</v>
      </c>
      <c r="XR116" s="2">
        <v>106.5</v>
      </c>
      <c r="XS116" s="2">
        <v>110.3</v>
      </c>
      <c r="XT116" s="2">
        <v>110.3</v>
      </c>
      <c r="XU116" s="2">
        <v>110.4</v>
      </c>
      <c r="XV116" s="2">
        <v>110.4</v>
      </c>
      <c r="XW116" s="2">
        <v>110</v>
      </c>
      <c r="XX116" s="2">
        <v>110</v>
      </c>
      <c r="XY116" s="2">
        <v>110</v>
      </c>
      <c r="XZ116" s="2">
        <v>110</v>
      </c>
      <c r="YA116" s="2">
        <v>110</v>
      </c>
      <c r="YB116" s="2">
        <v>110</v>
      </c>
      <c r="YC116" s="2">
        <v>110.1</v>
      </c>
      <c r="YD116" s="2">
        <v>111.3</v>
      </c>
      <c r="YE116" s="2"/>
      <c r="YF116" s="3" t="s">
        <v>15</v>
      </c>
      <c r="YG116" t="s">
        <v>16</v>
      </c>
    </row>
    <row r="117" spans="1:657" x14ac:dyDescent="0.3">
      <c r="A117" t="s">
        <v>224</v>
      </c>
      <c r="B117">
        <v>684</v>
      </c>
      <c r="C117" t="s">
        <v>225</v>
      </c>
      <c r="D117" t="s">
        <v>9</v>
      </c>
      <c r="E117" t="s">
        <v>10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>
        <v>108.38392857142857</v>
      </c>
      <c r="SV117" s="2">
        <v>108.16250000000001</v>
      </c>
      <c r="SW117" s="2">
        <v>108.16250000000001</v>
      </c>
      <c r="SX117" s="2">
        <v>108.16250000000001</v>
      </c>
      <c r="SY117" s="2">
        <v>108.38392857142857</v>
      </c>
      <c r="SZ117" s="2">
        <v>108.38392857142857</v>
      </c>
      <c r="TA117" s="2">
        <v>108.38392857142857</v>
      </c>
      <c r="TB117" s="2">
        <v>108.38392857142857</v>
      </c>
      <c r="TC117" s="2">
        <v>108.71607142857144</v>
      </c>
      <c r="TD117" s="2">
        <v>111.47321428571429</v>
      </c>
      <c r="TE117" s="2">
        <v>111.49243697478991</v>
      </c>
      <c r="TF117" s="2">
        <v>111.54789915966387</v>
      </c>
      <c r="TG117" s="2">
        <v>111.54789915966387</v>
      </c>
      <c r="TH117" s="2">
        <v>111.54789915966387</v>
      </c>
      <c r="TI117" s="2">
        <v>111.54789915966387</v>
      </c>
      <c r="TJ117" s="2">
        <v>111.54789915966387</v>
      </c>
      <c r="TK117" s="2">
        <v>111.54789915966387</v>
      </c>
      <c r="TL117" s="2">
        <v>111.54789915966387</v>
      </c>
      <c r="TM117" s="2">
        <v>111.65882352941178</v>
      </c>
      <c r="TN117" s="2">
        <v>111.65882352941178</v>
      </c>
      <c r="TO117" s="2">
        <v>111.65882352941178</v>
      </c>
      <c r="TP117" s="2">
        <v>111.54789915966387</v>
      </c>
      <c r="TQ117" s="2">
        <v>111.54789915966387</v>
      </c>
      <c r="TR117" s="2">
        <v>111.54789915966387</v>
      </c>
      <c r="TS117" s="2">
        <v>111.49243697478991</v>
      </c>
      <c r="TT117" s="2">
        <v>111.76974789915965</v>
      </c>
      <c r="TU117" s="2">
        <v>111.04873949579832</v>
      </c>
      <c r="TV117" s="2">
        <v>109.60672268907564</v>
      </c>
      <c r="TW117" s="2">
        <v>109.60672268907564</v>
      </c>
      <c r="TX117" s="2">
        <v>108.99663865546218</v>
      </c>
      <c r="TY117" s="2">
        <v>105.83529411764707</v>
      </c>
      <c r="TZ117" s="2">
        <v>105.61344537815125</v>
      </c>
      <c r="UA117" s="2">
        <v>105.72436974789916</v>
      </c>
      <c r="UB117" s="2">
        <v>105.72436974789916</v>
      </c>
      <c r="UC117" s="2">
        <v>105.89075630252101</v>
      </c>
      <c r="UD117" s="2">
        <v>105.83529411764707</v>
      </c>
      <c r="UE117" s="2">
        <v>105.77983193277311</v>
      </c>
      <c r="UF117" s="2">
        <v>105.77983193277311</v>
      </c>
      <c r="UG117" s="2">
        <v>105.94621848739494</v>
      </c>
      <c r="UH117" s="2">
        <v>105.61344537815125</v>
      </c>
      <c r="UI117" s="2">
        <v>105.61344537815125</v>
      </c>
      <c r="UJ117" s="2">
        <v>103.22857142857143</v>
      </c>
      <c r="UK117" s="2">
        <v>101.3983193277311</v>
      </c>
      <c r="UL117" s="2">
        <v>100.8966386554622</v>
      </c>
      <c r="UM117" s="2">
        <v>98.178991596638653</v>
      </c>
      <c r="UN117" s="2">
        <v>97.95714285714287</v>
      </c>
      <c r="UO117" s="2">
        <v>97.95714285714287</v>
      </c>
      <c r="UP117" s="2">
        <v>97.95714285714287</v>
      </c>
      <c r="UQ117" s="2">
        <v>98.012605042016801</v>
      </c>
      <c r="UR117" s="2">
        <v>98.012605042016801</v>
      </c>
      <c r="US117" s="2">
        <v>95.563025210084035</v>
      </c>
      <c r="UT117" s="2">
        <v>95.507563025210089</v>
      </c>
      <c r="UU117" s="2">
        <v>95.507563025210089</v>
      </c>
      <c r="UV117" s="2">
        <v>95.507563025210089</v>
      </c>
      <c r="UW117" s="2">
        <v>95.507563025210089</v>
      </c>
      <c r="UX117" s="2">
        <v>95.673949579831941</v>
      </c>
      <c r="UY117" s="2">
        <v>97.615126050420173</v>
      </c>
      <c r="UZ117" s="2">
        <v>99.445378151260499</v>
      </c>
      <c r="VA117" s="2">
        <v>99.445378151260499</v>
      </c>
      <c r="VB117" s="2">
        <v>99.500840336134445</v>
      </c>
      <c r="VC117" s="2">
        <v>99.500840336134445</v>
      </c>
      <c r="VD117" s="2">
        <v>99.500840336134445</v>
      </c>
      <c r="VE117" s="2">
        <v>101.38655462184875</v>
      </c>
      <c r="VF117" s="2">
        <v>101.66386554621849</v>
      </c>
      <c r="VG117" s="2">
        <v>101.66386554621849</v>
      </c>
      <c r="VH117" s="2">
        <v>101.83025210084033</v>
      </c>
      <c r="VI117" s="2">
        <v>102.71764705882354</v>
      </c>
      <c r="VJ117" s="2">
        <v>104.43963963963964</v>
      </c>
      <c r="VK117" s="2">
        <v>104.43963963963964</v>
      </c>
      <c r="VL117" s="2">
        <v>104.49729729729731</v>
      </c>
      <c r="VM117" s="2">
        <v>104.38198198198198</v>
      </c>
      <c r="VN117" s="2">
        <v>106.97657657657658</v>
      </c>
      <c r="VO117" s="2">
        <v>107.46396396396396</v>
      </c>
      <c r="VP117" s="2">
        <v>105.90270270270271</v>
      </c>
      <c r="VQ117" s="2">
        <v>105.90270270270271</v>
      </c>
      <c r="VR117" s="2">
        <v>106.01801801801801</v>
      </c>
      <c r="VS117" s="2">
        <v>106.190990990991</v>
      </c>
      <c r="VT117" s="2">
        <v>106.190990990991</v>
      </c>
      <c r="VU117" s="2">
        <v>106.190990990991</v>
      </c>
      <c r="VV117" s="2">
        <v>104.46126126126127</v>
      </c>
      <c r="VW117" s="2">
        <v>103.48108108108107</v>
      </c>
      <c r="VX117" s="2">
        <v>103.48108108108107</v>
      </c>
      <c r="VY117" s="2">
        <v>103.48108108108107</v>
      </c>
      <c r="VZ117" s="2">
        <v>103.48108108108107</v>
      </c>
      <c r="WA117" s="2">
        <v>100.7126126126126</v>
      </c>
      <c r="WB117" s="2">
        <v>99.336036036036035</v>
      </c>
      <c r="WC117" s="2">
        <v>99.336036036036035</v>
      </c>
      <c r="WD117" s="2">
        <v>99.336036036036035</v>
      </c>
      <c r="WE117" s="2">
        <v>99.336036036036035</v>
      </c>
      <c r="WF117" s="2">
        <v>99.336036036036035</v>
      </c>
      <c r="WG117" s="2">
        <v>99.336036036036035</v>
      </c>
      <c r="WH117" s="2">
        <v>99.336036036036035</v>
      </c>
      <c r="WI117" s="2">
        <v>99.336036036036035</v>
      </c>
      <c r="WJ117" s="2">
        <v>99.336036036036035</v>
      </c>
      <c r="WK117" s="2">
        <v>99.324324324324323</v>
      </c>
      <c r="WL117" s="2">
        <v>99.324324324324323</v>
      </c>
      <c r="WM117" s="2">
        <v>98.419819819819821</v>
      </c>
      <c r="WN117" s="2">
        <v>98.523423423423424</v>
      </c>
      <c r="WO117" s="2">
        <v>98.581081081081081</v>
      </c>
      <c r="WP117" s="2">
        <v>98.869369369369366</v>
      </c>
      <c r="WQ117" s="2">
        <v>99.042342342342351</v>
      </c>
      <c r="WR117" s="2">
        <v>99.042342342342351</v>
      </c>
      <c r="WS117" s="2">
        <v>99.042342342342351</v>
      </c>
      <c r="WT117" s="2">
        <v>99.042342342342351</v>
      </c>
      <c r="WU117" s="2">
        <v>99.157657657657651</v>
      </c>
      <c r="WV117" s="2">
        <v>99.157657657657651</v>
      </c>
      <c r="WW117" s="2">
        <v>98.316216216216219</v>
      </c>
      <c r="WX117" s="2">
        <v>98.200900900900891</v>
      </c>
      <c r="WY117" s="2">
        <v>103.36666666666667</v>
      </c>
      <c r="WZ117" s="2">
        <v>105.96126126126127</v>
      </c>
      <c r="XA117" s="2">
        <v>105.96126126126127</v>
      </c>
      <c r="XB117" s="2">
        <v>106.07657657657657</v>
      </c>
      <c r="XC117" s="2">
        <v>106.13423423423424</v>
      </c>
      <c r="XD117" s="2">
        <v>106.13423423423424</v>
      </c>
      <c r="XE117" s="2">
        <v>106.65315315315316</v>
      </c>
      <c r="XF117" s="2">
        <v>109.82972972972973</v>
      </c>
      <c r="XG117" s="2">
        <v>110.29099099099099</v>
      </c>
      <c r="XH117" s="2">
        <v>115.65315315315316</v>
      </c>
      <c r="XI117" s="2">
        <v>118.82162162162163</v>
      </c>
      <c r="XJ117" s="2">
        <v>127.60270270270271</v>
      </c>
      <c r="XK117" s="2">
        <v>131.63873873873874</v>
      </c>
      <c r="XL117" s="2">
        <v>131.63873873873874</v>
      </c>
      <c r="XM117" s="2">
        <v>131.63873873873874</v>
      </c>
      <c r="XN117" s="2">
        <v>131.63873873873874</v>
      </c>
      <c r="XO117" s="2">
        <v>131.63873873873874</v>
      </c>
      <c r="XP117" s="2">
        <v>131.63873873873874</v>
      </c>
      <c r="XQ117" s="2">
        <v>131.63873873873874</v>
      </c>
      <c r="XR117" s="2">
        <v>131.63873873873874</v>
      </c>
      <c r="XS117" s="2">
        <v>136.24234234234231</v>
      </c>
      <c r="XT117" s="2">
        <v>136.1846846846847</v>
      </c>
      <c r="XU117" s="2">
        <v>136.12702702702703</v>
      </c>
      <c r="XV117" s="2">
        <v>136.12702702702703</v>
      </c>
      <c r="XW117" s="2">
        <v>131.28378378378378</v>
      </c>
      <c r="XX117" s="2">
        <v>131.39909909909909</v>
      </c>
      <c r="XY117" s="2">
        <v>131.39909909909909</v>
      </c>
      <c r="XZ117" s="2">
        <v>131.39909909909909</v>
      </c>
      <c r="YA117" s="2">
        <v>132.8981981981982</v>
      </c>
      <c r="YB117" s="2">
        <v>132.43693693693695</v>
      </c>
      <c r="YC117" s="2">
        <v>132.43693693693695</v>
      </c>
      <c r="YD117" s="2">
        <v>132.09099099099097</v>
      </c>
      <c r="YE117" s="2">
        <v>129.78468468468466</v>
      </c>
      <c r="YF117" s="3" t="s">
        <v>48</v>
      </c>
      <c r="YG117" t="s">
        <v>215</v>
      </c>
    </row>
    <row r="118" spans="1:657" x14ac:dyDescent="0.3">
      <c r="A118" t="s">
        <v>226</v>
      </c>
      <c r="B118">
        <v>273</v>
      </c>
      <c r="C118" t="s">
        <v>227</v>
      </c>
      <c r="D118" t="s">
        <v>9</v>
      </c>
      <c r="E118" t="s">
        <v>10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>
        <v>2.727104E-2</v>
      </c>
      <c r="DW118" s="2">
        <v>2.7384200000000001E-2</v>
      </c>
      <c r="DX118" s="2">
        <v>2.748635E-2</v>
      </c>
      <c r="DY118" s="2">
        <v>2.7626589999999999E-2</v>
      </c>
      <c r="DZ118" s="2">
        <v>2.6924219999999999E-2</v>
      </c>
      <c r="EA118" s="2">
        <v>2.6686100000000001E-2</v>
      </c>
      <c r="EB118" s="2">
        <v>2.6806900000000002E-2</v>
      </c>
      <c r="EC118" s="2">
        <v>2.6832120000000001E-2</v>
      </c>
      <c r="ED118" s="2">
        <v>2.769493E-2</v>
      </c>
      <c r="EE118" s="2">
        <v>2.8356429999999998E-2</v>
      </c>
      <c r="EF118" s="2">
        <v>2.8603070000000001E-2</v>
      </c>
      <c r="EG118" s="2">
        <v>2.9264220000000001E-2</v>
      </c>
      <c r="EH118" s="2">
        <v>2.9578130000000001E-2</v>
      </c>
      <c r="EI118" s="2">
        <v>2.9858010000000001E-2</v>
      </c>
      <c r="EJ118" s="2">
        <v>3.0159370000000001E-2</v>
      </c>
      <c r="EK118" s="2">
        <v>3.0433109999999999E-2</v>
      </c>
      <c r="EL118" s="2">
        <v>2.9609119999999999E-2</v>
      </c>
      <c r="EM118" s="2">
        <v>2.9457469999999999E-2</v>
      </c>
      <c r="EN118" s="2">
        <v>2.9746660000000001E-2</v>
      </c>
      <c r="EO118" s="2">
        <v>3.0048950000000001E-2</v>
      </c>
      <c r="EP118" s="2">
        <v>3.126955E-2</v>
      </c>
      <c r="EQ118" s="2">
        <v>3.1846529999999998E-2</v>
      </c>
      <c r="ER118" s="2">
        <v>3.2404179999999998E-2</v>
      </c>
      <c r="ES118" s="2">
        <v>3.7575879999999999E-2</v>
      </c>
      <c r="ET118" s="2">
        <v>4.7906410000000003E-2</v>
      </c>
      <c r="EU118" s="2">
        <v>4.8259379999999998E-2</v>
      </c>
      <c r="EV118" s="2">
        <v>4.8667549999999997E-2</v>
      </c>
      <c r="EW118" s="2">
        <v>4.8979099999999998E-2</v>
      </c>
      <c r="EX118" s="2">
        <v>4.802468E-2</v>
      </c>
      <c r="EY118" s="2">
        <v>4.7793090000000003E-2</v>
      </c>
      <c r="EZ118" s="2">
        <v>4.8123859999999997E-2</v>
      </c>
      <c r="FA118" s="2">
        <v>7.4553369999999994E-2</v>
      </c>
      <c r="FB118" s="2">
        <v>7.6423119999999997E-2</v>
      </c>
      <c r="FC118" s="2">
        <v>7.7417520000000004E-2</v>
      </c>
      <c r="FD118" s="2">
        <v>7.8442390000000001E-2</v>
      </c>
      <c r="FE118" s="2">
        <v>0.1357604</v>
      </c>
      <c r="FF118" s="2">
        <v>0.1421007</v>
      </c>
      <c r="FG118" s="2">
        <v>0.1451461</v>
      </c>
      <c r="FH118" s="2">
        <v>0.14711969999999999</v>
      </c>
      <c r="FI118" s="2">
        <v>0.165433</v>
      </c>
      <c r="FJ118" s="2">
        <v>0.16845540000000001</v>
      </c>
      <c r="FK118" s="2">
        <v>0.1701146</v>
      </c>
      <c r="FL118" s="2">
        <v>0.17314550000000001</v>
      </c>
      <c r="FM118" s="2">
        <v>0.17529310000000001</v>
      </c>
      <c r="FN118" s="2">
        <v>0.17825170000000001</v>
      </c>
      <c r="FO118" s="2">
        <v>0.18514159999999999</v>
      </c>
      <c r="FP118" s="2">
        <v>0.21333009999999999</v>
      </c>
      <c r="FQ118" s="2">
        <v>0.21472350000000001</v>
      </c>
      <c r="FR118" s="2">
        <v>0.22749179999999999</v>
      </c>
      <c r="FS118" s="2">
        <v>0.23065330000000001</v>
      </c>
      <c r="FT118" s="2">
        <v>0.23363329999999999</v>
      </c>
      <c r="FU118" s="2">
        <v>0.26539560000000001</v>
      </c>
      <c r="FV118" s="2">
        <v>0.28480660000000002</v>
      </c>
      <c r="FW118" s="2">
        <v>0.28556949999999998</v>
      </c>
      <c r="FX118" s="2">
        <v>0.28759220000000002</v>
      </c>
      <c r="FY118" s="2">
        <v>0.28898459999999998</v>
      </c>
      <c r="FZ118" s="2">
        <v>0.29123729999999998</v>
      </c>
      <c r="GA118" s="2">
        <v>0.29267080000000001</v>
      </c>
      <c r="GB118" s="2">
        <v>0.29670649999999998</v>
      </c>
      <c r="GC118" s="2">
        <v>0.29922650000000001</v>
      </c>
      <c r="GD118" s="2">
        <v>0.37818800000000002</v>
      </c>
      <c r="GE118" s="2">
        <v>0.38882440000000001</v>
      </c>
      <c r="GF118" s="2">
        <v>0.393793</v>
      </c>
      <c r="GG118" s="2">
        <v>0.397702</v>
      </c>
      <c r="GH118" s="2">
        <v>0.397428</v>
      </c>
      <c r="GI118" s="2">
        <v>0.3989702</v>
      </c>
      <c r="GJ118" s="2">
        <v>0.40240429999999999</v>
      </c>
      <c r="GK118" s="2">
        <v>0.40608109999999997</v>
      </c>
      <c r="GL118" s="2">
        <v>0.41214830000000002</v>
      </c>
      <c r="GM118" s="2">
        <v>0.41716609999999998</v>
      </c>
      <c r="GN118" s="2">
        <v>0.42300009999999999</v>
      </c>
      <c r="GO118" s="2">
        <v>0.57726889999999997</v>
      </c>
      <c r="GP118" s="2">
        <v>0.65702729999999998</v>
      </c>
      <c r="GQ118" s="2">
        <v>0.67676590000000003</v>
      </c>
      <c r="GR118" s="2">
        <v>0.69735420000000004</v>
      </c>
      <c r="GS118" s="2">
        <v>0.7133157</v>
      </c>
      <c r="GT118" s="2">
        <v>0.72565210000000002</v>
      </c>
      <c r="GU118" s="2">
        <v>0.7429038</v>
      </c>
      <c r="GV118" s="2">
        <v>0.75954390000000005</v>
      </c>
      <c r="GW118" s="2">
        <v>0.92975649999999999</v>
      </c>
      <c r="GX118" s="2">
        <v>1.0024900000000001</v>
      </c>
      <c r="GY118" s="2">
        <v>1.037086</v>
      </c>
      <c r="GZ118" s="2">
        <v>1.1514180000000001</v>
      </c>
      <c r="HA118" s="2">
        <v>1.2586310000000001</v>
      </c>
      <c r="HB118" s="2">
        <v>1.2979810000000001</v>
      </c>
      <c r="HC118" s="2">
        <v>1.3141050000000001</v>
      </c>
      <c r="HD118" s="2">
        <v>1.327075</v>
      </c>
      <c r="HE118" s="2">
        <v>1.6528020000000001</v>
      </c>
      <c r="HF118" s="2">
        <v>1.6812959999999999</v>
      </c>
      <c r="HG118" s="2">
        <v>1.696896</v>
      </c>
      <c r="HH118" s="2">
        <v>1.8045500000000001</v>
      </c>
      <c r="HI118" s="2">
        <v>2.1381790000000001</v>
      </c>
      <c r="HJ118" s="2">
        <v>2.1487690000000002</v>
      </c>
      <c r="HK118" s="2">
        <v>2.1791079999999998</v>
      </c>
      <c r="HL118" s="2">
        <v>2.1991360000000002</v>
      </c>
      <c r="HM118" s="2">
        <v>3.1615880000000001</v>
      </c>
      <c r="HN118" s="2">
        <v>3.9759890000000002</v>
      </c>
      <c r="HO118" s="2">
        <v>4.030456</v>
      </c>
      <c r="HP118" s="2">
        <v>4.0348110000000004</v>
      </c>
      <c r="HQ118" s="2">
        <v>4.0287230000000003</v>
      </c>
      <c r="HR118" s="2">
        <v>4.0147510000000004</v>
      </c>
      <c r="HS118" s="2">
        <v>4.0165730000000002</v>
      </c>
      <c r="HT118" s="2">
        <v>4.0170450000000004</v>
      </c>
      <c r="HU118" s="2">
        <v>4.0187359999999996</v>
      </c>
      <c r="HV118" s="2">
        <v>4.0188670000000002</v>
      </c>
      <c r="HW118" s="2">
        <v>4.0399960000000004</v>
      </c>
      <c r="HX118" s="2">
        <v>4.0561860000000003</v>
      </c>
      <c r="HY118" s="2">
        <v>4.0569389999999999</v>
      </c>
      <c r="HZ118" s="2">
        <v>4.0581940000000003</v>
      </c>
      <c r="IA118" s="2">
        <v>4.0622340000000001</v>
      </c>
      <c r="IB118" s="2">
        <v>4.0635409999999998</v>
      </c>
      <c r="IC118" s="2">
        <v>4.0447059999999997</v>
      </c>
      <c r="ID118" s="2">
        <v>4.028556</v>
      </c>
      <c r="IE118" s="2">
        <v>4.029363</v>
      </c>
      <c r="IF118" s="2">
        <v>4.0293590000000004</v>
      </c>
      <c r="IG118" s="2">
        <v>4.0300050000000001</v>
      </c>
      <c r="IH118" s="2">
        <v>4.067234</v>
      </c>
      <c r="II118" s="2">
        <v>4.2521319999999996</v>
      </c>
      <c r="IJ118" s="2">
        <v>4.3621220000000003</v>
      </c>
      <c r="IK118" s="2">
        <v>4.6282540000000001</v>
      </c>
      <c r="IL118" s="2">
        <v>4.6849990000000004</v>
      </c>
      <c r="IM118" s="2">
        <v>4.687227</v>
      </c>
      <c r="IN118" s="2">
        <v>4.6924450000000002</v>
      </c>
      <c r="IO118" s="2">
        <v>4.6612879999999999</v>
      </c>
      <c r="IP118" s="2">
        <v>4.6757999999999997</v>
      </c>
      <c r="IQ118" s="2">
        <v>5.0413819999999996</v>
      </c>
      <c r="IR118" s="2">
        <v>5.0640980000000004</v>
      </c>
      <c r="IS118" s="2">
        <v>5.0797119999999998</v>
      </c>
      <c r="IT118" s="2">
        <v>5.1208929999999997</v>
      </c>
      <c r="IU118" s="2">
        <v>5.2018389999999997</v>
      </c>
      <c r="IV118" s="2">
        <v>5.7375100000000003</v>
      </c>
      <c r="IW118" s="2">
        <v>6.0555139999999996</v>
      </c>
      <c r="IX118" s="2">
        <v>6.0621830000000001</v>
      </c>
      <c r="IY118" s="2">
        <v>6.1606399999999999</v>
      </c>
      <c r="IZ118" s="2">
        <v>6.2924639999999998</v>
      </c>
      <c r="JA118" s="2">
        <v>6.2482860000000002</v>
      </c>
      <c r="JB118" s="2">
        <v>6.2137760000000002</v>
      </c>
      <c r="JC118" s="2">
        <v>6.2242740000000003</v>
      </c>
      <c r="JD118" s="2">
        <v>6.2293989999999999</v>
      </c>
      <c r="JE118" s="2">
        <v>6.2378929999999997</v>
      </c>
      <c r="JF118" s="2">
        <v>6.2516439999999998</v>
      </c>
      <c r="JG118" s="2">
        <v>6.3086099999999998</v>
      </c>
      <c r="JH118" s="2">
        <v>7.5923030000000002</v>
      </c>
      <c r="JI118" s="2">
        <v>8.2643489999999993</v>
      </c>
      <c r="JJ118" s="2">
        <v>8.2771220000000003</v>
      </c>
      <c r="JK118" s="2">
        <v>8.2912330000000001</v>
      </c>
      <c r="JL118" s="2">
        <v>8.3354510000000008</v>
      </c>
      <c r="JM118" s="2">
        <v>8.3141890000000007</v>
      </c>
      <c r="JN118" s="2">
        <v>8.3194949999999999</v>
      </c>
      <c r="JO118" s="2">
        <v>8.3795319999999993</v>
      </c>
      <c r="JP118" s="2">
        <v>8.4229660000000006</v>
      </c>
      <c r="JQ118" s="2">
        <v>8.4628990000000002</v>
      </c>
      <c r="JR118" s="2">
        <v>8.488645</v>
      </c>
      <c r="JS118" s="2">
        <v>8.5986740000000008</v>
      </c>
      <c r="JT118" s="2">
        <v>8.7343600000000006</v>
      </c>
      <c r="JU118" s="2">
        <v>8.8303740000000008</v>
      </c>
      <c r="JV118" s="2">
        <v>8.9578489999999995</v>
      </c>
      <c r="JW118" s="2">
        <v>9.0825370000000003</v>
      </c>
      <c r="JX118" s="2">
        <v>9.1828880000000002</v>
      </c>
      <c r="JY118" s="2">
        <v>9.21204</v>
      </c>
      <c r="JZ118" s="2">
        <v>9.248583</v>
      </c>
      <c r="KA118" s="2">
        <v>9.3405620000000003</v>
      </c>
      <c r="KB118" s="2">
        <v>9.4295939999999998</v>
      </c>
      <c r="KC118" s="2">
        <v>9.5238999999999994</v>
      </c>
      <c r="KD118" s="2">
        <v>9.6241430000000001</v>
      </c>
      <c r="KE118" s="2">
        <v>9.7591560000000008</v>
      </c>
      <c r="KF118" s="2">
        <v>9.9375140000000002</v>
      </c>
      <c r="KG118" s="2">
        <v>10.01427</v>
      </c>
      <c r="KH118" s="2">
        <v>10.097099999999999</v>
      </c>
      <c r="KI118" s="2">
        <v>10.18014</v>
      </c>
      <c r="KJ118" s="2">
        <v>10.293189999999999</v>
      </c>
      <c r="KK118" s="2">
        <v>10.320349999999999</v>
      </c>
      <c r="KL118" s="2">
        <v>10.344060000000001</v>
      </c>
      <c r="KM118" s="2">
        <v>10.440149999999999</v>
      </c>
      <c r="KN118" s="2">
        <v>10.495699999999999</v>
      </c>
      <c r="KO118" s="2">
        <v>10.560230000000001</v>
      </c>
      <c r="KP118" s="2">
        <v>10.61098</v>
      </c>
      <c r="KQ118" s="2">
        <v>10.76459</v>
      </c>
      <c r="KR118" s="2">
        <v>10.81818</v>
      </c>
      <c r="KS118" s="2">
        <v>10.944039999999999</v>
      </c>
      <c r="KT118" s="2">
        <v>11.47766</v>
      </c>
      <c r="KU118" s="2">
        <v>11.539580000000001</v>
      </c>
      <c r="KV118" s="2">
        <v>13.04204</v>
      </c>
      <c r="KW118" s="2">
        <v>15.27059</v>
      </c>
      <c r="KX118" s="2">
        <v>15.27168</v>
      </c>
      <c r="KY118" s="2">
        <v>15.433059999999999</v>
      </c>
      <c r="KZ118" s="2">
        <v>15.673550000000001</v>
      </c>
      <c r="LA118" s="2">
        <v>15.836650000000001</v>
      </c>
      <c r="LB118" s="2">
        <v>15.985429999999999</v>
      </c>
      <c r="LC118" s="2">
        <v>16.4283</v>
      </c>
      <c r="LD118" s="2">
        <v>16.94491</v>
      </c>
      <c r="LE118" s="2">
        <v>17.63374</v>
      </c>
      <c r="LF118" s="2">
        <v>18.3124</v>
      </c>
      <c r="LG118" s="2">
        <v>18.696619999999999</v>
      </c>
      <c r="LH118" s="2">
        <v>19.03659</v>
      </c>
      <c r="LI118" s="2">
        <v>19.69061</v>
      </c>
      <c r="LJ118" s="2">
        <v>19.6691</v>
      </c>
      <c r="LK118" s="2">
        <v>19.930430000000001</v>
      </c>
      <c r="LL118" s="2">
        <v>20.21274</v>
      </c>
      <c r="LM118" s="2">
        <v>20.525590000000001</v>
      </c>
      <c r="LN118" s="2">
        <v>20.85256</v>
      </c>
      <c r="LO118" s="2">
        <v>21.48537</v>
      </c>
      <c r="LP118" s="2">
        <v>22.197939999999999</v>
      </c>
      <c r="LQ118" s="2">
        <v>23.301120000000001</v>
      </c>
      <c r="LR118" s="2">
        <v>23.69145</v>
      </c>
      <c r="LS118" s="2">
        <v>23.99268</v>
      </c>
      <c r="LT118" s="2">
        <v>24.31607</v>
      </c>
      <c r="LU118" s="2">
        <v>24.35736</v>
      </c>
      <c r="LV118" s="2">
        <v>24.251850000000001</v>
      </c>
      <c r="LW118" s="2">
        <v>24.5703</v>
      </c>
      <c r="LX118" s="2">
        <v>24.882770000000001</v>
      </c>
      <c r="LY118" s="2">
        <v>25.045490000000001</v>
      </c>
      <c r="LZ118" s="2">
        <v>25.309090000000001</v>
      </c>
      <c r="MA118" s="2">
        <v>25.968139999999998</v>
      </c>
      <c r="MB118" s="2">
        <v>26.82188</v>
      </c>
      <c r="MC118" s="2">
        <v>27.32621</v>
      </c>
      <c r="MD118" s="2">
        <v>27.813140000000001</v>
      </c>
      <c r="ME118" s="2">
        <v>28.084099999999999</v>
      </c>
      <c r="MF118" s="2">
        <v>28.349630000000001</v>
      </c>
      <c r="MG118" s="2">
        <v>28.397310000000001</v>
      </c>
      <c r="MH118" s="2">
        <v>27.772580000000001</v>
      </c>
      <c r="MI118" s="2">
        <v>27.953379999999999</v>
      </c>
      <c r="MJ118" s="2">
        <v>28.196100000000001</v>
      </c>
      <c r="MK118" s="2">
        <v>28.334409999999998</v>
      </c>
      <c r="ML118" s="2">
        <v>28.574459999999998</v>
      </c>
      <c r="MM118" s="2">
        <v>29.264489999999999</v>
      </c>
      <c r="MN118" s="2">
        <v>31.532979999999998</v>
      </c>
      <c r="MO118" s="2">
        <v>32.65314</v>
      </c>
      <c r="MP118" s="2">
        <v>32.942590000000003</v>
      </c>
      <c r="MQ118" s="2">
        <v>33.433790000000002</v>
      </c>
      <c r="MR118" s="2">
        <v>33.784840000000003</v>
      </c>
      <c r="MS118" s="2">
        <v>33.905029999999996</v>
      </c>
      <c r="MT118" s="2">
        <v>33.08173</v>
      </c>
      <c r="MU118" s="2">
        <v>33.344749999999998</v>
      </c>
      <c r="MV118" s="2">
        <v>33.754260000000002</v>
      </c>
      <c r="MW118" s="2">
        <v>34.075989999999997</v>
      </c>
      <c r="MX118" s="2">
        <v>34.595880000000001</v>
      </c>
      <c r="MY118" s="2">
        <v>35.332819999999998</v>
      </c>
      <c r="MZ118" s="2">
        <v>36.783819999999999</v>
      </c>
      <c r="NA118" s="2">
        <v>37.601649999999999</v>
      </c>
      <c r="NB118" s="2">
        <v>37.994450000000001</v>
      </c>
      <c r="NC118" s="2">
        <v>38.429859999999998</v>
      </c>
      <c r="ND118" s="2">
        <v>38.930100000000003</v>
      </c>
      <c r="NE118" s="2">
        <v>39.176650000000002</v>
      </c>
      <c r="NF118" s="2">
        <v>38.631900000000002</v>
      </c>
      <c r="NG118" s="2">
        <v>39.054360000000003</v>
      </c>
      <c r="NH118" s="2">
        <v>39.548169999999999</v>
      </c>
      <c r="NI118" s="2">
        <v>40.217579999999998</v>
      </c>
      <c r="NJ118" s="2">
        <v>40.882240000000003</v>
      </c>
      <c r="NK118" s="2">
        <v>41.747579999999999</v>
      </c>
      <c r="NL118" s="2">
        <v>43.361600000000003</v>
      </c>
      <c r="NM118" s="2">
        <v>43.958100000000002</v>
      </c>
      <c r="NN118" s="2">
        <v>44.443460000000002</v>
      </c>
      <c r="NO118" s="2">
        <v>44.883830000000003</v>
      </c>
      <c r="NP118" s="2">
        <v>44.848869999999998</v>
      </c>
      <c r="NQ118" s="2">
        <v>44.406680000000001</v>
      </c>
      <c r="NR118" s="2">
        <v>43.323459999999997</v>
      </c>
      <c r="NS118" s="2">
        <v>43.414540000000002</v>
      </c>
      <c r="NT118" s="2">
        <v>42.210900000000002</v>
      </c>
      <c r="NU118" s="2">
        <v>41.743519999999997</v>
      </c>
      <c r="NV118" s="2">
        <v>42.428040000000003</v>
      </c>
      <c r="NW118" s="2">
        <v>42.981319999999997</v>
      </c>
      <c r="NX118" s="2">
        <v>44.337649999999996</v>
      </c>
      <c r="NY118" s="2">
        <v>44.157589999999999</v>
      </c>
      <c r="NZ118" s="2">
        <v>43.532879999999999</v>
      </c>
      <c r="OA118" s="2">
        <v>44.822180000000003</v>
      </c>
      <c r="OB118" s="2">
        <v>45.662790000000001</v>
      </c>
      <c r="OC118" s="2">
        <v>46.07235</v>
      </c>
      <c r="OD118" s="2">
        <v>45.772150000000003</v>
      </c>
      <c r="OE118" s="2">
        <v>46.142020000000002</v>
      </c>
      <c r="OF118" s="2">
        <v>46.002830000000003</v>
      </c>
      <c r="OG118" s="2">
        <v>46.311590000000002</v>
      </c>
      <c r="OH118" s="2">
        <v>46.942239999999998</v>
      </c>
      <c r="OI118" s="2">
        <v>48.267699999999998</v>
      </c>
      <c r="OJ118" s="2">
        <v>50.683430000000001</v>
      </c>
      <c r="OK118" s="2">
        <v>50.42342</v>
      </c>
      <c r="OL118" s="2">
        <v>51.300490000000003</v>
      </c>
      <c r="OM118" s="2">
        <v>51.539639999999999</v>
      </c>
      <c r="ON118" s="2">
        <v>51.968640000000001</v>
      </c>
      <c r="OO118" s="2">
        <v>51.802460000000004</v>
      </c>
      <c r="OP118" s="2">
        <v>48.981279999999998</v>
      </c>
      <c r="OQ118" s="2">
        <v>49.026420000000002</v>
      </c>
      <c r="OR118" s="2">
        <v>49.018770000000004</v>
      </c>
      <c r="OS118" s="2">
        <v>49.3324</v>
      </c>
      <c r="OT118" s="2">
        <v>49.784660000000002</v>
      </c>
      <c r="OU118" s="2">
        <v>50.392189999999999</v>
      </c>
      <c r="OV118" s="2">
        <v>53.221510000000002</v>
      </c>
      <c r="OW118" s="2">
        <v>53.3904</v>
      </c>
      <c r="OX118" s="2">
        <v>53.656399999999998</v>
      </c>
      <c r="OY118" s="2">
        <v>54.117130000000003</v>
      </c>
      <c r="OZ118" s="2">
        <v>54.552860000000003</v>
      </c>
      <c r="PA118" s="2">
        <v>54.489550000000001</v>
      </c>
      <c r="PB118" s="2">
        <v>52.418610000000001</v>
      </c>
      <c r="PC118" s="2">
        <v>53.010100000000001</v>
      </c>
      <c r="PD118" s="2">
        <v>53.361980000000003</v>
      </c>
      <c r="PE118" s="2">
        <v>53.824939999999998</v>
      </c>
      <c r="PF118" s="2">
        <v>54.298819999999999</v>
      </c>
      <c r="PG118" s="2">
        <v>55.181080000000001</v>
      </c>
      <c r="PH118" s="2">
        <v>58.203040000000001</v>
      </c>
      <c r="PI118" s="2">
        <v>58.539870000000001</v>
      </c>
      <c r="PJ118" s="2">
        <v>58.836359999999999</v>
      </c>
      <c r="PK118" s="2">
        <v>58.637210000000003</v>
      </c>
      <c r="PL118" s="2">
        <v>58.954540000000001</v>
      </c>
      <c r="PM118" s="2">
        <v>58.395609999999998</v>
      </c>
      <c r="PN118" s="2">
        <v>55.030819999999999</v>
      </c>
      <c r="PO118" s="2">
        <v>55.295299999999997</v>
      </c>
      <c r="PP118" s="2">
        <v>55.647480000000002</v>
      </c>
      <c r="PQ118" s="2">
        <v>55.95928</v>
      </c>
      <c r="PR118" s="2">
        <v>56.315539999999999</v>
      </c>
      <c r="PS118" s="2">
        <v>57.693730000000002</v>
      </c>
      <c r="PT118" s="2">
        <v>61.90719</v>
      </c>
      <c r="PU118" s="2">
        <v>62.605969999999999</v>
      </c>
      <c r="PV118" s="2">
        <v>63.557899999999997</v>
      </c>
      <c r="PW118" s="2">
        <v>63.228949999999998</v>
      </c>
      <c r="PX118" s="2">
        <v>63.557459999999999</v>
      </c>
      <c r="PY118" s="2">
        <v>63.410780000000003</v>
      </c>
      <c r="PZ118" s="2">
        <v>59.629989999999999</v>
      </c>
      <c r="QA118" s="2">
        <v>59.787399999999998</v>
      </c>
      <c r="QB118" s="2">
        <v>60.083109999999998</v>
      </c>
      <c r="QC118" s="2">
        <v>60.325000000000003</v>
      </c>
      <c r="QD118" s="2">
        <v>60.42841</v>
      </c>
      <c r="QE118" s="2">
        <v>61.171100000000003</v>
      </c>
      <c r="QF118" s="2">
        <v>65.065550000000002</v>
      </c>
      <c r="QG118" s="2">
        <v>65.524910000000006</v>
      </c>
      <c r="QH118" s="2">
        <v>65.968389999999999</v>
      </c>
      <c r="QI118" s="2">
        <v>65.869420000000005</v>
      </c>
      <c r="QJ118" s="2">
        <v>65.912499999999994</v>
      </c>
      <c r="QK118" s="2">
        <v>64.402749999999997</v>
      </c>
      <c r="QL118" s="2">
        <v>61.907209999999999</v>
      </c>
      <c r="QM118" s="2">
        <v>62.111379999999997</v>
      </c>
      <c r="QN118" s="2">
        <v>62.406959999999998</v>
      </c>
      <c r="QO118" s="2">
        <v>62.679600000000001</v>
      </c>
      <c r="QP118" s="2">
        <v>63.020809999999997</v>
      </c>
      <c r="QQ118" s="2">
        <v>64.755210000000005</v>
      </c>
      <c r="QR118" s="2">
        <v>67.635599999999997</v>
      </c>
      <c r="QS118" s="2">
        <v>67.832120000000003</v>
      </c>
      <c r="QT118" s="2">
        <v>68.255610000000004</v>
      </c>
      <c r="QU118" s="2">
        <v>68.53689</v>
      </c>
      <c r="QV118" s="2">
        <v>69.086250000000007</v>
      </c>
      <c r="QW118" s="2">
        <v>67.547870000000003</v>
      </c>
      <c r="QX118" s="2">
        <v>65.121880000000004</v>
      </c>
      <c r="QY118" s="2">
        <v>65.647639999999996</v>
      </c>
      <c r="QZ118" s="2">
        <v>66.179079999999999</v>
      </c>
      <c r="RA118" s="2">
        <v>66.989310000000003</v>
      </c>
      <c r="RB118" s="2">
        <v>67.531620000000004</v>
      </c>
      <c r="RC118" s="2">
        <v>69.985399999999998</v>
      </c>
      <c r="RD118" s="2">
        <v>73.40643</v>
      </c>
      <c r="RE118" s="2">
        <v>73.241020000000006</v>
      </c>
      <c r="RF118" s="2">
        <v>72.366709999999998</v>
      </c>
      <c r="RG118" s="2">
        <v>72.218999999999994</v>
      </c>
      <c r="RH118" s="2">
        <v>72.282759999999996</v>
      </c>
      <c r="RI118" s="2">
        <v>70.575149999999994</v>
      </c>
      <c r="RJ118" s="2">
        <v>67.422790000000006</v>
      </c>
      <c r="RK118" s="2">
        <v>67.504409999999993</v>
      </c>
      <c r="RL118" s="2">
        <v>67.496629999999996</v>
      </c>
      <c r="RM118" s="2">
        <v>67.787890000000004</v>
      </c>
      <c r="RN118" s="2">
        <v>67.641090000000005</v>
      </c>
      <c r="RO118" s="2">
        <v>69.716530000000006</v>
      </c>
      <c r="RP118" s="2">
        <v>73.37433</v>
      </c>
      <c r="RQ118" s="2">
        <v>73.701319999999996</v>
      </c>
      <c r="RR118" s="2">
        <v>74.617519999999999</v>
      </c>
      <c r="RS118" s="2">
        <v>75.191109999999995</v>
      </c>
      <c r="RT118" s="2">
        <v>75.712969999999999</v>
      </c>
      <c r="RU118" s="2">
        <v>74.134270000000001</v>
      </c>
      <c r="RV118" s="2">
        <v>70.463290000000001</v>
      </c>
      <c r="RW118" s="2">
        <v>70.727580000000003</v>
      </c>
      <c r="RX118" s="2">
        <v>71.070580000000007</v>
      </c>
      <c r="RY118" s="2">
        <v>71.659229999999994</v>
      </c>
      <c r="RZ118" s="2">
        <v>72.197569999999999</v>
      </c>
      <c r="SA118" s="2">
        <v>74.703670000000002</v>
      </c>
      <c r="SB118" s="2">
        <v>78.462689999999995</v>
      </c>
      <c r="SC118" s="2">
        <v>78.699809999999999</v>
      </c>
      <c r="SD118" s="2">
        <v>79.429140000000004</v>
      </c>
      <c r="SE118" s="2">
        <v>79.879990000000006</v>
      </c>
      <c r="SF118" s="2">
        <v>80.489189999999994</v>
      </c>
      <c r="SG118" s="2">
        <v>77.908500000000004</v>
      </c>
      <c r="SH118" s="2">
        <v>73.224400000000003</v>
      </c>
      <c r="SI118" s="2">
        <v>73.634129999999999</v>
      </c>
      <c r="SJ118" s="2">
        <v>74.081530000000001</v>
      </c>
      <c r="SK118" s="2">
        <v>74.467579999999998</v>
      </c>
      <c r="SL118" s="2">
        <v>74.948139999999995</v>
      </c>
      <c r="SM118" s="2">
        <v>78.669929999999994</v>
      </c>
      <c r="SN118" s="2">
        <v>84.596010000000007</v>
      </c>
      <c r="SO118" s="2">
        <v>85.277850000000001</v>
      </c>
      <c r="SP118" s="2">
        <v>85.801280000000006</v>
      </c>
      <c r="SQ118" s="2">
        <v>86.301270000000002</v>
      </c>
      <c r="SR118" s="2">
        <v>86.688640000000007</v>
      </c>
      <c r="SS118" s="2">
        <v>83.799729999999997</v>
      </c>
      <c r="ST118" s="2">
        <v>78.867410000000007</v>
      </c>
      <c r="SU118" s="2">
        <v>79.462729999999993</v>
      </c>
      <c r="SV118" s="2">
        <v>80.042429999999996</v>
      </c>
      <c r="SW118" s="2">
        <v>80.668270000000007</v>
      </c>
      <c r="SX118" s="2">
        <v>80.568119999999993</v>
      </c>
      <c r="SY118" s="2">
        <v>83.415750000000003</v>
      </c>
      <c r="SZ118" s="2">
        <v>89.461429999999993</v>
      </c>
      <c r="TA118" s="2">
        <v>90.073499999999996</v>
      </c>
      <c r="TB118" s="2">
        <v>90.599230000000006</v>
      </c>
      <c r="TC118" s="2">
        <v>91.021969999999996</v>
      </c>
      <c r="TD118" s="2">
        <v>91.757159999999999</v>
      </c>
      <c r="TE118" s="2">
        <v>89.206360000000004</v>
      </c>
      <c r="TF118" s="2">
        <v>85.297629999999998</v>
      </c>
      <c r="TG118" s="2">
        <v>86.03125</v>
      </c>
      <c r="TH118" s="2">
        <v>86.569180000000003</v>
      </c>
      <c r="TI118" s="2">
        <v>87.137230000000002</v>
      </c>
      <c r="TJ118" s="2">
        <v>87.645949999999999</v>
      </c>
      <c r="TK118" s="2">
        <v>91.335139999999996</v>
      </c>
      <c r="TL118" s="2">
        <v>96.717889999999997</v>
      </c>
      <c r="TM118" s="2">
        <v>97.472520000000003</v>
      </c>
      <c r="TN118" s="2">
        <v>99.261780000000002</v>
      </c>
      <c r="TO118" s="2">
        <v>100.1169</v>
      </c>
      <c r="TP118" s="2">
        <v>100.67919999999999</v>
      </c>
      <c r="TQ118" s="2">
        <v>97.542000000000002</v>
      </c>
      <c r="TR118" s="2">
        <v>92.777950000000004</v>
      </c>
      <c r="TS118" s="2">
        <v>93.201800000000006</v>
      </c>
      <c r="TT118" s="2">
        <v>93.751239999999996</v>
      </c>
      <c r="TU118" s="2">
        <v>93.902320000000003</v>
      </c>
      <c r="TV118" s="2">
        <v>94.219920000000002</v>
      </c>
      <c r="TW118" s="2">
        <v>98.350179999999995</v>
      </c>
      <c r="TX118" s="2">
        <v>103.6614</v>
      </c>
      <c r="TY118" s="2">
        <v>103.6948</v>
      </c>
      <c r="TZ118" s="2">
        <v>103.4029</v>
      </c>
      <c r="UA118" s="2">
        <v>103.3712</v>
      </c>
      <c r="UB118" s="2">
        <v>104.6854</v>
      </c>
      <c r="UC118" s="2">
        <v>100.5527</v>
      </c>
      <c r="UD118" s="2">
        <v>95.851870000000005</v>
      </c>
      <c r="UE118" s="2">
        <v>96.115679999999998</v>
      </c>
      <c r="UF118" s="2">
        <v>96.182239999999993</v>
      </c>
      <c r="UG118" s="2">
        <v>96.306719999999999</v>
      </c>
      <c r="UH118" s="2">
        <v>96.200969999999998</v>
      </c>
      <c r="UI118" s="2">
        <v>99.3446</v>
      </c>
      <c r="UJ118" s="2">
        <v>104.21429999999999</v>
      </c>
      <c r="UK118" s="2">
        <v>103.7714</v>
      </c>
      <c r="UL118" s="2">
        <v>102.9701</v>
      </c>
      <c r="UM118" s="2">
        <v>102.7201</v>
      </c>
      <c r="UN118" s="2">
        <v>102.43170000000001</v>
      </c>
      <c r="UO118" s="2">
        <v>99.455820000000003</v>
      </c>
      <c r="UP118" s="2">
        <v>94.157550000000001</v>
      </c>
      <c r="UQ118" s="2">
        <v>94.651790000000005</v>
      </c>
      <c r="UR118" s="2">
        <v>95.67689</v>
      </c>
      <c r="US118" s="2">
        <v>96.736720000000005</v>
      </c>
      <c r="UT118" s="2">
        <v>96.264089999999996</v>
      </c>
      <c r="UU118" s="2">
        <v>100.36960000000001</v>
      </c>
      <c r="UV118" s="2">
        <v>106.06310000000001</v>
      </c>
      <c r="UW118" s="2">
        <v>106.2907</v>
      </c>
      <c r="UX118" s="2">
        <v>119.62730000000001</v>
      </c>
      <c r="UY118" s="2">
        <v>120.2122</v>
      </c>
      <c r="UZ118" s="2">
        <v>119.8242</v>
      </c>
      <c r="VA118" s="2">
        <v>115.1507</v>
      </c>
      <c r="VB118" s="2">
        <v>109.2068</v>
      </c>
      <c r="VC118" s="2">
        <v>108.94880000000001</v>
      </c>
      <c r="VD118" s="2">
        <v>108.1074</v>
      </c>
      <c r="VE118" s="2">
        <v>108.9796</v>
      </c>
      <c r="VF118" s="2">
        <v>110.8591</v>
      </c>
      <c r="VG118" s="2">
        <v>116.64960000000001</v>
      </c>
      <c r="VH118" s="2">
        <v>124.0151</v>
      </c>
      <c r="VI118" s="2">
        <v>124.9606</v>
      </c>
      <c r="VJ118" s="2">
        <v>127.9885</v>
      </c>
      <c r="VK118" s="2">
        <v>129.99639999999999</v>
      </c>
      <c r="VL118" s="2">
        <v>130.3698</v>
      </c>
      <c r="VM118" s="2">
        <v>125.5968</v>
      </c>
      <c r="VN118" s="2">
        <v>122.6337</v>
      </c>
      <c r="VO118" s="2">
        <v>125.434</v>
      </c>
      <c r="VP118" s="2">
        <v>127.0457</v>
      </c>
      <c r="VQ118" s="2">
        <v>129.50569999999999</v>
      </c>
      <c r="VR118" s="2">
        <v>132.00800000000001</v>
      </c>
      <c r="VS118" s="2">
        <v>136.5016</v>
      </c>
      <c r="VT118" s="2">
        <v>140.4179</v>
      </c>
      <c r="VU118" s="2">
        <v>139.4606</v>
      </c>
      <c r="VV118" s="2">
        <v>137.41909999999999</v>
      </c>
      <c r="VW118" s="2">
        <v>138.55350000000001</v>
      </c>
      <c r="VX118" s="2">
        <v>141.00460000000001</v>
      </c>
      <c r="VY118" s="2">
        <v>136.36240000000001</v>
      </c>
      <c r="VZ118" s="2">
        <v>130.6079</v>
      </c>
      <c r="WA118" s="2">
        <v>128.60849999999999</v>
      </c>
      <c r="WB118" s="2">
        <v>128.05549999999999</v>
      </c>
      <c r="WC118" s="2">
        <v>127.58280000000001</v>
      </c>
      <c r="WD118" s="2">
        <v>128.00200000000001</v>
      </c>
      <c r="WE118" s="2">
        <v>132.1952</v>
      </c>
      <c r="WF118" s="2">
        <v>137.95240000000001</v>
      </c>
      <c r="WG118" s="2">
        <v>138.75059999999999</v>
      </c>
      <c r="WH118" s="2">
        <v>138.63589999999999</v>
      </c>
      <c r="WI118" s="2">
        <v>137.85220000000001</v>
      </c>
      <c r="WJ118" s="2">
        <v>132.1438</v>
      </c>
      <c r="WK118" s="2">
        <v>115.8164</v>
      </c>
      <c r="WL118" s="2">
        <v>115.9462</v>
      </c>
      <c r="WM118" s="2">
        <v>122.8223</v>
      </c>
      <c r="WN118" s="2">
        <v>127.577</v>
      </c>
      <c r="WO118" s="2">
        <v>127.9705</v>
      </c>
      <c r="WP118" s="2">
        <v>127.55029999999999</v>
      </c>
      <c r="WQ118" s="2">
        <v>131.3117</v>
      </c>
      <c r="WR118" s="2">
        <v>133.81950000000001</v>
      </c>
      <c r="WS118" s="2">
        <v>135.3124</v>
      </c>
      <c r="WT118" s="2">
        <v>142.34540000000001</v>
      </c>
      <c r="WU118" s="2">
        <v>147.256</v>
      </c>
      <c r="WV118" s="2">
        <v>151.2927</v>
      </c>
      <c r="WW118" s="2">
        <v>148.0633</v>
      </c>
      <c r="WX118" s="2">
        <v>142.41229999999999</v>
      </c>
      <c r="WY118" s="2">
        <v>143.76580000000001</v>
      </c>
      <c r="WZ118" s="2">
        <v>145.9186</v>
      </c>
      <c r="XA118" s="2">
        <v>140.86009999999999</v>
      </c>
      <c r="XB118" s="2">
        <v>142.47749999999999</v>
      </c>
      <c r="XC118" s="2">
        <v>148.97989999999999</v>
      </c>
      <c r="XD118" s="2">
        <v>154.4496</v>
      </c>
      <c r="XE118" s="2">
        <v>150.93819999999999</v>
      </c>
      <c r="XF118" s="2">
        <v>152.09549999999999</v>
      </c>
      <c r="XG118" s="2">
        <v>154.74879999999999</v>
      </c>
      <c r="XH118" s="2">
        <v>159.38050000000001</v>
      </c>
      <c r="XI118" s="2">
        <v>156.97730000000001</v>
      </c>
      <c r="XJ118" s="2">
        <v>151.5478</v>
      </c>
      <c r="XK118" s="2">
        <v>152.11529999999999</v>
      </c>
      <c r="XL118" s="2">
        <v>152.93459999999999</v>
      </c>
      <c r="XM118" s="2">
        <v>152.4863</v>
      </c>
      <c r="XN118" s="2">
        <v>151.40969999999999</v>
      </c>
      <c r="XO118" s="2">
        <v>153.7818</v>
      </c>
      <c r="XP118" s="2">
        <v>158.18010000000001</v>
      </c>
      <c r="XQ118" s="2">
        <v>155.52520000000001</v>
      </c>
      <c r="XR118" s="2">
        <v>156.1172</v>
      </c>
      <c r="XS118" s="2">
        <v>157.2619</v>
      </c>
      <c r="XT118" s="2">
        <v>155.9966</v>
      </c>
      <c r="XU118" s="2">
        <v>150.60720000000001</v>
      </c>
      <c r="XV118" s="2">
        <v>143.49940000000001</v>
      </c>
      <c r="XW118" s="2">
        <v>141.78579999999999</v>
      </c>
      <c r="XX118" s="2">
        <v>141.20400000000001</v>
      </c>
      <c r="XY118" s="2">
        <v>143.5438</v>
      </c>
      <c r="XZ118" s="2">
        <v>144.59110000000001</v>
      </c>
      <c r="YA118" s="2">
        <v>149.9117</v>
      </c>
      <c r="YB118" s="2">
        <v>155.6782</v>
      </c>
      <c r="YC118" s="2">
        <v>155.6626</v>
      </c>
      <c r="YD118" s="2"/>
      <c r="YE118" s="2"/>
      <c r="YF118" s="3" t="s">
        <v>25</v>
      </c>
      <c r="YG118" t="s">
        <v>12</v>
      </c>
    </row>
    <row r="119" spans="1:657" x14ac:dyDescent="0.3">
      <c r="A119" t="s">
        <v>228</v>
      </c>
      <c r="B119">
        <v>921</v>
      </c>
      <c r="C119" t="s">
        <v>229</v>
      </c>
      <c r="D119" t="s">
        <v>9</v>
      </c>
      <c r="E119" t="s">
        <v>10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>
        <v>41.048443823919499</v>
      </c>
      <c r="TC119" s="2">
        <v>41.143129402948801</v>
      </c>
      <c r="TD119" s="2">
        <v>41.146014949573697</v>
      </c>
      <c r="TE119" s="2">
        <v>41.162713076666797</v>
      </c>
      <c r="TF119" s="2">
        <v>41.174493064646299</v>
      </c>
      <c r="TG119" s="2">
        <v>41.162694189009798</v>
      </c>
      <c r="TH119" s="2">
        <v>41.145184002491199</v>
      </c>
      <c r="TI119" s="2">
        <v>41.267757622680598</v>
      </c>
      <c r="TJ119" s="2">
        <v>41.363459322068401</v>
      </c>
      <c r="TK119" s="2">
        <v>41.538714545358197</v>
      </c>
      <c r="TL119" s="2">
        <v>41.723197455951201</v>
      </c>
      <c r="TM119" s="2">
        <v>41.737660934535903</v>
      </c>
      <c r="TN119" s="2">
        <v>41.805818534841997</v>
      </c>
      <c r="TO119" s="2">
        <v>41.9398897948832</v>
      </c>
      <c r="TP119" s="2">
        <v>41.974741843302802</v>
      </c>
      <c r="TQ119" s="2">
        <v>41.988383634401799</v>
      </c>
      <c r="TR119" s="2">
        <v>41.979692038989498</v>
      </c>
      <c r="TS119" s="2">
        <v>41.993545337362399</v>
      </c>
      <c r="TT119" s="2">
        <v>42.006689317053002</v>
      </c>
      <c r="TU119" s="2">
        <v>42.263518215537403</v>
      </c>
      <c r="TV119" s="2">
        <v>42.775202630572899</v>
      </c>
      <c r="TW119" s="2">
        <v>42.919226737830101</v>
      </c>
      <c r="TX119" s="2">
        <v>42.955750999784001</v>
      </c>
      <c r="TY119" s="2">
        <v>43.007598591240701</v>
      </c>
      <c r="TZ119" s="2">
        <v>43.144147716767897</v>
      </c>
      <c r="UA119" s="2">
        <v>43.5640265623475</v>
      </c>
      <c r="UB119" s="2">
        <v>43.6262795563051</v>
      </c>
      <c r="UC119" s="2">
        <v>43.804885544808599</v>
      </c>
      <c r="UD119" s="2">
        <v>43.791174615632997</v>
      </c>
      <c r="UE119" s="2">
        <v>43.897893708171303</v>
      </c>
      <c r="UF119" s="2">
        <v>44.141965997188798</v>
      </c>
      <c r="UG119" s="2">
        <v>48.7668963425782</v>
      </c>
      <c r="UH119" s="2">
        <v>48.886131404135803</v>
      </c>
      <c r="UI119" s="2">
        <v>49.124695725388001</v>
      </c>
      <c r="UJ119" s="2">
        <v>49.207716461163898</v>
      </c>
      <c r="UK119" s="2">
        <v>49.1580658752546</v>
      </c>
      <c r="UL119" s="2">
        <v>49.281157672206199</v>
      </c>
      <c r="UM119" s="2">
        <v>48.406811372786002</v>
      </c>
      <c r="UN119" s="2">
        <v>48.400373266873402</v>
      </c>
      <c r="UO119" s="2">
        <v>47.098161224128098</v>
      </c>
      <c r="UP119" s="2">
        <v>47.132024802048299</v>
      </c>
      <c r="UQ119" s="2">
        <v>46.845462091251797</v>
      </c>
      <c r="UR119" s="2">
        <v>46.920133757825297</v>
      </c>
      <c r="US119" s="2">
        <v>47.187953881314897</v>
      </c>
      <c r="UT119" s="2">
        <v>47.534502214619302</v>
      </c>
      <c r="UU119" s="2">
        <v>48.154542261506798</v>
      </c>
      <c r="UV119" s="2">
        <v>48.223018020602701</v>
      </c>
      <c r="UW119" s="2">
        <v>48.465772693318399</v>
      </c>
      <c r="UX119" s="2">
        <v>48.622414070663197</v>
      </c>
      <c r="UY119" s="2">
        <v>48.611960251638003</v>
      </c>
      <c r="UZ119" s="2">
        <v>48.754879414777797</v>
      </c>
      <c r="VA119" s="2">
        <v>49.356709646273799</v>
      </c>
      <c r="VB119" s="2">
        <v>49.690212933353699</v>
      </c>
      <c r="VC119" s="2">
        <v>50.300706889452897</v>
      </c>
      <c r="VD119" s="2">
        <v>50.241804761685302</v>
      </c>
      <c r="VE119" s="2">
        <v>50.455633882751002</v>
      </c>
      <c r="VF119" s="2">
        <v>50.815836653040002</v>
      </c>
      <c r="VG119" s="2">
        <v>50.913758770270398</v>
      </c>
      <c r="VH119" s="2">
        <v>51.063750703607603</v>
      </c>
      <c r="VI119" s="2">
        <v>51.053486889716197</v>
      </c>
      <c r="VJ119" s="2">
        <v>49.4085945956164</v>
      </c>
      <c r="VK119" s="2">
        <v>49.463289909833797</v>
      </c>
      <c r="VL119" s="2">
        <v>49.542530100269303</v>
      </c>
      <c r="VM119" s="2">
        <v>49.404355983819698</v>
      </c>
      <c r="VN119" s="2">
        <v>49.351592131628898</v>
      </c>
      <c r="VO119" s="2">
        <v>49.459178602475902</v>
      </c>
      <c r="VP119" s="2">
        <v>47.943798829274598</v>
      </c>
      <c r="VQ119" s="2">
        <v>47.939531831178797</v>
      </c>
      <c r="VR119" s="2">
        <v>48.179325369398398</v>
      </c>
      <c r="VS119" s="2">
        <v>48.3797995422604</v>
      </c>
      <c r="VT119" s="2">
        <v>48.4406129502851</v>
      </c>
      <c r="VU119" s="2">
        <v>48.539819325607198</v>
      </c>
      <c r="VV119" s="2">
        <v>48.533314989817598</v>
      </c>
      <c r="VW119" s="2">
        <v>48.578256839498202</v>
      </c>
      <c r="VX119" s="2">
        <v>48.570532896660701</v>
      </c>
      <c r="VY119" s="2">
        <v>48.607883636458297</v>
      </c>
      <c r="VZ119" s="2">
        <v>48.629173889491</v>
      </c>
      <c r="WA119" s="2">
        <v>48.664624557256502</v>
      </c>
      <c r="WB119" s="2">
        <v>48.674260152918798</v>
      </c>
      <c r="WC119" s="2">
        <v>49.037029413838503</v>
      </c>
      <c r="WD119" s="2">
        <v>49.990505413761198</v>
      </c>
      <c r="WE119" s="2">
        <v>49.957661651704399</v>
      </c>
      <c r="WF119" s="2">
        <v>49.974897044974199</v>
      </c>
      <c r="WG119" s="2">
        <v>50.058355123039298</v>
      </c>
      <c r="WH119" s="2">
        <v>50.178294941914103</v>
      </c>
      <c r="WI119" s="2">
        <v>50.177291376015297</v>
      </c>
      <c r="WJ119" s="2">
        <v>50.125960006937603</v>
      </c>
      <c r="WK119" s="2">
        <v>50.033176854964701</v>
      </c>
      <c r="WL119" s="2">
        <v>49.951222511276299</v>
      </c>
      <c r="WM119" s="2">
        <v>49.947975681812999</v>
      </c>
      <c r="WN119" s="2">
        <v>50.0593596675835</v>
      </c>
      <c r="WO119" s="2">
        <v>49.193332745334303</v>
      </c>
      <c r="WP119" s="2">
        <v>48.7882256501764</v>
      </c>
      <c r="WQ119" s="2">
        <v>48.912050166876597</v>
      </c>
      <c r="WR119" s="2">
        <v>48.233297646710803</v>
      </c>
      <c r="WS119" s="2">
        <v>48.137168684500999</v>
      </c>
      <c r="WT119" s="2">
        <v>48.314457876765999</v>
      </c>
      <c r="WU119" s="2">
        <v>47.489391879604497</v>
      </c>
      <c r="WV119" s="2">
        <v>47.6991050341448</v>
      </c>
      <c r="WW119" s="2">
        <v>47.854222523715798</v>
      </c>
      <c r="WX119" s="2">
        <v>48.025588494573199</v>
      </c>
      <c r="WY119" s="2">
        <v>48.266292744108</v>
      </c>
      <c r="WZ119" s="2">
        <v>48.556904092720302</v>
      </c>
      <c r="XA119" s="2">
        <v>48.987555275118702</v>
      </c>
      <c r="XB119" s="2">
        <v>49.431578476132302</v>
      </c>
      <c r="XC119" s="2">
        <v>49.9299476503287</v>
      </c>
      <c r="XD119" s="2">
        <v>57.255619639637302</v>
      </c>
      <c r="XE119" s="2">
        <v>58.309695597203003</v>
      </c>
      <c r="XF119" s="2">
        <v>61.143838351705</v>
      </c>
      <c r="XG119" s="2">
        <v>61.8076158608512</v>
      </c>
      <c r="XH119" s="2">
        <v>63.725011720086499</v>
      </c>
      <c r="XI119" s="2">
        <v>77.675882460883003</v>
      </c>
      <c r="XJ119" s="2">
        <v>78.490857819662494</v>
      </c>
      <c r="XK119" s="2">
        <v>85.016980193078396</v>
      </c>
      <c r="XL119" s="2">
        <v>88.209622850269099</v>
      </c>
      <c r="XM119" s="2">
        <v>90.999516801777403</v>
      </c>
      <c r="XN119" s="2">
        <v>92.516387747346201</v>
      </c>
      <c r="XO119" s="2">
        <v>99.014738822719806</v>
      </c>
      <c r="XP119" s="2">
        <v>100.785518411825</v>
      </c>
      <c r="XQ119" s="2">
        <v>102.582725776145</v>
      </c>
      <c r="XR119" s="2">
        <v>101.514942183541</v>
      </c>
      <c r="XS119" s="2">
        <v>104.376749918637</v>
      </c>
      <c r="XT119" s="2">
        <v>108.26989831385301</v>
      </c>
      <c r="XU119" s="2">
        <v>123.781834915177</v>
      </c>
      <c r="XV119" s="2">
        <v>125.357577673647</v>
      </c>
      <c r="XW119" s="2">
        <v>118.50202246583</v>
      </c>
      <c r="XX119" s="2">
        <v>111.93298135246</v>
      </c>
      <c r="XY119" s="2">
        <v>111.56248318418299</v>
      </c>
      <c r="XZ119" s="2">
        <v>111.798214711151</v>
      </c>
      <c r="YA119" s="2">
        <v>112.098504715865</v>
      </c>
      <c r="YB119" s="2">
        <v>108.357441317983</v>
      </c>
      <c r="YC119" s="2">
        <v>99.359331033496105</v>
      </c>
      <c r="YD119" s="2">
        <v>100</v>
      </c>
      <c r="YE119" s="2">
        <v>100.46259999999999</v>
      </c>
      <c r="YF119" s="3" t="s">
        <v>15</v>
      </c>
      <c r="YG119" t="s">
        <v>16</v>
      </c>
    </row>
    <row r="120" spans="1:657" x14ac:dyDescent="0.3">
      <c r="A120" t="s">
        <v>230</v>
      </c>
      <c r="B120">
        <v>948</v>
      </c>
      <c r="C120" t="s">
        <v>231</v>
      </c>
      <c r="D120" t="s">
        <v>9</v>
      </c>
      <c r="E120" t="s">
        <v>10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>
        <v>26.979744936234098</v>
      </c>
      <c r="PW120" s="2">
        <v>27.054688672168002</v>
      </c>
      <c r="PX120" s="2">
        <v>26.904801200300099</v>
      </c>
      <c r="PY120" s="2">
        <v>26.904801200300099</v>
      </c>
      <c r="PZ120" s="2">
        <v>27.129632408102001</v>
      </c>
      <c r="QA120" s="2">
        <v>27.054688672168002</v>
      </c>
      <c r="QB120" s="2">
        <v>26.979744936234098</v>
      </c>
      <c r="QC120" s="2">
        <v>27.054688672168002</v>
      </c>
      <c r="QD120" s="2">
        <v>29.003225806451599</v>
      </c>
      <c r="QE120" s="2">
        <v>29.7526631657914</v>
      </c>
      <c r="QF120" s="2">
        <v>30.352213053263299</v>
      </c>
      <c r="QG120" s="2">
        <v>30.352213053263299</v>
      </c>
      <c r="QH120" s="2">
        <v>29.3779444861215</v>
      </c>
      <c r="QI120" s="2">
        <v>29.228057014253601</v>
      </c>
      <c r="QJ120" s="2">
        <v>29.153113278319601</v>
      </c>
      <c r="QK120" s="2">
        <v>28.9282820705176</v>
      </c>
      <c r="QL120" s="2">
        <v>28.9282820705176</v>
      </c>
      <c r="QM120" s="2">
        <v>28.778394598649701</v>
      </c>
      <c r="QN120" s="2">
        <v>29.078169542385599</v>
      </c>
      <c r="QO120" s="2">
        <v>29.8276069017254</v>
      </c>
      <c r="QP120" s="2">
        <v>31.251537884471102</v>
      </c>
      <c r="QQ120" s="2">
        <v>33.799624906226597</v>
      </c>
      <c r="QR120" s="2">
        <v>34.024456114028503</v>
      </c>
      <c r="QS120" s="2">
        <v>33.5747936984246</v>
      </c>
      <c r="QT120" s="2">
        <v>33.724681170292598</v>
      </c>
      <c r="QU120" s="2">
        <v>34.324231057764401</v>
      </c>
      <c r="QV120" s="2">
        <v>33.949512378094497</v>
      </c>
      <c r="QW120" s="2">
        <v>34.249287321830501</v>
      </c>
      <c r="QX120" s="2">
        <v>34.3991747936984</v>
      </c>
      <c r="QY120" s="2">
        <v>34.848837209302303</v>
      </c>
      <c r="QZ120" s="2">
        <v>36.422655663915997</v>
      </c>
      <c r="RA120" s="2">
        <v>37.921530382595698</v>
      </c>
      <c r="RB120" s="2">
        <v>41.069167291823</v>
      </c>
      <c r="RC120" s="2">
        <v>41.593773443360902</v>
      </c>
      <c r="RD120" s="2">
        <v>40.844336084021002</v>
      </c>
      <c r="RE120" s="2">
        <v>41.219054763690899</v>
      </c>
      <c r="RF120" s="2">
        <v>40.844336084021002</v>
      </c>
      <c r="RG120" s="2">
        <v>40.394673668417099</v>
      </c>
      <c r="RH120" s="2">
        <v>40.094898724681201</v>
      </c>
      <c r="RI120" s="2">
        <v>39.495348837209299</v>
      </c>
      <c r="RJ120" s="2">
        <v>39.345461365341301</v>
      </c>
      <c r="RK120" s="2">
        <v>39.645236309077298</v>
      </c>
      <c r="RL120" s="2">
        <v>39.795123780945197</v>
      </c>
      <c r="RM120" s="2">
        <v>39.945011252813202</v>
      </c>
      <c r="RN120" s="2">
        <v>41.069167291823</v>
      </c>
      <c r="RO120" s="2">
        <v>40.994223555889</v>
      </c>
      <c r="RP120" s="2">
        <v>41.293998499624898</v>
      </c>
      <c r="RQ120" s="2">
        <v>41.443885971492897</v>
      </c>
      <c r="RR120" s="2">
        <v>42.118379594898698</v>
      </c>
      <c r="RS120" s="2">
        <v>42.043435858964699</v>
      </c>
      <c r="RT120" s="2">
        <v>41.593773443360902</v>
      </c>
      <c r="RU120" s="2">
        <v>41.443885971492897</v>
      </c>
      <c r="RV120" s="2">
        <v>41.668717179294802</v>
      </c>
      <c r="RW120" s="2">
        <v>43.092648162040497</v>
      </c>
      <c r="RX120" s="2">
        <v>43.167591897974503</v>
      </c>
      <c r="RY120" s="2">
        <v>44.516579144786199</v>
      </c>
      <c r="RZ120" s="2">
        <v>44.741410352588098</v>
      </c>
      <c r="SA120" s="2">
        <v>45.565791447861997</v>
      </c>
      <c r="SB120" s="2">
        <v>46.615003750937703</v>
      </c>
      <c r="SC120" s="2">
        <v>46.689947486871702</v>
      </c>
      <c r="SD120" s="2">
        <v>46.465116279069797</v>
      </c>
      <c r="SE120" s="2">
        <v>46.240285071267799</v>
      </c>
      <c r="SF120" s="2">
        <v>45.940510127531901</v>
      </c>
      <c r="SG120" s="2">
        <v>45.640735183795897</v>
      </c>
      <c r="SH120" s="2">
        <v>47.589272318079502</v>
      </c>
      <c r="SI120" s="2">
        <v>47.364441110277603</v>
      </c>
      <c r="SJ120" s="2">
        <v>47.364441110277603</v>
      </c>
      <c r="SK120" s="2">
        <v>48.113878469617397</v>
      </c>
      <c r="SL120" s="2">
        <v>51.486346586646697</v>
      </c>
      <c r="SM120" s="2">
        <v>52.010952738184599</v>
      </c>
      <c r="SN120" s="2">
        <v>52.385671417854503</v>
      </c>
      <c r="SO120" s="2">
        <v>52.610502625656402</v>
      </c>
      <c r="SP120" s="2">
        <v>52.535558889722402</v>
      </c>
      <c r="SQ120" s="2">
        <v>52.010952738184599</v>
      </c>
      <c r="SR120" s="2">
        <v>51.561290322580703</v>
      </c>
      <c r="SS120" s="2">
        <v>51.861065266316601</v>
      </c>
      <c r="ST120" s="2">
        <v>53.135108777194297</v>
      </c>
      <c r="SU120" s="2">
        <v>53.809602400600198</v>
      </c>
      <c r="SV120" s="2">
        <v>53.5847711927982</v>
      </c>
      <c r="SW120" s="2">
        <v>55.008702175543903</v>
      </c>
      <c r="SX120" s="2">
        <v>56.507576894223597</v>
      </c>
      <c r="SY120" s="2">
        <v>59.055663915978997</v>
      </c>
      <c r="SZ120" s="2">
        <v>58.6060015003751</v>
      </c>
      <c r="TA120" s="2">
        <v>58.456114028507102</v>
      </c>
      <c r="TB120" s="2">
        <v>58.081395348837198</v>
      </c>
      <c r="TC120" s="2">
        <v>57.556789197299302</v>
      </c>
      <c r="TD120" s="2">
        <v>57.331957989497397</v>
      </c>
      <c r="TE120" s="2">
        <v>57.481845461365403</v>
      </c>
      <c r="TF120" s="2">
        <v>55.908027006751702</v>
      </c>
      <c r="TG120" s="2">
        <v>55.533308327081798</v>
      </c>
      <c r="TH120" s="2">
        <v>56.507576894223597</v>
      </c>
      <c r="TI120" s="2">
        <v>58.830832708176999</v>
      </c>
      <c r="TJ120" s="2">
        <v>59.880045011252797</v>
      </c>
      <c r="TK120" s="2">
        <v>62.203300825206298</v>
      </c>
      <c r="TL120" s="2">
        <v>62.578019504876202</v>
      </c>
      <c r="TM120" s="2">
        <v>63.027681920480099</v>
      </c>
      <c r="TN120" s="2">
        <v>63.477344336084002</v>
      </c>
      <c r="TO120" s="2">
        <v>63.627231807952001</v>
      </c>
      <c r="TP120" s="2">
        <v>63.627231807952001</v>
      </c>
      <c r="TQ120" s="2">
        <v>63.477344336084002</v>
      </c>
      <c r="TR120" s="2">
        <v>63.252513128282096</v>
      </c>
      <c r="TS120" s="2">
        <v>62.503075768942303</v>
      </c>
      <c r="TT120" s="2">
        <v>64.076894223555897</v>
      </c>
      <c r="TU120" s="2">
        <v>65.051162790697703</v>
      </c>
      <c r="TV120" s="2">
        <v>67.749137284321094</v>
      </c>
      <c r="TW120" s="2">
        <v>71.421380345086305</v>
      </c>
      <c r="TX120" s="2">
        <v>72.920255063765893</v>
      </c>
      <c r="TY120" s="2">
        <v>73.294973743435904</v>
      </c>
      <c r="TZ120" s="2">
        <v>73.7446361590398</v>
      </c>
      <c r="UA120" s="2">
        <v>73.8195798949737</v>
      </c>
      <c r="UB120" s="2">
        <v>73.294973743435904</v>
      </c>
      <c r="UC120" s="2">
        <v>73.145086271567905</v>
      </c>
      <c r="UD120" s="2">
        <v>72.920255063765893</v>
      </c>
      <c r="UE120" s="2">
        <v>74.194298574643696</v>
      </c>
      <c r="UF120" s="2">
        <v>74.419129782445594</v>
      </c>
      <c r="UG120" s="2">
        <v>75.4683420855214</v>
      </c>
      <c r="UH120" s="2">
        <v>77.716654163540895</v>
      </c>
      <c r="UI120" s="2">
        <v>77.641710427606895</v>
      </c>
      <c r="UJ120" s="2">
        <v>77.042160540135001</v>
      </c>
      <c r="UK120" s="2">
        <v>75.918004501125296</v>
      </c>
      <c r="UL120" s="2">
        <v>75.693173293323298</v>
      </c>
      <c r="UM120" s="2">
        <v>74.868792198049505</v>
      </c>
      <c r="UN120" s="2">
        <v>74.344186046511595</v>
      </c>
      <c r="UO120" s="2">
        <v>74.344186046511595</v>
      </c>
      <c r="UP120" s="2">
        <v>74.119354838709697</v>
      </c>
      <c r="UQ120" s="2">
        <v>73.7446361590398</v>
      </c>
      <c r="UR120" s="2">
        <v>74.419129782445594</v>
      </c>
      <c r="US120" s="2">
        <v>74.494073518379594</v>
      </c>
      <c r="UT120" s="2">
        <v>74.643960990247606</v>
      </c>
      <c r="UU120" s="2">
        <v>75.318454613653401</v>
      </c>
      <c r="UV120" s="2">
        <v>77.192048012002999</v>
      </c>
      <c r="UW120" s="2">
        <v>77.192048012002999</v>
      </c>
      <c r="UX120" s="2">
        <v>77.192048012002999</v>
      </c>
      <c r="UY120" s="2">
        <v>77.192048012002999</v>
      </c>
      <c r="UZ120" s="2">
        <v>77.341935483870998</v>
      </c>
      <c r="VA120" s="2">
        <v>76.817329332333102</v>
      </c>
      <c r="VB120" s="2">
        <v>76.442610652663205</v>
      </c>
      <c r="VC120" s="2">
        <v>75.992948237059295</v>
      </c>
      <c r="VD120" s="2">
        <v>75.992948237059295</v>
      </c>
      <c r="VE120" s="2">
        <v>78.8408102025506</v>
      </c>
      <c r="VF120" s="2">
        <v>80.189797449362302</v>
      </c>
      <c r="VG120" s="2">
        <v>82.288222055513899</v>
      </c>
      <c r="VH120" s="2">
        <v>82.288222055513899</v>
      </c>
      <c r="VI120" s="2">
        <v>82.887771942985793</v>
      </c>
      <c r="VJ120" s="2">
        <v>85.885521380345097</v>
      </c>
      <c r="VK120" s="2">
        <v>85.885521380345097</v>
      </c>
      <c r="VL120" s="2">
        <v>87.609227306826696</v>
      </c>
      <c r="VM120" s="2">
        <v>86.859789947486902</v>
      </c>
      <c r="VN120" s="2">
        <v>87.009677419354801</v>
      </c>
      <c r="VO120" s="2">
        <v>87.348354247256793</v>
      </c>
      <c r="VP120" s="2">
        <v>87.284246841477099</v>
      </c>
      <c r="VQ120" s="2">
        <v>87.554784612547806</v>
      </c>
      <c r="VR120" s="2">
        <v>88.840372377342703</v>
      </c>
      <c r="VS120" s="2">
        <v>91.339311354970405</v>
      </c>
      <c r="VT120" s="2">
        <v>95.427083677001093</v>
      </c>
      <c r="VU120" s="2">
        <v>96.431078047357502</v>
      </c>
      <c r="VV120" s="2">
        <v>94.949334499116006</v>
      </c>
      <c r="VW120" s="2">
        <v>95.223956770379701</v>
      </c>
      <c r="VX120" s="2">
        <v>95.273162035525402</v>
      </c>
      <c r="VY120" s="2">
        <v>94.606094645261507</v>
      </c>
      <c r="VZ120" s="2">
        <v>95.581107360023097</v>
      </c>
      <c r="WA120" s="2">
        <v>96.9409801707436</v>
      </c>
      <c r="WB120" s="2">
        <v>97.8895508195925</v>
      </c>
      <c r="WC120" s="2">
        <v>98.422182629055499</v>
      </c>
      <c r="WD120" s="2">
        <v>98.845409556289397</v>
      </c>
      <c r="WE120" s="2">
        <v>99.152483330610295</v>
      </c>
      <c r="WF120" s="2">
        <v>99.223275609348306</v>
      </c>
      <c r="WG120" s="2">
        <v>99.525281320330095</v>
      </c>
      <c r="WH120" s="2">
        <v>99.896480236932305</v>
      </c>
      <c r="WI120" s="2">
        <v>100.241258170818</v>
      </c>
      <c r="WJ120" s="2">
        <v>100.211286076774</v>
      </c>
      <c r="WK120" s="2">
        <v>99.850660898999195</v>
      </c>
      <c r="WL120" s="2">
        <v>100.132431031473</v>
      </c>
      <c r="WM120" s="2">
        <v>100.313034535377</v>
      </c>
      <c r="WN120" s="2">
        <v>100.445104076145</v>
      </c>
      <c r="WO120" s="2">
        <v>100.556275682009</v>
      </c>
      <c r="WP120" s="2">
        <v>101.277017921618</v>
      </c>
      <c r="WQ120" s="2">
        <v>101.493604790661</v>
      </c>
      <c r="WR120" s="2">
        <v>102.15205704040601</v>
      </c>
      <c r="WS120" s="2">
        <v>93.430789538787806</v>
      </c>
      <c r="WT120" s="2">
        <v>94.160465672574205</v>
      </c>
      <c r="WU120" s="2">
        <v>94.569328064085894</v>
      </c>
      <c r="WV120" s="2">
        <v>94.385090733835597</v>
      </c>
      <c r="WW120" s="2">
        <v>103.458251462636</v>
      </c>
      <c r="WX120" s="2">
        <v>103.528271191641</v>
      </c>
      <c r="WY120" s="2">
        <v>103.573743536734</v>
      </c>
      <c r="WZ120" s="2">
        <v>104.157701559809</v>
      </c>
      <c r="XA120" s="2">
        <v>106.17329613397401</v>
      </c>
      <c r="XB120" s="2">
        <v>107.883513508956</v>
      </c>
      <c r="XC120" s="2">
        <v>104.255256297193</v>
      </c>
      <c r="XD120" s="2">
        <v>105.191917931071</v>
      </c>
      <c r="XE120" s="2">
        <v>106.896067242529</v>
      </c>
      <c r="XF120" s="2">
        <v>108.762042935056</v>
      </c>
      <c r="XG120" s="2">
        <v>109.36617131737</v>
      </c>
      <c r="XH120" s="2">
        <v>109.74949408647601</v>
      </c>
      <c r="XI120" s="2">
        <v>117.29737967046501</v>
      </c>
      <c r="XJ120" s="2">
        <v>117.181861228559</v>
      </c>
      <c r="XK120" s="2">
        <v>118.35969818583899</v>
      </c>
      <c r="XL120" s="2">
        <v>119.22484874513</v>
      </c>
      <c r="XM120" s="2">
        <v>120.20403106322</v>
      </c>
      <c r="XN120" s="2">
        <v>120.849389118467</v>
      </c>
      <c r="XO120" s="2">
        <v>122.146387710856</v>
      </c>
      <c r="XP120" s="2">
        <v>122.670182545901</v>
      </c>
      <c r="XQ120" s="2">
        <v>123.40220517717</v>
      </c>
      <c r="XR120" s="2">
        <v>124.619657236425</v>
      </c>
      <c r="XS120" s="2">
        <v>124.774388172188</v>
      </c>
      <c r="XT120" s="2">
        <v>124.851060152701</v>
      </c>
      <c r="XU120" s="2">
        <v>125.18308550042001</v>
      </c>
      <c r="XV120" s="2">
        <v>125.27792159257601</v>
      </c>
      <c r="XW120" s="2">
        <v>125.58278058219101</v>
      </c>
      <c r="XX120" s="2">
        <v>125.73164814088599</v>
      </c>
      <c r="XY120" s="2">
        <v>125.81514037480601</v>
      </c>
      <c r="XZ120" s="2">
        <v>125.871728021347</v>
      </c>
      <c r="YA120" s="2">
        <v>126.128890606236</v>
      </c>
      <c r="YB120" s="2">
        <v>127.985017704924</v>
      </c>
      <c r="YC120" s="2">
        <v>128.71791238545001</v>
      </c>
      <c r="YD120" s="2">
        <v>129.63933796509599</v>
      </c>
      <c r="YE120" s="2">
        <v>129.87168634116199</v>
      </c>
      <c r="YF120" s="3" t="s">
        <v>15</v>
      </c>
      <c r="YG120" t="s">
        <v>16</v>
      </c>
    </row>
    <row r="121" spans="1:657" x14ac:dyDescent="0.3">
      <c r="A121" t="s">
        <v>232</v>
      </c>
      <c r="B121">
        <v>943</v>
      </c>
      <c r="C121" t="s">
        <v>233</v>
      </c>
      <c r="D121" t="s">
        <v>9</v>
      </c>
      <c r="E121" t="s">
        <v>10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>
        <v>100.57</v>
      </c>
      <c r="TZ121" s="2">
        <v>96.46</v>
      </c>
      <c r="UA121" s="2">
        <v>97.17</v>
      </c>
      <c r="UB121" s="2">
        <v>99.86</v>
      </c>
      <c r="UC121" s="2">
        <v>100.94</v>
      </c>
      <c r="UD121" s="2">
        <v>104.09</v>
      </c>
      <c r="UE121" s="2">
        <v>104.47</v>
      </c>
      <c r="UF121" s="2">
        <v>103.73</v>
      </c>
      <c r="UG121" s="2">
        <v>101.48</v>
      </c>
      <c r="UH121" s="2">
        <v>100.18</v>
      </c>
      <c r="UI121" s="2">
        <v>99.72</v>
      </c>
      <c r="UJ121" s="2">
        <v>96.91</v>
      </c>
      <c r="UK121" s="2">
        <v>94.98</v>
      </c>
      <c r="UL121" s="2">
        <v>92.02</v>
      </c>
      <c r="UM121" s="2">
        <v>91.03</v>
      </c>
      <c r="UN121" s="2">
        <v>91.82</v>
      </c>
      <c r="UO121" s="2">
        <v>93.06</v>
      </c>
      <c r="UP121" s="2">
        <v>93.38</v>
      </c>
      <c r="UQ121" s="2">
        <v>94.83</v>
      </c>
      <c r="UR121" s="2">
        <v>94.38</v>
      </c>
      <c r="US121" s="2">
        <v>93.08</v>
      </c>
      <c r="UT121" s="2">
        <v>93.65</v>
      </c>
      <c r="UU121" s="2">
        <v>95.34</v>
      </c>
      <c r="UV121" s="2">
        <v>95.6</v>
      </c>
      <c r="UW121" s="2">
        <v>96.3</v>
      </c>
      <c r="UX121" s="2">
        <v>102.11</v>
      </c>
      <c r="UY121" s="2">
        <v>101.89</v>
      </c>
      <c r="UZ121" s="2">
        <v>100.63</v>
      </c>
      <c r="VA121" s="2">
        <v>101.57</v>
      </c>
      <c r="VB121" s="2">
        <v>99.94</v>
      </c>
      <c r="VC121" s="2">
        <v>99.91</v>
      </c>
      <c r="VD121" s="2">
        <v>100.08</v>
      </c>
      <c r="VE121" s="2">
        <v>100.74</v>
      </c>
      <c r="VF121" s="2">
        <v>101.69</v>
      </c>
      <c r="VG121" s="2">
        <v>101.48</v>
      </c>
      <c r="VH121" s="2">
        <v>103.08</v>
      </c>
      <c r="VI121" s="2">
        <v>103.08</v>
      </c>
      <c r="VJ121" s="2">
        <v>105.15</v>
      </c>
      <c r="VK121" s="2">
        <v>104.81</v>
      </c>
      <c r="VL121" s="2">
        <v>104.35</v>
      </c>
      <c r="VM121" s="2">
        <v>104.46</v>
      </c>
      <c r="VN121" s="2">
        <v>105.73</v>
      </c>
      <c r="VO121" s="2">
        <v>107.48</v>
      </c>
      <c r="VP121" s="2">
        <v>106.4</v>
      </c>
      <c r="VQ121" s="2">
        <v>107.14</v>
      </c>
      <c r="VR121" s="2">
        <v>108.62</v>
      </c>
      <c r="VS121" s="2">
        <v>109.9</v>
      </c>
      <c r="VT121" s="2">
        <v>109.19</v>
      </c>
      <c r="VU121" s="2">
        <v>106.06</v>
      </c>
      <c r="VV121" s="2">
        <v>104.73</v>
      </c>
      <c r="VW121" s="2">
        <v>105</v>
      </c>
      <c r="VX121" s="2">
        <v>106.75</v>
      </c>
      <c r="VY121" s="2">
        <v>107.82</v>
      </c>
      <c r="VZ121" s="2">
        <v>108.06</v>
      </c>
      <c r="WA121" s="2">
        <v>105.6</v>
      </c>
      <c r="WB121" s="2">
        <v>105.35</v>
      </c>
      <c r="WC121" s="2">
        <v>105.5</v>
      </c>
      <c r="WD121" s="2">
        <v>104.99</v>
      </c>
      <c r="WE121" s="2">
        <v>106.63</v>
      </c>
      <c r="WF121" s="2">
        <v>106.8</v>
      </c>
      <c r="WG121" s="2">
        <v>106.94</v>
      </c>
      <c r="WH121" s="2">
        <v>107.45</v>
      </c>
      <c r="WI121" s="2">
        <v>105.1</v>
      </c>
      <c r="WJ121" s="2">
        <v>101.27</v>
      </c>
      <c r="WK121" s="2">
        <v>94.23</v>
      </c>
      <c r="WL121" s="2">
        <v>93.7</v>
      </c>
      <c r="WM121" s="2">
        <v>95.77</v>
      </c>
      <c r="WN121" s="2">
        <v>97.29</v>
      </c>
      <c r="WO121" s="2">
        <v>97.83</v>
      </c>
      <c r="WP121" s="2">
        <v>97.44</v>
      </c>
      <c r="WQ121" s="2">
        <v>97.08</v>
      </c>
      <c r="WR121" s="2">
        <v>96.83</v>
      </c>
      <c r="WS121" s="2">
        <v>98.17</v>
      </c>
      <c r="WT121" s="2">
        <v>99.74</v>
      </c>
      <c r="WU121" s="2">
        <v>101.41</v>
      </c>
      <c r="WV121" s="2">
        <v>103.81</v>
      </c>
      <c r="WW121" s="2">
        <v>103.73</v>
      </c>
      <c r="WX121" s="2">
        <v>103.85</v>
      </c>
      <c r="WY121" s="2">
        <v>104.2</v>
      </c>
      <c r="WZ121" s="2">
        <v>106.32</v>
      </c>
      <c r="XA121" s="2">
        <v>106.74</v>
      </c>
      <c r="XB121" s="2">
        <v>107.11</v>
      </c>
      <c r="XC121" s="2">
        <v>110.02</v>
      </c>
      <c r="XD121" s="2">
        <v>111.72</v>
      </c>
      <c r="XE121" s="2">
        <v>110.01</v>
      </c>
      <c r="XF121" s="2">
        <v>111.52</v>
      </c>
      <c r="XG121" s="2">
        <v>115.06</v>
      </c>
      <c r="XH121" s="2">
        <v>122.28</v>
      </c>
      <c r="XI121" s="2">
        <v>125.83</v>
      </c>
      <c r="XJ121" s="2">
        <v>123.33</v>
      </c>
      <c r="XK121" s="2">
        <v>125.03</v>
      </c>
      <c r="XL121" s="2">
        <v>126.9</v>
      </c>
      <c r="XM121" s="2">
        <v>120.63</v>
      </c>
      <c r="XN121" s="2">
        <v>120.67</v>
      </c>
      <c r="XO121" s="2">
        <v>120.89</v>
      </c>
      <c r="XP121" s="2">
        <v>123.37</v>
      </c>
      <c r="XQ121" s="2">
        <v>119.77</v>
      </c>
      <c r="XR121" s="2">
        <v>119.67</v>
      </c>
      <c r="XS121" s="2">
        <v>120.06</v>
      </c>
      <c r="XT121" s="2">
        <v>121.47</v>
      </c>
      <c r="XU121" s="2">
        <v>119.89</v>
      </c>
      <c r="XV121" s="2">
        <v>116.77</v>
      </c>
      <c r="XW121" s="2">
        <v>116.92</v>
      </c>
      <c r="XX121" s="2">
        <v>117.79</v>
      </c>
      <c r="XY121" s="2">
        <v>122.35</v>
      </c>
      <c r="XZ121" s="2">
        <v>125.34</v>
      </c>
      <c r="YA121" s="2">
        <v>125.82</v>
      </c>
      <c r="YB121" s="2">
        <v>122.84</v>
      </c>
      <c r="YC121" s="2">
        <v>120.07</v>
      </c>
      <c r="YD121" s="2">
        <v>120.74</v>
      </c>
      <c r="YE121" s="2">
        <v>122.98</v>
      </c>
      <c r="YF121" s="3" t="s">
        <v>11</v>
      </c>
      <c r="YG121" t="s">
        <v>12</v>
      </c>
    </row>
    <row r="122" spans="1:657" x14ac:dyDescent="0.3">
      <c r="A122" t="s">
        <v>234</v>
      </c>
      <c r="B122">
        <v>686</v>
      </c>
      <c r="C122" t="s">
        <v>235</v>
      </c>
      <c r="D122" t="s">
        <v>9</v>
      </c>
      <c r="E122" t="s">
        <v>10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>
        <v>87.874681393372995</v>
      </c>
      <c r="QI122" s="2">
        <v>87.874681393372995</v>
      </c>
      <c r="QJ122" s="2">
        <v>87.874681393372995</v>
      </c>
      <c r="QK122" s="2">
        <v>87.874681393372995</v>
      </c>
      <c r="QL122" s="2">
        <v>87.960917587085802</v>
      </c>
      <c r="QM122" s="2">
        <v>87.960917587085802</v>
      </c>
      <c r="QN122" s="2">
        <v>87.960917587085802</v>
      </c>
      <c r="QO122" s="2">
        <v>88.133389974511502</v>
      </c>
      <c r="QP122" s="2">
        <v>88.219626168224295</v>
      </c>
      <c r="QQ122" s="2">
        <v>88.219626168224295</v>
      </c>
      <c r="QR122" s="2">
        <v>88.219626168224295</v>
      </c>
      <c r="QS122" s="2">
        <v>88.219626168224295</v>
      </c>
      <c r="QT122" s="2">
        <v>88.219626168224295</v>
      </c>
      <c r="QU122" s="2">
        <v>88.305862361937102</v>
      </c>
      <c r="QV122" s="2">
        <v>88.478334749362801</v>
      </c>
      <c r="QW122" s="2">
        <v>88.564570943075594</v>
      </c>
      <c r="QX122" s="2">
        <v>88.737043330501294</v>
      </c>
      <c r="QY122" s="2">
        <v>88.909515717926894</v>
      </c>
      <c r="QZ122" s="2">
        <v>88.909515717926894</v>
      </c>
      <c r="RA122" s="2">
        <v>88.9957519116398</v>
      </c>
      <c r="RB122" s="2">
        <v>89.081988105352593</v>
      </c>
      <c r="RC122" s="2">
        <v>89.081988105352593</v>
      </c>
      <c r="RD122" s="2">
        <v>89.081988105352593</v>
      </c>
      <c r="RE122" s="2">
        <v>89.1682242990654</v>
      </c>
      <c r="RF122" s="2">
        <v>89.254460492778307</v>
      </c>
      <c r="RG122" s="2">
        <v>89.254460492778307</v>
      </c>
      <c r="RH122" s="2">
        <v>89.3406966864911</v>
      </c>
      <c r="RI122" s="2">
        <v>89.426932880203907</v>
      </c>
      <c r="RJ122" s="2">
        <v>89.5131690739167</v>
      </c>
      <c r="RK122" s="2">
        <v>89.5131690739167</v>
      </c>
      <c r="RL122" s="2">
        <v>89.599405267629606</v>
      </c>
      <c r="RM122" s="2">
        <v>89.599405267629606</v>
      </c>
      <c r="RN122" s="2">
        <v>89.685641461342399</v>
      </c>
      <c r="RO122" s="2">
        <v>89.685641461342399</v>
      </c>
      <c r="RP122" s="2">
        <v>89.771877655055206</v>
      </c>
      <c r="RQ122" s="2">
        <v>89.858113848768099</v>
      </c>
      <c r="RR122" s="2">
        <v>89.858113848768099</v>
      </c>
      <c r="RS122" s="2">
        <v>89.858113848768099</v>
      </c>
      <c r="RT122" s="2">
        <v>89.858113848768099</v>
      </c>
      <c r="RU122" s="2">
        <v>89.858113848768099</v>
      </c>
      <c r="RV122" s="2">
        <v>89.944350042480906</v>
      </c>
      <c r="RW122" s="2">
        <v>89.944350042480906</v>
      </c>
      <c r="RX122" s="2">
        <v>89.944350042480906</v>
      </c>
      <c r="RY122" s="2">
        <v>90.030586236193699</v>
      </c>
      <c r="RZ122" s="2">
        <v>89.944350042480906</v>
      </c>
      <c r="SA122" s="2">
        <v>90.030586236193699</v>
      </c>
      <c r="SB122" s="2">
        <v>90.203058623619398</v>
      </c>
      <c r="SC122" s="2">
        <v>90.203058623619398</v>
      </c>
      <c r="SD122" s="2">
        <v>90.203058623619398</v>
      </c>
      <c r="SE122" s="2">
        <v>90.203058623619398</v>
      </c>
      <c r="SF122" s="2">
        <v>90.203058623619398</v>
      </c>
      <c r="SG122" s="2">
        <v>90.289294817332205</v>
      </c>
      <c r="SH122" s="2">
        <v>90.289294817332205</v>
      </c>
      <c r="SI122" s="2">
        <v>90.289294817332205</v>
      </c>
      <c r="SJ122" s="2">
        <v>90.375531011044998</v>
      </c>
      <c r="SK122" s="2">
        <v>90.375531011044998</v>
      </c>
      <c r="SL122" s="2">
        <v>90.375531011044998</v>
      </c>
      <c r="SM122" s="2">
        <v>90.461767204757905</v>
      </c>
      <c r="SN122" s="2">
        <v>90.548003398470698</v>
      </c>
      <c r="SO122" s="2">
        <v>90.548003398470698</v>
      </c>
      <c r="SP122" s="2">
        <v>90.634239592183505</v>
      </c>
      <c r="SQ122" s="2">
        <v>90.634239592183505</v>
      </c>
      <c r="SR122" s="2">
        <v>90.720475785896298</v>
      </c>
      <c r="SS122" s="2">
        <v>90.720475785896298</v>
      </c>
      <c r="ST122" s="2">
        <v>90.806711979609204</v>
      </c>
      <c r="SU122" s="2">
        <v>90.806711979609204</v>
      </c>
      <c r="SV122" s="2">
        <v>90.806711979609204</v>
      </c>
      <c r="SW122" s="2">
        <v>90.806711979609204</v>
      </c>
      <c r="SX122" s="2">
        <v>90.806711979609204</v>
      </c>
      <c r="SY122" s="2">
        <v>90.892948173321997</v>
      </c>
      <c r="SZ122" s="2">
        <v>90.979184367034804</v>
      </c>
      <c r="TA122" s="2">
        <v>91.065420560747697</v>
      </c>
      <c r="TB122" s="2">
        <v>91.237892948173297</v>
      </c>
      <c r="TC122" s="2">
        <v>91.237892948173297</v>
      </c>
      <c r="TD122" s="2">
        <v>91.410365335598996</v>
      </c>
      <c r="TE122" s="2">
        <v>91.669073916737503</v>
      </c>
      <c r="TF122" s="2">
        <v>91.755310110450296</v>
      </c>
      <c r="TG122" s="2">
        <v>91.841546304163103</v>
      </c>
      <c r="TH122" s="2">
        <v>91.841546304163103</v>
      </c>
      <c r="TI122" s="2">
        <v>92.014018691588802</v>
      </c>
      <c r="TJ122" s="2">
        <v>92.186491079014402</v>
      </c>
      <c r="TK122" s="2">
        <v>92.272727272727295</v>
      </c>
      <c r="TL122" s="2">
        <v>92.358963466440102</v>
      </c>
      <c r="TM122" s="2">
        <v>92.358963466440102</v>
      </c>
      <c r="TN122" s="2">
        <v>92.445199660152895</v>
      </c>
      <c r="TO122" s="2">
        <v>92.445199660152895</v>
      </c>
      <c r="TP122" s="2">
        <v>92.445199660152895</v>
      </c>
      <c r="TQ122" s="2">
        <v>92.617672047578594</v>
      </c>
      <c r="TR122" s="2">
        <v>92.703908241291401</v>
      </c>
      <c r="TS122" s="2">
        <v>92.703908241291401</v>
      </c>
      <c r="TT122" s="2">
        <v>92.703908241291401</v>
      </c>
      <c r="TU122" s="2">
        <v>95.722175021240403</v>
      </c>
      <c r="TV122" s="2">
        <v>96.412064570943102</v>
      </c>
      <c r="TW122" s="2">
        <v>96.412064570943102</v>
      </c>
      <c r="TX122" s="2">
        <v>96.412064570943102</v>
      </c>
      <c r="TY122" s="2">
        <v>96.498300764655895</v>
      </c>
      <c r="TZ122" s="2">
        <v>97.015717926932894</v>
      </c>
      <c r="UA122" s="2">
        <v>97.101954120645701</v>
      </c>
      <c r="UB122" s="2">
        <v>97.101954120645701</v>
      </c>
      <c r="UC122" s="2">
        <v>97.188190314358494</v>
      </c>
      <c r="UD122" s="2">
        <v>97.188190314358494</v>
      </c>
      <c r="UE122" s="2">
        <v>97.2744265080714</v>
      </c>
      <c r="UF122" s="2">
        <v>97.2744265080714</v>
      </c>
      <c r="UG122" s="2">
        <v>97.360662701784193</v>
      </c>
      <c r="UH122" s="2">
        <v>97.446898895497</v>
      </c>
      <c r="UI122" s="2">
        <v>97.446898895497</v>
      </c>
      <c r="UJ122" s="2">
        <v>97.533135089209793</v>
      </c>
      <c r="UK122" s="2">
        <v>97.533135089209793</v>
      </c>
      <c r="UL122" s="2">
        <v>98.050552251486806</v>
      </c>
      <c r="UM122" s="2">
        <v>98.050552251486806</v>
      </c>
      <c r="UN122" s="2">
        <v>98.136788445199699</v>
      </c>
      <c r="UO122" s="2">
        <v>98.136788445199699</v>
      </c>
      <c r="UP122" s="2">
        <v>98.223024638912506</v>
      </c>
      <c r="UQ122" s="2">
        <v>98.223024638912506</v>
      </c>
      <c r="UR122" s="2">
        <v>98.309260832625299</v>
      </c>
      <c r="US122" s="2">
        <v>98.309260832625299</v>
      </c>
      <c r="UT122" s="2">
        <v>98.309260832625299</v>
      </c>
      <c r="UU122" s="2">
        <v>98.309260832625299</v>
      </c>
      <c r="UV122" s="2">
        <v>98.481733220050998</v>
      </c>
      <c r="UW122" s="2">
        <v>98.481733220050998</v>
      </c>
      <c r="UX122" s="2">
        <v>99.085386576040804</v>
      </c>
      <c r="UY122" s="2">
        <v>99.171622769753597</v>
      </c>
      <c r="UZ122" s="2">
        <v>99.171622769753597</v>
      </c>
      <c r="VA122" s="2">
        <v>99.257858963466404</v>
      </c>
      <c r="VB122" s="2">
        <v>99.257858963466404</v>
      </c>
      <c r="VC122" s="2">
        <v>99.344095157179297</v>
      </c>
      <c r="VD122" s="2">
        <v>99.344095157179297</v>
      </c>
      <c r="VE122" s="2">
        <v>99.430331350892104</v>
      </c>
      <c r="VF122" s="2">
        <v>99.516567544604897</v>
      </c>
      <c r="VG122" s="2">
        <v>99.689039932030596</v>
      </c>
      <c r="VH122" s="2">
        <v>99.689039932030596</v>
      </c>
      <c r="VI122" s="2">
        <v>99.689039932030596</v>
      </c>
      <c r="VJ122" s="2">
        <v>99.775276125743403</v>
      </c>
      <c r="VK122" s="2">
        <v>99.775276125743403</v>
      </c>
      <c r="VL122" s="2">
        <v>99.947748513169103</v>
      </c>
      <c r="VM122" s="2">
        <v>100.03398470688199</v>
      </c>
      <c r="VN122" s="2">
        <v>100.120220900595</v>
      </c>
      <c r="VO122" s="2">
        <v>100.120220900595</v>
      </c>
      <c r="VP122" s="2">
        <v>100.29269328802</v>
      </c>
      <c r="VQ122" s="2">
        <v>100.465165675446</v>
      </c>
      <c r="VR122" s="2">
        <v>100.637638062872</v>
      </c>
      <c r="VS122" s="2">
        <v>100.637638062872</v>
      </c>
      <c r="VT122" s="2">
        <v>100.637638062872</v>
      </c>
      <c r="VU122" s="2">
        <v>100.637638062872</v>
      </c>
      <c r="VV122" s="2">
        <v>100.810110450297</v>
      </c>
      <c r="VW122" s="2">
        <v>100.89634664400999</v>
      </c>
      <c r="VX122" s="2">
        <v>100.982582837723</v>
      </c>
      <c r="VY122" s="2">
        <v>100.982582837723</v>
      </c>
      <c r="VZ122" s="2">
        <v>101.06881903143601</v>
      </c>
      <c r="WA122" s="2">
        <v>101.06881903143601</v>
      </c>
      <c r="WB122" s="2">
        <v>101.241291418861</v>
      </c>
      <c r="WC122" s="2">
        <v>101.41376380628699</v>
      </c>
      <c r="WD122" s="2">
        <v>101.41376380628699</v>
      </c>
      <c r="WE122" s="2">
        <v>101.5</v>
      </c>
      <c r="WF122" s="2">
        <v>101.5</v>
      </c>
      <c r="WG122" s="2">
        <v>101.41376380628699</v>
      </c>
      <c r="WH122" s="2">
        <v>101.41376380628699</v>
      </c>
      <c r="WI122" s="2">
        <v>101.41376380628699</v>
      </c>
      <c r="WJ122" s="2">
        <v>101.5</v>
      </c>
      <c r="WK122" s="2">
        <v>101.5</v>
      </c>
      <c r="WL122" s="2">
        <v>101.7</v>
      </c>
      <c r="WM122" s="2">
        <v>101.8</v>
      </c>
      <c r="WN122" s="2">
        <v>101.9</v>
      </c>
      <c r="WO122" s="2">
        <v>101.9</v>
      </c>
      <c r="WP122" s="2">
        <v>101.9</v>
      </c>
      <c r="WQ122" s="2">
        <v>102</v>
      </c>
      <c r="WR122" s="2">
        <v>102</v>
      </c>
      <c r="WS122" s="2">
        <v>102</v>
      </c>
      <c r="WT122" s="2">
        <v>102</v>
      </c>
      <c r="WU122" s="2">
        <v>102</v>
      </c>
      <c r="WV122" s="2">
        <v>102.2</v>
      </c>
      <c r="WW122" s="2">
        <v>102.2</v>
      </c>
      <c r="WX122" s="2">
        <v>102.5</v>
      </c>
      <c r="WY122" s="2">
        <v>102.6</v>
      </c>
      <c r="WZ122" s="2">
        <v>102.7</v>
      </c>
      <c r="XA122" s="2">
        <v>102.8</v>
      </c>
      <c r="XB122" s="2">
        <v>102.8</v>
      </c>
      <c r="XC122" s="2">
        <v>102.9</v>
      </c>
      <c r="XD122" s="2">
        <v>102.9</v>
      </c>
      <c r="XE122" s="2">
        <v>103</v>
      </c>
      <c r="XF122" s="2">
        <v>103.1</v>
      </c>
      <c r="XG122" s="2">
        <v>103.2</v>
      </c>
      <c r="XH122" s="2">
        <v>103.3</v>
      </c>
      <c r="XI122" s="2">
        <v>103.3</v>
      </c>
      <c r="XJ122" s="2">
        <v>103.4</v>
      </c>
      <c r="XK122" s="2">
        <v>103.6</v>
      </c>
      <c r="XL122" s="2">
        <v>103.7</v>
      </c>
      <c r="XM122" s="2">
        <v>103.8</v>
      </c>
      <c r="XN122" s="2">
        <v>103.9</v>
      </c>
      <c r="XO122" s="2">
        <v>104</v>
      </c>
      <c r="XP122" s="2">
        <v>104.1</v>
      </c>
      <c r="XQ122" s="2">
        <v>104.2</v>
      </c>
      <c r="XR122" s="2">
        <v>104.2</v>
      </c>
      <c r="XS122" s="2">
        <v>104.3</v>
      </c>
      <c r="XT122" s="2">
        <v>104.4</v>
      </c>
      <c r="XU122" s="2">
        <v>104.4</v>
      </c>
      <c r="XV122" s="2">
        <v>104.5</v>
      </c>
      <c r="XW122" s="2">
        <v>104.7</v>
      </c>
      <c r="XX122" s="2">
        <v>104.7</v>
      </c>
      <c r="XY122" s="2">
        <v>104.8</v>
      </c>
      <c r="XZ122" s="2">
        <v>104.9</v>
      </c>
      <c r="YA122" s="2">
        <v>104.9</v>
      </c>
      <c r="YB122" s="2">
        <v>105</v>
      </c>
      <c r="YC122" s="2">
        <v>105.1</v>
      </c>
      <c r="YD122" s="2"/>
      <c r="YE122" s="2"/>
      <c r="YF122" s="3" t="s">
        <v>15</v>
      </c>
      <c r="YG122" t="s">
        <v>16</v>
      </c>
    </row>
    <row r="123" spans="1:657" x14ac:dyDescent="0.3">
      <c r="A123" t="s">
        <v>236</v>
      </c>
      <c r="B123">
        <v>688</v>
      </c>
      <c r="C123" t="s">
        <v>237</v>
      </c>
      <c r="D123" t="s">
        <v>9</v>
      </c>
      <c r="E123" t="s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>
        <v>62.018914893617001</v>
      </c>
      <c r="QJ123" s="2">
        <v>61.914085106382998</v>
      </c>
      <c r="QK123" s="2">
        <v>62.680148936170198</v>
      </c>
      <c r="QL123" s="2">
        <v>64.567085106383004</v>
      </c>
      <c r="QM123" s="2">
        <v>64.800936170212793</v>
      </c>
      <c r="QN123" s="2">
        <v>66.220170212766007</v>
      </c>
      <c r="QO123" s="2">
        <v>66.131468085106405</v>
      </c>
      <c r="QP123" s="2">
        <v>66.655617021276598</v>
      </c>
      <c r="QQ123" s="2">
        <v>67.9377659574468</v>
      </c>
      <c r="QR123" s="2">
        <v>68.719957446808493</v>
      </c>
      <c r="QS123" s="2">
        <v>69.123148936170196</v>
      </c>
      <c r="QT123" s="2">
        <v>72.743808510638303</v>
      </c>
      <c r="QU123" s="2">
        <v>74.872659574468102</v>
      </c>
      <c r="QV123" s="2">
        <v>75.130702127659603</v>
      </c>
      <c r="QW123" s="2">
        <v>75.477446808510607</v>
      </c>
      <c r="QX123" s="2">
        <v>75.703234042553206</v>
      </c>
      <c r="QY123" s="2">
        <v>75.211340425531901</v>
      </c>
      <c r="QZ123" s="2">
        <v>75.525829787234002</v>
      </c>
      <c r="RA123" s="2">
        <v>75.525829787234002</v>
      </c>
      <c r="RB123" s="2">
        <v>75.574212765957398</v>
      </c>
      <c r="RC123" s="2">
        <v>75.574212765957398</v>
      </c>
      <c r="RD123" s="2">
        <v>75.412936170212802</v>
      </c>
      <c r="RE123" s="2">
        <v>73.614702127659598</v>
      </c>
      <c r="RF123" s="2">
        <v>72.147085106383003</v>
      </c>
      <c r="RG123" s="2">
        <v>70.356914893617002</v>
      </c>
      <c r="RH123" s="2">
        <v>69.397319148936205</v>
      </c>
      <c r="RI123" s="2">
        <v>68.236127659574507</v>
      </c>
      <c r="RJ123" s="2">
        <v>68.147425531914905</v>
      </c>
      <c r="RK123" s="2">
        <v>68.082914893617001</v>
      </c>
      <c r="RL123" s="2">
        <v>69.1312127659574</v>
      </c>
      <c r="RM123" s="2">
        <v>69.147340425531894</v>
      </c>
      <c r="RN123" s="2">
        <v>69.639234042553198</v>
      </c>
      <c r="RO123" s="2">
        <v>69.776319148936196</v>
      </c>
      <c r="RP123" s="2">
        <v>69.7279361702128</v>
      </c>
      <c r="RQ123" s="2">
        <v>69.7843829787234</v>
      </c>
      <c r="RR123" s="2">
        <v>70.042425531914901</v>
      </c>
      <c r="RS123" s="2">
        <v>70.131127659574503</v>
      </c>
      <c r="RT123" s="2">
        <v>73.001851063829804</v>
      </c>
      <c r="RU123" s="2">
        <v>74.824276595744706</v>
      </c>
      <c r="RV123" s="2">
        <v>76.582191489361705</v>
      </c>
      <c r="RW123" s="2">
        <v>78.557829787233999</v>
      </c>
      <c r="RX123" s="2">
        <v>78.420744680851101</v>
      </c>
      <c r="RY123" s="2">
        <v>78.985212765957399</v>
      </c>
      <c r="RZ123" s="2">
        <v>80.670553191489404</v>
      </c>
      <c r="SA123" s="2">
        <v>80.686680851063798</v>
      </c>
      <c r="SB123" s="2">
        <v>80.702808510638306</v>
      </c>
      <c r="SC123" s="2">
        <v>80.638297872340402</v>
      </c>
      <c r="SD123" s="2">
        <v>81.154382978723405</v>
      </c>
      <c r="SE123" s="2">
        <v>81.275340425531894</v>
      </c>
      <c r="SF123" s="2">
        <v>81.888191489361702</v>
      </c>
      <c r="SG123" s="2">
        <v>82.267191489361693</v>
      </c>
      <c r="SH123" s="2">
        <v>83.347744680851093</v>
      </c>
      <c r="SI123" s="2">
        <v>83.799319148936206</v>
      </c>
      <c r="SJ123" s="2">
        <v>84.573446808510596</v>
      </c>
      <c r="SK123" s="2">
        <v>85.186297872340404</v>
      </c>
      <c r="SL123" s="2">
        <v>85.355638297872304</v>
      </c>
      <c r="SM123" s="2">
        <v>85.508851063829795</v>
      </c>
      <c r="SN123" s="2">
        <v>85.670127659574504</v>
      </c>
      <c r="SO123" s="2">
        <v>85.823340425531896</v>
      </c>
      <c r="SP123" s="2">
        <v>87.839297872340396</v>
      </c>
      <c r="SQ123" s="2">
        <v>87.742531914893604</v>
      </c>
      <c r="SR123" s="2">
        <v>87.363531914893599</v>
      </c>
      <c r="SS123" s="2">
        <v>87.218382978723398</v>
      </c>
      <c r="ST123" s="2">
        <v>86.847446808510597</v>
      </c>
      <c r="SU123" s="2">
        <v>87.210319148936193</v>
      </c>
      <c r="SV123" s="2">
        <v>87.355468085106395</v>
      </c>
      <c r="SW123" s="2">
        <v>87.419978723404299</v>
      </c>
      <c r="SX123" s="2">
        <v>87.460297872340405</v>
      </c>
      <c r="SY123" s="2">
        <v>87.573191489361704</v>
      </c>
      <c r="SZ123" s="2">
        <v>87.573191489361704</v>
      </c>
      <c r="TA123" s="2">
        <v>87.573191489361704</v>
      </c>
      <c r="TB123" s="2">
        <v>87.919936170212793</v>
      </c>
      <c r="TC123" s="2">
        <v>89.435936170212798</v>
      </c>
      <c r="TD123" s="2">
        <v>89.508510638297906</v>
      </c>
      <c r="TE123" s="2">
        <v>90.524553191489403</v>
      </c>
      <c r="TF123" s="2">
        <v>91.371255319148901</v>
      </c>
      <c r="TG123" s="2">
        <v>92.298595744680895</v>
      </c>
      <c r="TH123" s="2">
        <v>92.411489361702095</v>
      </c>
      <c r="TI123" s="2">
        <v>92.435680851063793</v>
      </c>
      <c r="TJ123" s="2">
        <v>92.669531914893597</v>
      </c>
      <c r="TK123" s="2">
        <v>92.992085106383001</v>
      </c>
      <c r="TL123" s="2">
        <v>93.653319148936205</v>
      </c>
      <c r="TM123" s="2">
        <v>94.008127659574498</v>
      </c>
      <c r="TN123" s="2">
        <v>94.072638297872302</v>
      </c>
      <c r="TO123" s="2">
        <v>94.064574468085098</v>
      </c>
      <c r="TP123" s="2">
        <v>94.870957446808504</v>
      </c>
      <c r="TQ123" s="2">
        <v>95.064489361702101</v>
      </c>
      <c r="TR123" s="2">
        <v>94.854829787233996</v>
      </c>
      <c r="TS123" s="2">
        <v>94.588723404255305</v>
      </c>
      <c r="TT123" s="2">
        <v>94.709680851063794</v>
      </c>
      <c r="TU123" s="2">
        <v>94.766127659574494</v>
      </c>
      <c r="TV123" s="2">
        <v>94.766127659574494</v>
      </c>
      <c r="TW123" s="2">
        <v>94.774191489361698</v>
      </c>
      <c r="TX123" s="2">
        <v>94.774191489361698</v>
      </c>
      <c r="TY123" s="2">
        <v>94.774191489361698</v>
      </c>
      <c r="TZ123" s="2">
        <v>94.6935531914894</v>
      </c>
      <c r="UA123" s="2">
        <v>95.048361702127707</v>
      </c>
      <c r="UB123" s="2">
        <v>95.169319148936196</v>
      </c>
      <c r="UC123" s="2">
        <v>95.088680851063799</v>
      </c>
      <c r="UD123" s="2">
        <v>95.080617021276595</v>
      </c>
      <c r="UE123" s="2">
        <v>95.080617021276595</v>
      </c>
      <c r="UF123" s="2">
        <v>95.2902765957447</v>
      </c>
      <c r="UG123" s="2">
        <v>95.266085106383002</v>
      </c>
      <c r="UH123" s="2">
        <v>95.274148936170207</v>
      </c>
      <c r="UI123" s="2">
        <v>95.878936170212796</v>
      </c>
      <c r="UJ123" s="2">
        <v>96.588553191489396</v>
      </c>
      <c r="UK123" s="2">
        <v>97.403000000000006</v>
      </c>
      <c r="UL123" s="2">
        <v>97.54</v>
      </c>
      <c r="UM123" s="2">
        <v>97.35</v>
      </c>
      <c r="UN123" s="2">
        <v>97.54</v>
      </c>
      <c r="UO123" s="2">
        <v>97.9</v>
      </c>
      <c r="UP123" s="2">
        <v>98.34</v>
      </c>
      <c r="UQ123" s="2">
        <v>98.53</v>
      </c>
      <c r="UR123" s="2">
        <v>98.79</v>
      </c>
      <c r="US123" s="2">
        <v>100.08</v>
      </c>
      <c r="UT123" s="2">
        <v>100.78</v>
      </c>
      <c r="UU123" s="2">
        <v>102.22</v>
      </c>
      <c r="UV123" s="2">
        <v>105.39</v>
      </c>
      <c r="UW123" s="2">
        <v>105.53</v>
      </c>
      <c r="UX123" s="2">
        <v>107.66</v>
      </c>
      <c r="UY123" s="2">
        <v>110.94</v>
      </c>
      <c r="UZ123" s="2">
        <v>116.7</v>
      </c>
      <c r="VA123" s="2">
        <v>119.19</v>
      </c>
      <c r="VB123" s="2">
        <v>118.09</v>
      </c>
      <c r="VC123" s="2">
        <v>114.6</v>
      </c>
      <c r="VD123" s="2">
        <v>113.91</v>
      </c>
      <c r="VE123" s="2">
        <v>115.3</v>
      </c>
      <c r="VF123" s="2">
        <v>116.93</v>
      </c>
      <c r="VG123" s="2">
        <v>117.6</v>
      </c>
      <c r="VH123" s="2">
        <v>118</v>
      </c>
      <c r="VI123" s="2">
        <v>118.82</v>
      </c>
      <c r="VJ123" s="2">
        <v>119.18</v>
      </c>
      <c r="VK123" s="2">
        <v>120.64</v>
      </c>
      <c r="VL123" s="2">
        <v>122.5</v>
      </c>
      <c r="VM123" s="2">
        <v>122.34</v>
      </c>
      <c r="VN123" s="2">
        <v>122.1</v>
      </c>
      <c r="VO123" s="2">
        <v>121.69</v>
      </c>
      <c r="VP123" s="2">
        <v>121.46</v>
      </c>
      <c r="VQ123" s="2">
        <v>122.73</v>
      </c>
      <c r="VR123" s="2">
        <v>122.85</v>
      </c>
      <c r="VS123" s="2">
        <v>122.83</v>
      </c>
      <c r="VT123" s="2">
        <v>122.92</v>
      </c>
      <c r="VU123" s="2">
        <v>122.75</v>
      </c>
      <c r="VV123" s="2">
        <v>122.84</v>
      </c>
      <c r="VW123" s="2">
        <v>122.72</v>
      </c>
      <c r="VX123" s="2">
        <v>126.45</v>
      </c>
      <c r="VY123" s="2">
        <v>127.45</v>
      </c>
      <c r="VZ123" s="2">
        <v>125.67</v>
      </c>
      <c r="WA123" s="2">
        <v>125.4</v>
      </c>
      <c r="WB123" s="2">
        <v>125.17</v>
      </c>
      <c r="WC123" s="2">
        <v>125.11</v>
      </c>
      <c r="WD123" s="2">
        <v>125.01</v>
      </c>
      <c r="WE123" s="2">
        <v>124.73</v>
      </c>
      <c r="WF123" s="2">
        <v>124.33</v>
      </c>
      <c r="WG123" s="2">
        <v>125.21</v>
      </c>
      <c r="WH123" s="2">
        <v>125.28</v>
      </c>
      <c r="WI123" s="2">
        <v>125.53</v>
      </c>
      <c r="WJ123" s="2">
        <v>125.32</v>
      </c>
      <c r="WK123" s="2">
        <v>125.33</v>
      </c>
      <c r="WL123" s="2">
        <v>125.34</v>
      </c>
      <c r="WM123" s="2">
        <v>125.77</v>
      </c>
      <c r="WN123" s="2">
        <v>125.75</v>
      </c>
      <c r="WO123" s="2">
        <v>125.77</v>
      </c>
      <c r="WP123" s="2">
        <v>125.72</v>
      </c>
      <c r="WQ123" s="2">
        <v>125.97</v>
      </c>
      <c r="WR123" s="2">
        <v>126.1</v>
      </c>
      <c r="WS123" s="2">
        <v>126.32</v>
      </c>
      <c r="WT123" s="2">
        <v>127.75</v>
      </c>
      <c r="WU123" s="2">
        <v>131.87</v>
      </c>
      <c r="WV123" s="2">
        <v>132.28</v>
      </c>
      <c r="WW123" s="2">
        <v>132.02000000000001</v>
      </c>
      <c r="WX123" s="2">
        <v>131.69</v>
      </c>
      <c r="WY123" s="2">
        <v>131.07</v>
      </c>
      <c r="WZ123" s="2">
        <v>131.43</v>
      </c>
      <c r="XA123" s="2">
        <v>131.69999999999999</v>
      </c>
      <c r="XB123" s="2">
        <v>132.06</v>
      </c>
      <c r="XC123" s="2">
        <v>133.24</v>
      </c>
      <c r="XD123" s="2">
        <v>135.71</v>
      </c>
      <c r="XE123" s="2">
        <v>136.58000000000001</v>
      </c>
      <c r="XF123" s="2">
        <v>135.62</v>
      </c>
      <c r="XG123" s="2">
        <v>136.05000000000001</v>
      </c>
      <c r="XH123" s="2">
        <v>137.59</v>
      </c>
      <c r="XI123" s="2">
        <v>137.79</v>
      </c>
      <c r="XJ123" s="2">
        <v>138.47999999999999</v>
      </c>
      <c r="XK123" s="2">
        <v>140.24</v>
      </c>
      <c r="XL123" s="2">
        <v>141.53</v>
      </c>
      <c r="XM123" s="2">
        <v>141.61000000000001</v>
      </c>
      <c r="XN123" s="2">
        <v>142.31</v>
      </c>
      <c r="XO123" s="2">
        <v>142.36000000000001</v>
      </c>
      <c r="XP123" s="2">
        <v>142.29</v>
      </c>
      <c r="XQ123" s="2">
        <v>142.87</v>
      </c>
      <c r="XR123" s="2">
        <v>145.28</v>
      </c>
      <c r="XS123" s="2">
        <v>144.9</v>
      </c>
      <c r="XT123" s="2">
        <v>145.63</v>
      </c>
      <c r="XU123" s="2">
        <v>146.36061331724201</v>
      </c>
      <c r="XV123" s="2">
        <v>145.54103466385101</v>
      </c>
      <c r="XW123" s="2">
        <v>154.47548347566899</v>
      </c>
      <c r="XX123" s="2">
        <v>154.85652296050699</v>
      </c>
      <c r="XY123" s="2">
        <v>154.309203374802</v>
      </c>
      <c r="XZ123" s="2">
        <v>154.26695604643299</v>
      </c>
      <c r="YA123" s="2">
        <v>154.39477872593699</v>
      </c>
      <c r="YB123" s="2">
        <v>145.994925198044</v>
      </c>
      <c r="YC123" s="2">
        <v>146.82809544728599</v>
      </c>
      <c r="YD123" s="2"/>
      <c r="YE123" s="2"/>
      <c r="YF123" s="3" t="s">
        <v>15</v>
      </c>
      <c r="YG123" t="s">
        <v>16</v>
      </c>
    </row>
    <row r="124" spans="1:657" x14ac:dyDescent="0.3">
      <c r="A124" t="s">
        <v>236</v>
      </c>
      <c r="B124">
        <v>688</v>
      </c>
      <c r="C124" t="s">
        <v>237</v>
      </c>
      <c r="D124" t="s">
        <v>9</v>
      </c>
      <c r="E124" t="s">
        <v>10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>
        <v>56.629489704565806</v>
      </c>
      <c r="QI124" s="2">
        <v>55.474709042076995</v>
      </c>
      <c r="QJ124" s="2">
        <v>56.272632050134284</v>
      </c>
      <c r="QK124" s="2">
        <v>57.021199641897937</v>
      </c>
      <c r="QL124" s="2">
        <v>58.585487914055498</v>
      </c>
      <c r="QM124" s="2">
        <v>60.137797672336617</v>
      </c>
      <c r="QN124" s="2">
        <v>62.981056401074312</v>
      </c>
      <c r="QO124" s="2">
        <v>62.723912264995519</v>
      </c>
      <c r="QP124" s="2">
        <v>63.020286481647268</v>
      </c>
      <c r="QQ124" s="2">
        <v>63.392739480752013</v>
      </c>
      <c r="QR124" s="2">
        <v>63.887206803939122</v>
      </c>
      <c r="QS124" s="2">
        <v>65.43808415398388</v>
      </c>
      <c r="QT124" s="2">
        <v>68.525013428827222</v>
      </c>
      <c r="QU124" s="2">
        <v>71.903598925693814</v>
      </c>
      <c r="QV124" s="2">
        <v>72.080358102059094</v>
      </c>
      <c r="QW124" s="2">
        <v>72.322354521038491</v>
      </c>
      <c r="QX124" s="2">
        <v>72.805120859444926</v>
      </c>
      <c r="QY124" s="2">
        <v>73.794485228290057</v>
      </c>
      <c r="QZ124" s="2">
        <v>75.948137869292751</v>
      </c>
      <c r="RA124" s="2">
        <v>75.992900626678605</v>
      </c>
      <c r="RB124" s="2">
        <v>76.051092211280206</v>
      </c>
      <c r="RC124" s="2">
        <v>75.943661593554168</v>
      </c>
      <c r="RD124" s="2">
        <v>74.859552372426137</v>
      </c>
      <c r="RE124" s="2">
        <v>70.77532676812892</v>
      </c>
      <c r="RF124" s="2">
        <v>67.149292748433297</v>
      </c>
      <c r="RG124" s="2">
        <v>62.878111011638325</v>
      </c>
      <c r="RH124" s="2">
        <v>61.361342882721566</v>
      </c>
      <c r="RI124" s="2">
        <v>59.482667860340193</v>
      </c>
      <c r="RJ124" s="2">
        <v>59.606383169203227</v>
      </c>
      <c r="RK124" s="2">
        <v>59.540098478066241</v>
      </c>
      <c r="RL124" s="2">
        <v>60.213419874664289</v>
      </c>
      <c r="RM124" s="2">
        <v>60.235801253357216</v>
      </c>
      <c r="RN124" s="2">
        <v>60.818943598925699</v>
      </c>
      <c r="RO124" s="2">
        <v>61.060564010743057</v>
      </c>
      <c r="RP124" s="2">
        <v>61.045326768128909</v>
      </c>
      <c r="RQ124" s="2">
        <v>61.089516562220226</v>
      </c>
      <c r="RR124" s="2">
        <v>61.290752014324084</v>
      </c>
      <c r="RS124" s="2">
        <v>61.35151298119964</v>
      </c>
      <c r="RT124" s="2">
        <v>62.32170993733213</v>
      </c>
      <c r="RU124" s="2">
        <v>65.877735004476278</v>
      </c>
      <c r="RV124" s="2">
        <v>70.220823634735908</v>
      </c>
      <c r="RW124" s="2">
        <v>74.724386750223815</v>
      </c>
      <c r="RX124" s="2">
        <v>74.90353625783348</v>
      </c>
      <c r="RY124" s="2">
        <v>76.578603401969559</v>
      </c>
      <c r="RZ124" s="2">
        <v>77.538800358102051</v>
      </c>
      <c r="SA124" s="2">
        <v>77.643849597135187</v>
      </c>
      <c r="SB124" s="2">
        <v>78.037761862130708</v>
      </c>
      <c r="SC124" s="2">
        <v>77.971477170993737</v>
      </c>
      <c r="SD124" s="2">
        <v>78.108809310653541</v>
      </c>
      <c r="SE124" s="2">
        <v>78.508236347358988</v>
      </c>
      <c r="SF124" s="2">
        <v>79.138227394807515</v>
      </c>
      <c r="SG124" s="2">
        <v>79.970134288272149</v>
      </c>
      <c r="SH124" s="2">
        <v>83.063867502238139</v>
      </c>
      <c r="SI124" s="2">
        <v>83.495478961504034</v>
      </c>
      <c r="SJ124" s="2">
        <v>85.872927484333033</v>
      </c>
      <c r="SK124" s="2">
        <v>86.44273948075201</v>
      </c>
      <c r="SL124" s="2">
        <v>86.578451208594458</v>
      </c>
      <c r="SM124" s="2">
        <v>86.784923903312446</v>
      </c>
      <c r="SN124" s="2">
        <v>87.026920322291858</v>
      </c>
      <c r="SO124" s="2">
        <v>87.092918531781564</v>
      </c>
      <c r="SP124" s="2">
        <v>87.030357142857156</v>
      </c>
      <c r="SQ124" s="2">
        <v>86.936250000000001</v>
      </c>
      <c r="SR124" s="2">
        <v>86.697142857142865</v>
      </c>
      <c r="SS124" s="2">
        <v>86.558214285714286</v>
      </c>
      <c r="ST124" s="2">
        <v>86.200892857142861</v>
      </c>
      <c r="SU124" s="2">
        <v>86.234999999999999</v>
      </c>
      <c r="SV124" s="2">
        <v>86.453571428571422</v>
      </c>
      <c r="SW124" s="2">
        <v>86.52</v>
      </c>
      <c r="SX124" s="2">
        <v>86.575357142857143</v>
      </c>
      <c r="SY124" s="2">
        <v>86.558750000000003</v>
      </c>
      <c r="SZ124" s="2">
        <v>86.539821428571429</v>
      </c>
      <c r="TA124" s="2">
        <v>86.539821428571429</v>
      </c>
      <c r="TB124" s="2">
        <v>86.346900584795321</v>
      </c>
      <c r="TC124" s="2">
        <v>88.256491228070175</v>
      </c>
      <c r="TD124" s="2">
        <v>88.360955165692005</v>
      </c>
      <c r="TE124" s="2">
        <v>89.315808966861596</v>
      </c>
      <c r="TF124" s="2">
        <v>90.147836257309933</v>
      </c>
      <c r="TG124" s="2">
        <v>91.209688109161789</v>
      </c>
      <c r="TH124" s="2">
        <v>91.541286549707607</v>
      </c>
      <c r="TI124" s="2">
        <v>91.507543859649118</v>
      </c>
      <c r="TJ124" s="2">
        <v>91.76666666666668</v>
      </c>
      <c r="TK124" s="2">
        <v>91.793274853801165</v>
      </c>
      <c r="TL124" s="2">
        <v>92.332417153996104</v>
      </c>
      <c r="TM124" s="2">
        <v>92.613684210526316</v>
      </c>
      <c r="TN124" s="2">
        <v>92.429315831344454</v>
      </c>
      <c r="TO124" s="2">
        <v>92.458162291169458</v>
      </c>
      <c r="TP124" s="2">
        <v>93.28123309466983</v>
      </c>
      <c r="TQ124" s="2">
        <v>93.422330946698494</v>
      </c>
      <c r="TR124" s="2">
        <v>93.070572792362753</v>
      </c>
      <c r="TS124" s="2">
        <v>93.078814638027055</v>
      </c>
      <c r="TT124" s="2">
        <v>93.313540175019881</v>
      </c>
      <c r="TU124" s="2">
        <v>93.342386634844857</v>
      </c>
      <c r="TV124" s="2">
        <v>93.342386634844857</v>
      </c>
      <c r="TW124" s="2">
        <v>93.338265712012728</v>
      </c>
      <c r="TX124" s="2">
        <v>93.338265712012728</v>
      </c>
      <c r="TY124" s="2">
        <v>93.338265712012728</v>
      </c>
      <c r="TZ124" s="2">
        <v>93.681212121212127</v>
      </c>
      <c r="UA124" s="2">
        <v>93.794666666666672</v>
      </c>
      <c r="UB124" s="2">
        <v>93.914686868686886</v>
      </c>
      <c r="UC124" s="2">
        <v>94.029959595959596</v>
      </c>
      <c r="UD124" s="2">
        <v>93.580020202020208</v>
      </c>
      <c r="UE124" s="2">
        <v>93.570646464646458</v>
      </c>
      <c r="UF124" s="2">
        <v>93.561959595959621</v>
      </c>
      <c r="UG124" s="2">
        <v>93.372585858585865</v>
      </c>
      <c r="UH124" s="2">
        <v>93.383212121212125</v>
      </c>
      <c r="UI124" s="2">
        <v>93.699171717171723</v>
      </c>
      <c r="UJ124" s="2">
        <v>95.38181818181819</v>
      </c>
      <c r="UK124" s="2">
        <v>96.327636363636358</v>
      </c>
      <c r="UL124" s="2">
        <v>96.326666666666654</v>
      </c>
      <c r="UM124" s="2">
        <v>96.322052117263823</v>
      </c>
      <c r="UN124" s="2">
        <v>96.646720955483161</v>
      </c>
      <c r="UO124" s="2">
        <v>97.432225841476637</v>
      </c>
      <c r="UP124" s="2">
        <v>97.602247557003253</v>
      </c>
      <c r="UQ124" s="2">
        <v>97.58608034744843</v>
      </c>
      <c r="UR124" s="2">
        <v>98.018447339847981</v>
      </c>
      <c r="US124" s="2">
        <v>98.77547231270357</v>
      </c>
      <c r="UT124" s="2">
        <v>99.331682953311613</v>
      </c>
      <c r="UU124" s="2">
        <v>104.0643756786102</v>
      </c>
      <c r="UV124" s="2">
        <v>108.81353963083605</v>
      </c>
      <c r="UW124" s="2">
        <v>109.07971769815417</v>
      </c>
      <c r="UX124" s="2">
        <v>109.47734646581692</v>
      </c>
      <c r="UY124" s="2">
        <v>112.40103128621091</v>
      </c>
      <c r="UZ124" s="2">
        <v>120.42713789107762</v>
      </c>
      <c r="VA124" s="2">
        <v>128.81670915411354</v>
      </c>
      <c r="VB124" s="2">
        <v>126.27096176129781</v>
      </c>
      <c r="VC124" s="2">
        <v>121.87101969872538</v>
      </c>
      <c r="VD124" s="2">
        <v>124.33775202780997</v>
      </c>
      <c r="VE124" s="2">
        <v>126.59862108922363</v>
      </c>
      <c r="VF124" s="2">
        <v>128.80187717265352</v>
      </c>
      <c r="VG124" s="2">
        <v>130.38086906141365</v>
      </c>
      <c r="VH124" s="2">
        <v>134.46746234067209</v>
      </c>
      <c r="VI124" s="2">
        <v>136.9395712630359</v>
      </c>
      <c r="VJ124" s="2">
        <v>137.61262596899223</v>
      </c>
      <c r="VK124" s="2">
        <v>138.82718992248058</v>
      </c>
      <c r="VL124" s="2">
        <v>141.7245833333333</v>
      </c>
      <c r="VM124" s="2">
        <v>144.6402906976744</v>
      </c>
      <c r="VN124" s="2">
        <v>144.87418604651162</v>
      </c>
      <c r="VO124" s="2">
        <v>145.39047480620152</v>
      </c>
      <c r="VP124" s="2">
        <v>146.00483527131786</v>
      </c>
      <c r="VQ124" s="2">
        <v>148.07873062015506</v>
      </c>
      <c r="VR124" s="2">
        <v>150.02863372093023</v>
      </c>
      <c r="VS124" s="2">
        <v>150.02143410852713</v>
      </c>
      <c r="VT124" s="2">
        <v>149.85225775193797</v>
      </c>
      <c r="VU124" s="2">
        <v>149.37268410852712</v>
      </c>
      <c r="VV124" s="2">
        <v>149.3541697416974</v>
      </c>
      <c r="VW124" s="2">
        <v>149.36151291512917</v>
      </c>
      <c r="VX124" s="2">
        <v>152.92900369003689</v>
      </c>
      <c r="VY124" s="2">
        <v>152.92896678966787</v>
      </c>
      <c r="VZ124" s="2">
        <v>149.870110701107</v>
      </c>
      <c r="WA124" s="2">
        <v>149.64568265682658</v>
      </c>
      <c r="WB124" s="2">
        <v>149.3818819188192</v>
      </c>
      <c r="WC124" s="2">
        <v>149.05236162361624</v>
      </c>
      <c r="WD124" s="2">
        <v>148.19738007380076</v>
      </c>
      <c r="WE124" s="2">
        <v>148.02265682656827</v>
      </c>
      <c r="WF124" s="2">
        <v>147.60490774907751</v>
      </c>
      <c r="WG124" s="2">
        <v>147.65180811808116</v>
      </c>
      <c r="WH124" s="2">
        <v>147.56191119691121</v>
      </c>
      <c r="WI124" s="2">
        <v>147.58351351351354</v>
      </c>
      <c r="WJ124" s="2">
        <v>147.41119691119692</v>
      </c>
      <c r="WK124" s="2">
        <v>147.51196911196911</v>
      </c>
      <c r="WL124" s="2">
        <v>145.55291505791507</v>
      </c>
      <c r="WM124" s="2">
        <v>143.82918918918921</v>
      </c>
      <c r="WN124" s="2">
        <v>143.42482625482626</v>
      </c>
      <c r="WO124" s="2">
        <v>143.41202702702702</v>
      </c>
      <c r="WP124" s="2">
        <v>143.37003861003862</v>
      </c>
      <c r="WQ124" s="2">
        <v>143.49444015444016</v>
      </c>
      <c r="WR124" s="2">
        <v>142.58795366795368</v>
      </c>
      <c r="WS124" s="2">
        <v>141.34903474903479</v>
      </c>
      <c r="WT124" s="2">
        <v>142.17471143756558</v>
      </c>
      <c r="WU124" s="2">
        <v>147.81109129066107</v>
      </c>
      <c r="WV124" s="2">
        <v>148.207481636936</v>
      </c>
      <c r="WW124" s="2">
        <v>148.33811122770197</v>
      </c>
      <c r="WX124" s="2">
        <v>147.89146904512066</v>
      </c>
      <c r="WY124" s="2">
        <v>147.33931794333682</v>
      </c>
      <c r="WZ124" s="2">
        <v>147.97184679958028</v>
      </c>
      <c r="XA124" s="2">
        <v>147.97184679958028</v>
      </c>
      <c r="XB124" s="2">
        <v>147.97897166841551</v>
      </c>
      <c r="XC124" s="2">
        <v>151.91345225603357</v>
      </c>
      <c r="XD124" s="2">
        <v>158.69564533053517</v>
      </c>
      <c r="XE124" s="2">
        <v>159.62006295907659</v>
      </c>
      <c r="XF124" s="2">
        <v>160.44457627118643</v>
      </c>
      <c r="XG124" s="2">
        <v>160.64288135593219</v>
      </c>
      <c r="XH124" s="2">
        <v>166.85762711864407</v>
      </c>
      <c r="XI124" s="2">
        <v>173.12338983050847</v>
      </c>
      <c r="XJ124" s="2">
        <v>176.02355932203392</v>
      </c>
      <c r="XK124" s="2">
        <v>183.2664406779661</v>
      </c>
      <c r="XL124" s="2">
        <v>190.63508474576273</v>
      </c>
      <c r="XM124" s="2">
        <v>191.06186440677968</v>
      </c>
      <c r="XN124" s="2">
        <v>192.0577966101695</v>
      </c>
      <c r="XO124" s="2">
        <v>415.17398499173765</v>
      </c>
      <c r="XP124" s="2">
        <v>432.70296259696585</v>
      </c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3" t="s">
        <v>48</v>
      </c>
      <c r="YG124" t="s">
        <v>215</v>
      </c>
    </row>
    <row r="125" spans="1:657" x14ac:dyDescent="0.3">
      <c r="A125" t="s">
        <v>238</v>
      </c>
      <c r="B125">
        <v>518</v>
      </c>
      <c r="C125" t="s">
        <v>239</v>
      </c>
      <c r="D125" t="s">
        <v>9</v>
      </c>
      <c r="E125" t="s">
        <v>10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>
        <v>103.9</v>
      </c>
      <c r="TC125" s="2">
        <v>105.6</v>
      </c>
      <c r="TD125" s="2">
        <v>105.9</v>
      </c>
      <c r="TE125" s="2">
        <v>106.5</v>
      </c>
      <c r="TF125" s="2">
        <v>107.4</v>
      </c>
      <c r="TG125" s="2">
        <v>107.3</v>
      </c>
      <c r="TH125" s="2">
        <v>107.2</v>
      </c>
      <c r="TI125" s="2">
        <v>109.1</v>
      </c>
      <c r="TJ125" s="2">
        <v>109.9</v>
      </c>
      <c r="TK125" s="2">
        <v>111.9</v>
      </c>
      <c r="TL125" s="2">
        <v>112.7</v>
      </c>
      <c r="TM125" s="2">
        <v>113.5</v>
      </c>
      <c r="TN125" s="2">
        <v>113.3</v>
      </c>
      <c r="TO125" s="2">
        <v>113.7</v>
      </c>
      <c r="TP125" s="2">
        <v>113.8</v>
      </c>
      <c r="TQ125" s="2">
        <v>113.6</v>
      </c>
      <c r="TR125" s="2">
        <v>113.7</v>
      </c>
      <c r="TS125" s="2">
        <v>113.9</v>
      </c>
      <c r="TT125" s="2">
        <v>114.4</v>
      </c>
      <c r="TU125" s="2">
        <v>114.9</v>
      </c>
      <c r="TV125" s="2">
        <v>115.2</v>
      </c>
      <c r="TW125" s="2">
        <v>115.3</v>
      </c>
      <c r="TX125" s="2">
        <v>116.2</v>
      </c>
      <c r="TY125" s="2">
        <v>117.7</v>
      </c>
      <c r="TZ125" s="2">
        <v>121.3</v>
      </c>
      <c r="UA125" s="2">
        <v>121.6</v>
      </c>
      <c r="UB125" s="2">
        <v>121.9</v>
      </c>
      <c r="UC125" s="2">
        <v>122</v>
      </c>
      <c r="UD125" s="2">
        <v>122.1</v>
      </c>
      <c r="UE125" s="2">
        <v>122.5</v>
      </c>
      <c r="UF125" s="2">
        <v>123.6</v>
      </c>
      <c r="UG125" s="2">
        <v>124.9</v>
      </c>
      <c r="UH125" s="2">
        <v>124.7</v>
      </c>
      <c r="UI125" s="2">
        <v>126.2</v>
      </c>
      <c r="UJ125" s="2">
        <v>125.6</v>
      </c>
      <c r="UK125" s="2">
        <v>126.5</v>
      </c>
      <c r="UL125" s="2">
        <v>126.5</v>
      </c>
      <c r="UM125" s="2">
        <v>127</v>
      </c>
      <c r="UN125" s="2">
        <v>126.8</v>
      </c>
      <c r="UO125" s="2">
        <v>127</v>
      </c>
      <c r="UP125" s="2">
        <v>127.6</v>
      </c>
      <c r="UQ125" s="2">
        <v>130</v>
      </c>
      <c r="UR125" s="2">
        <v>130.80000000000001</v>
      </c>
      <c r="US125" s="2">
        <v>132.5</v>
      </c>
      <c r="UT125" s="2">
        <v>133.4</v>
      </c>
      <c r="UU125" s="2">
        <v>134.1</v>
      </c>
      <c r="UV125" s="2">
        <v>134.19999999999999</v>
      </c>
      <c r="UW125" s="2">
        <v>134.80000000000001</v>
      </c>
      <c r="UX125" s="2">
        <v>134.9</v>
      </c>
      <c r="UY125" s="2">
        <v>134.80000000000001</v>
      </c>
      <c r="UZ125" s="2">
        <v>135.1</v>
      </c>
      <c r="VA125" s="2">
        <v>135.19999999999999</v>
      </c>
      <c r="VB125" s="2">
        <v>135.69999999999999</v>
      </c>
      <c r="VC125" s="2">
        <v>136.1</v>
      </c>
      <c r="VD125" s="2">
        <v>136.1</v>
      </c>
      <c r="VE125" s="2">
        <v>137.19999999999999</v>
      </c>
      <c r="VF125" s="2">
        <v>137.9</v>
      </c>
      <c r="VG125" s="2">
        <v>138.4</v>
      </c>
      <c r="VH125" s="2">
        <v>138.9</v>
      </c>
      <c r="VI125" s="2">
        <v>143.1</v>
      </c>
      <c r="VJ125" s="2">
        <v>143.30000000000001</v>
      </c>
      <c r="VK125" s="2">
        <v>143.30000000000001</v>
      </c>
      <c r="VL125" s="2">
        <v>145.5</v>
      </c>
      <c r="VM125" s="2">
        <v>146.19999999999999</v>
      </c>
      <c r="VN125" s="2">
        <v>146.69999999999999</v>
      </c>
      <c r="VO125" s="2">
        <v>147</v>
      </c>
      <c r="VP125" s="2">
        <v>147.19999999999999</v>
      </c>
      <c r="VQ125" s="2">
        <v>148</v>
      </c>
      <c r="VR125" s="2">
        <v>150.4</v>
      </c>
      <c r="VS125" s="2">
        <v>151.4</v>
      </c>
      <c r="VT125" s="2">
        <v>151.5</v>
      </c>
      <c r="VU125" s="2">
        <v>151.4</v>
      </c>
      <c r="VV125" s="2">
        <v>152.4</v>
      </c>
      <c r="VW125" s="2">
        <v>152.4</v>
      </c>
      <c r="VX125" s="2">
        <v>154.1</v>
      </c>
      <c r="VY125" s="2">
        <v>154.4</v>
      </c>
      <c r="VZ125" s="2">
        <v>155.9</v>
      </c>
      <c r="WA125" s="2">
        <v>156</v>
      </c>
      <c r="WB125" s="2">
        <v>193.1</v>
      </c>
      <c r="WC125" s="2">
        <v>193.6</v>
      </c>
      <c r="WD125" s="2">
        <v>197.6</v>
      </c>
      <c r="WE125" s="2">
        <v>198</v>
      </c>
      <c r="WF125" s="2">
        <v>198.8</v>
      </c>
      <c r="WG125" s="2">
        <v>199.5</v>
      </c>
      <c r="WH125" s="2">
        <v>200.1</v>
      </c>
      <c r="WI125" s="2">
        <v>200.5</v>
      </c>
      <c r="WJ125" s="2">
        <v>199.9</v>
      </c>
      <c r="WK125" s="2">
        <v>199.6</v>
      </c>
      <c r="WL125" s="2">
        <v>199.7</v>
      </c>
      <c r="WM125" s="2">
        <v>200.1</v>
      </c>
      <c r="WN125" s="2">
        <v>200.8</v>
      </c>
      <c r="WO125" s="2">
        <v>201.1</v>
      </c>
      <c r="WP125" s="2">
        <v>201</v>
      </c>
      <c r="WQ125" s="2">
        <v>201.6</v>
      </c>
      <c r="WR125" s="2">
        <v>201.6</v>
      </c>
      <c r="WS125" s="2">
        <v>201.9</v>
      </c>
      <c r="WT125" s="2">
        <v>202.3</v>
      </c>
      <c r="WU125" s="2">
        <v>202.8</v>
      </c>
      <c r="WV125" s="2">
        <v>203.8</v>
      </c>
      <c r="WW125" s="2">
        <v>204.1</v>
      </c>
      <c r="WX125" s="2">
        <v>206.8</v>
      </c>
      <c r="WY125" s="2">
        <v>208.2</v>
      </c>
      <c r="WZ125" s="2">
        <v>208.5</v>
      </c>
      <c r="XA125" s="2">
        <v>209.6</v>
      </c>
      <c r="XB125" s="2">
        <v>210.8</v>
      </c>
      <c r="XC125" s="2">
        <v>210.3</v>
      </c>
      <c r="XD125" s="2">
        <v>211.9</v>
      </c>
      <c r="XE125" s="2">
        <v>213.3</v>
      </c>
      <c r="XF125" s="2">
        <v>216.4</v>
      </c>
      <c r="XG125" s="2">
        <v>220</v>
      </c>
      <c r="XH125" s="2">
        <v>226.8</v>
      </c>
      <c r="XI125" s="2">
        <v>230.6</v>
      </c>
      <c r="XJ125" s="2">
        <v>232.5</v>
      </c>
      <c r="XK125" s="2">
        <v>236.6</v>
      </c>
      <c r="XL125" s="2">
        <v>235.4</v>
      </c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3" t="s">
        <v>15</v>
      </c>
      <c r="YG125" t="s">
        <v>16</v>
      </c>
    </row>
    <row r="126" spans="1:657" x14ac:dyDescent="0.3">
      <c r="A126" t="s">
        <v>240</v>
      </c>
      <c r="B126">
        <v>728</v>
      </c>
      <c r="C126" t="s">
        <v>241</v>
      </c>
      <c r="D126" t="s">
        <v>9</v>
      </c>
      <c r="E126" t="s">
        <v>10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>
        <v>68.263707118017706</v>
      </c>
      <c r="PK126" s="2">
        <v>67.852007087167195</v>
      </c>
      <c r="PL126" s="2">
        <v>67.911766390936407</v>
      </c>
      <c r="PM126" s="2">
        <v>67.855335934669398</v>
      </c>
      <c r="PN126" s="2">
        <v>67.863501992546901</v>
      </c>
      <c r="PO126" s="2">
        <v>67.905391829844604</v>
      </c>
      <c r="PP126" s="2">
        <v>69.535763244316897</v>
      </c>
      <c r="PQ126" s="2">
        <v>69.610463906407205</v>
      </c>
      <c r="PR126" s="2">
        <v>69.631301259397006</v>
      </c>
      <c r="PS126" s="2">
        <v>69.644658242641995</v>
      </c>
      <c r="PT126" s="2">
        <v>69.626913684650305</v>
      </c>
      <c r="PU126" s="2">
        <v>69.708163561011602</v>
      </c>
      <c r="PV126" s="2">
        <v>69.768735669581204</v>
      </c>
      <c r="PW126" s="2">
        <v>68.172879063483705</v>
      </c>
      <c r="PX126" s="2">
        <v>68.170632642431499</v>
      </c>
      <c r="PY126" s="2">
        <v>68.155690296514507</v>
      </c>
      <c r="PZ126" s="2">
        <v>68.198541854874605</v>
      </c>
      <c r="QA126" s="2">
        <v>69.939342610770794</v>
      </c>
      <c r="QB126" s="2">
        <v>71.27837852047</v>
      </c>
      <c r="QC126" s="2">
        <v>71.611914004882095</v>
      </c>
      <c r="QD126" s="2">
        <v>71.709631368613898</v>
      </c>
      <c r="QE126" s="2">
        <v>71.735670090182197</v>
      </c>
      <c r="QF126" s="2">
        <v>71.765351796665101</v>
      </c>
      <c r="QG126" s="2">
        <v>71.841385413207902</v>
      </c>
      <c r="QH126" s="2">
        <v>72.093575258463304</v>
      </c>
      <c r="QI126" s="2">
        <v>72.124903427583504</v>
      </c>
      <c r="QJ126" s="2">
        <v>72.121587793757399</v>
      </c>
      <c r="QK126" s="2">
        <v>72.120010955592903</v>
      </c>
      <c r="QL126" s="2">
        <v>72.147110286620105</v>
      </c>
      <c r="QM126" s="2">
        <v>72.130537594145693</v>
      </c>
      <c r="QN126" s="2">
        <v>73.271992998957401</v>
      </c>
      <c r="QO126" s="2">
        <v>73.724624380155703</v>
      </c>
      <c r="QP126" s="2">
        <v>73.777672269340897</v>
      </c>
      <c r="QQ126" s="2">
        <v>73.815934924424596</v>
      </c>
      <c r="QR126" s="2">
        <v>66.264499895571205</v>
      </c>
      <c r="QS126" s="2">
        <v>66.283844770332195</v>
      </c>
      <c r="QT126" s="2">
        <v>66.424549021301502</v>
      </c>
      <c r="QU126" s="2">
        <v>66.433123493757407</v>
      </c>
      <c r="QV126" s="2">
        <v>66.526311179710703</v>
      </c>
      <c r="QW126" s="2">
        <v>66.606956996367401</v>
      </c>
      <c r="QX126" s="2">
        <v>66.784867992549806</v>
      </c>
      <c r="QY126" s="2">
        <v>66.815295004059095</v>
      </c>
      <c r="QZ126" s="2">
        <v>69.727663214059007</v>
      </c>
      <c r="RA126" s="2">
        <v>69.969418458692701</v>
      </c>
      <c r="RB126" s="2">
        <v>70.143773540260099</v>
      </c>
      <c r="RC126" s="2">
        <v>70.200459625182305</v>
      </c>
      <c r="RD126" s="2">
        <v>70.267666366801095</v>
      </c>
      <c r="RE126" s="2">
        <v>70.273830576630303</v>
      </c>
      <c r="RF126" s="2">
        <v>73.349591695387502</v>
      </c>
      <c r="RG126" s="2">
        <v>73.0780799199174</v>
      </c>
      <c r="RH126" s="2">
        <v>73.057254531229304</v>
      </c>
      <c r="RI126" s="2">
        <v>73.030592166889605</v>
      </c>
      <c r="RJ126" s="2">
        <v>73.088681117073605</v>
      </c>
      <c r="RK126" s="2">
        <v>80.632783489222902</v>
      </c>
      <c r="RL126" s="2">
        <v>82.414169950161394</v>
      </c>
      <c r="RM126" s="2">
        <v>82.412081493441704</v>
      </c>
      <c r="RN126" s="2">
        <v>82.569437786029098</v>
      </c>
      <c r="RO126" s="2">
        <v>82.586998348779105</v>
      </c>
      <c r="RP126" s="2">
        <v>82.605878417811297</v>
      </c>
      <c r="RQ126" s="2">
        <v>82.606544655440899</v>
      </c>
      <c r="RR126" s="2">
        <v>84.032127292444898</v>
      </c>
      <c r="RS126" s="2">
        <v>84.094943035870202</v>
      </c>
      <c r="RT126" s="2">
        <v>84.080233570927504</v>
      </c>
      <c r="RU126" s="2">
        <v>83.954744406589001</v>
      </c>
      <c r="RV126" s="2">
        <v>84.183810125262696</v>
      </c>
      <c r="RW126" s="2">
        <v>84.212290734521403</v>
      </c>
      <c r="RX126" s="2">
        <v>86.381938069323695</v>
      </c>
      <c r="RY126" s="2">
        <v>86.395752739388797</v>
      </c>
      <c r="RZ126" s="2">
        <v>86.415533659301701</v>
      </c>
      <c r="SA126" s="2">
        <v>86.421616759850295</v>
      </c>
      <c r="SB126" s="2">
        <v>86.403452086132006</v>
      </c>
      <c r="SC126" s="2">
        <v>86.429821797168103</v>
      </c>
      <c r="SD126" s="2">
        <v>90.706861729114394</v>
      </c>
      <c r="SE126" s="2">
        <v>90.713516162721803</v>
      </c>
      <c r="SF126" s="2">
        <v>90.749098467710795</v>
      </c>
      <c r="SG126" s="2">
        <v>90.791115645934994</v>
      </c>
      <c r="SH126" s="2">
        <v>90.935114903147806</v>
      </c>
      <c r="SI126" s="2">
        <v>90.917896702654303</v>
      </c>
      <c r="SJ126" s="2">
        <v>92.432062956337802</v>
      </c>
      <c r="SK126" s="2">
        <v>92.501362123821195</v>
      </c>
      <c r="SL126" s="2">
        <v>92.952639603311994</v>
      </c>
      <c r="SM126" s="2">
        <v>93.100225836998803</v>
      </c>
      <c r="SN126" s="2">
        <v>93.159934899660996</v>
      </c>
      <c r="SO126" s="2">
        <v>93.158218750792798</v>
      </c>
      <c r="SP126" s="2">
        <v>95.472803338899794</v>
      </c>
      <c r="SQ126" s="2">
        <v>95.100621613091505</v>
      </c>
      <c r="SR126" s="2">
        <v>95.0629037137616</v>
      </c>
      <c r="SS126" s="2">
        <v>95.027322271715704</v>
      </c>
      <c r="ST126" s="2">
        <v>94.979024092277697</v>
      </c>
      <c r="SU126" s="2">
        <v>95.036148500782801</v>
      </c>
      <c r="SV126" s="2">
        <v>97.908592220592098</v>
      </c>
      <c r="SW126" s="2">
        <v>98.492903114089103</v>
      </c>
      <c r="SX126" s="2">
        <v>99.843647970770405</v>
      </c>
      <c r="SY126" s="2">
        <v>99.824961234258396</v>
      </c>
      <c r="SZ126" s="2">
        <v>99.878077052004002</v>
      </c>
      <c r="TA126" s="2">
        <v>100</v>
      </c>
      <c r="TB126" s="2">
        <v>101.48883740117</v>
      </c>
      <c r="TC126" s="2">
        <v>101.575523281684</v>
      </c>
      <c r="TD126" s="2">
        <v>101.573140697852</v>
      </c>
      <c r="TE126" s="2">
        <v>101.575346882989</v>
      </c>
      <c r="TF126" s="2">
        <v>101.50619091451</v>
      </c>
      <c r="TG126" s="2">
        <v>101.730415911205</v>
      </c>
      <c r="TH126" s="2">
        <v>102.592859500888</v>
      </c>
      <c r="TI126" s="2">
        <v>102.690663397874</v>
      </c>
      <c r="TJ126" s="2">
        <v>103.059360308211</v>
      </c>
      <c r="TK126" s="2">
        <v>103.077768438322</v>
      </c>
      <c r="TL126" s="2">
        <v>102.94224784784799</v>
      </c>
      <c r="TM126" s="2">
        <v>102.926468261286</v>
      </c>
      <c r="TN126" s="2">
        <v>103.96678980231199</v>
      </c>
      <c r="TO126" s="2">
        <v>104.883192655995</v>
      </c>
      <c r="TP126" s="2">
        <v>104.90476079947599</v>
      </c>
      <c r="TQ126" s="2">
        <v>105.106368103794</v>
      </c>
      <c r="TR126" s="2">
        <v>105.114056371144</v>
      </c>
      <c r="TS126" s="2">
        <v>105.16229049164301</v>
      </c>
      <c r="TT126" s="2">
        <v>105.91360225676701</v>
      </c>
      <c r="TU126" s="2">
        <v>106.03568288210199</v>
      </c>
      <c r="TV126" s="2">
        <v>106.13575725806101</v>
      </c>
      <c r="TW126" s="2">
        <v>106.15140384364101</v>
      </c>
      <c r="TX126" s="2">
        <v>106.54679944050601</v>
      </c>
      <c r="TY126" s="2">
        <v>106.582131971843</v>
      </c>
      <c r="TZ126" s="2">
        <v>107.71569579171</v>
      </c>
      <c r="UA126" s="2">
        <v>107.901025705308</v>
      </c>
      <c r="UB126" s="2">
        <v>107.917373439385</v>
      </c>
      <c r="UC126" s="2">
        <v>107.812125032265</v>
      </c>
      <c r="UD126" s="2">
        <v>107.703508342815</v>
      </c>
      <c r="UE126" s="2">
        <v>107.82060342270699</v>
      </c>
      <c r="UF126" s="2">
        <v>108.124259234555</v>
      </c>
      <c r="UG126" s="2">
        <v>108.55243125545201</v>
      </c>
      <c r="UH126" s="2">
        <v>108.57656611615</v>
      </c>
      <c r="UI126" s="2">
        <v>109.08528477713899</v>
      </c>
      <c r="UJ126" s="2">
        <v>109.12164706967199</v>
      </c>
      <c r="UK126" s="2">
        <v>109.422681680279</v>
      </c>
      <c r="UL126" s="2">
        <v>115.867370064344</v>
      </c>
      <c r="UM126" s="2">
        <v>115.907404777934</v>
      </c>
      <c r="UN126" s="2">
        <v>115.96</v>
      </c>
      <c r="UO126" s="2">
        <v>115.94</v>
      </c>
      <c r="UP126" s="2">
        <v>115.92</v>
      </c>
      <c r="UQ126" s="2">
        <v>115.98</v>
      </c>
      <c r="UR126" s="2">
        <v>116.99</v>
      </c>
      <c r="US126" s="2">
        <v>117.25</v>
      </c>
      <c r="UT126" s="2">
        <v>117.27</v>
      </c>
      <c r="UU126" s="2">
        <v>117.586</v>
      </c>
      <c r="UV126" s="2">
        <v>117.711343380369</v>
      </c>
      <c r="UW126" s="2">
        <v>117.708342801016</v>
      </c>
      <c r="UX126" s="2">
        <v>126.696103447488</v>
      </c>
      <c r="UY126" s="2">
        <v>127.02365636923599</v>
      </c>
      <c r="UZ126" s="2">
        <v>126.875628793261</v>
      </c>
      <c r="VA126" s="2">
        <v>126.864577742134</v>
      </c>
      <c r="VB126" s="2">
        <v>127.295132439838</v>
      </c>
      <c r="VC126" s="2">
        <v>127.30590106730899</v>
      </c>
      <c r="VD126" s="2">
        <v>127.690933344868</v>
      </c>
      <c r="VE126" s="2">
        <v>126.967480172612</v>
      </c>
      <c r="VF126" s="2">
        <v>127.75191841645</v>
      </c>
      <c r="VG126" s="2">
        <v>127.674066303871</v>
      </c>
      <c r="VH126" s="2">
        <v>127.87796523677299</v>
      </c>
      <c r="VI126" s="2">
        <v>128.578930774036</v>
      </c>
      <c r="VJ126" s="2">
        <v>131.31516809150699</v>
      </c>
      <c r="VK126" s="2">
        <v>131.08363414129701</v>
      </c>
      <c r="VL126" s="2">
        <v>131.10462198923099</v>
      </c>
      <c r="VM126" s="2">
        <v>131.11824603158399</v>
      </c>
      <c r="VN126" s="2">
        <v>131.46907850049101</v>
      </c>
      <c r="VO126" s="2">
        <v>131.37054677830599</v>
      </c>
      <c r="VP126" s="2">
        <v>132.41044994105201</v>
      </c>
      <c r="VQ126" s="2">
        <v>132.51258373563999</v>
      </c>
      <c r="VR126" s="2">
        <v>132.55522058284899</v>
      </c>
      <c r="VS126" s="2">
        <v>132.573977837472</v>
      </c>
      <c r="VT126" s="2">
        <v>132.621592165186</v>
      </c>
      <c r="VU126" s="2">
        <v>132.618062838154</v>
      </c>
      <c r="VV126" s="2">
        <v>135.083391474276</v>
      </c>
      <c r="VW126" s="2">
        <v>133.56923292728899</v>
      </c>
      <c r="VX126" s="2">
        <v>133.88886228459799</v>
      </c>
      <c r="VY126" s="2">
        <v>133.938621082477</v>
      </c>
      <c r="VZ126" s="2">
        <v>133.987976635873</v>
      </c>
      <c r="WA126" s="2">
        <v>134.05329573857401</v>
      </c>
      <c r="WB126" s="2">
        <v>135.34763269215401</v>
      </c>
      <c r="WC126" s="2">
        <v>134.97658662784201</v>
      </c>
      <c r="WD126" s="2">
        <v>135.14687555547701</v>
      </c>
      <c r="WE126" s="2">
        <v>135.13999999999999</v>
      </c>
      <c r="WF126" s="2">
        <v>135.16999999999999</v>
      </c>
      <c r="WG126" s="2">
        <v>135.16</v>
      </c>
      <c r="WH126" s="2">
        <v>133.51</v>
      </c>
      <c r="WI126" s="2">
        <v>132.94999999999999</v>
      </c>
      <c r="WJ126" s="2">
        <v>133.487567791571</v>
      </c>
      <c r="WK126" s="2">
        <v>133.22309999999999</v>
      </c>
      <c r="WL126" s="2">
        <v>133.21214290282501</v>
      </c>
      <c r="WM126" s="2">
        <v>133.28467948105299</v>
      </c>
      <c r="WN126" s="2">
        <v>133.352793217232</v>
      </c>
      <c r="WO126" s="2">
        <v>132.926549429158</v>
      </c>
      <c r="WP126" s="2">
        <v>133.407872758927</v>
      </c>
      <c r="WQ126" s="2">
        <v>133.39219276230901</v>
      </c>
      <c r="WR126" s="2">
        <v>133.358778981455</v>
      </c>
      <c r="WS126" s="2">
        <v>133.44426252079899</v>
      </c>
      <c r="WT126" s="2">
        <v>134.87829408973101</v>
      </c>
      <c r="WU126" s="2">
        <v>134.88880597324999</v>
      </c>
      <c r="WV126" s="2">
        <v>134.90516479614701</v>
      </c>
      <c r="WW126" s="2">
        <v>134.90800194104901</v>
      </c>
      <c r="WX126" s="2">
        <v>134.94478953141601</v>
      </c>
      <c r="WY126" s="2">
        <v>134.96715379153201</v>
      </c>
      <c r="WZ126" s="2">
        <v>134.97452655461299</v>
      </c>
      <c r="XA126" s="2">
        <v>135.079975393415</v>
      </c>
      <c r="XB126" s="2">
        <v>135.11254914347199</v>
      </c>
      <c r="XC126" s="2">
        <v>134.92346448104101</v>
      </c>
      <c r="XD126" s="2">
        <v>135.003966289826</v>
      </c>
      <c r="XE126" s="2">
        <v>135.079131974381</v>
      </c>
      <c r="XF126" s="2">
        <v>136.60156040106301</v>
      </c>
      <c r="XG126" s="2">
        <v>136.652265595014</v>
      </c>
      <c r="XH126" s="2">
        <v>136.701839438132</v>
      </c>
      <c r="XI126" s="2">
        <v>137.14906241386501</v>
      </c>
      <c r="XJ126" s="2">
        <v>136.76572749362799</v>
      </c>
      <c r="XK126" s="2">
        <v>136.866888036586</v>
      </c>
      <c r="XL126" s="2">
        <v>137.40311105496801</v>
      </c>
      <c r="XM126" s="2">
        <v>137.802503872714</v>
      </c>
      <c r="XN126" s="2">
        <v>137.96405330983799</v>
      </c>
      <c r="XO126" s="2">
        <v>138.08399077374401</v>
      </c>
      <c r="XP126" s="2">
        <v>138.19282336042801</v>
      </c>
      <c r="XQ126" s="2">
        <v>137.963703976994</v>
      </c>
      <c r="XR126" s="2">
        <v>140.33808157809699</v>
      </c>
      <c r="XS126" s="2">
        <v>140.599363165233</v>
      </c>
      <c r="XT126" s="2">
        <v>140.760649309987</v>
      </c>
      <c r="XU126" s="2">
        <v>140.67332797913701</v>
      </c>
      <c r="XV126" s="2">
        <v>140.51466552095701</v>
      </c>
      <c r="XW126" s="2">
        <v>140.709441479394</v>
      </c>
      <c r="XX126" s="2">
        <v>141.13439273084899</v>
      </c>
      <c r="XY126" s="2">
        <v>141.71424349102901</v>
      </c>
      <c r="XZ126" s="2">
        <v>142.15859654268999</v>
      </c>
      <c r="YA126" s="2">
        <v>142.57842921717099</v>
      </c>
      <c r="YB126" s="2">
        <v>142.57718393671101</v>
      </c>
      <c r="YC126" s="2">
        <v>142.605858092912</v>
      </c>
      <c r="YD126" s="2">
        <v>146.635410655334</v>
      </c>
      <c r="YE126" s="2">
        <v>145.56182268767299</v>
      </c>
      <c r="YF126" s="3" t="s">
        <v>15</v>
      </c>
      <c r="YG126" t="s">
        <v>16</v>
      </c>
    </row>
    <row r="127" spans="1:657" x14ac:dyDescent="0.3">
      <c r="A127" t="s">
        <v>240</v>
      </c>
      <c r="B127">
        <v>728</v>
      </c>
      <c r="C127" t="s">
        <v>241</v>
      </c>
      <c r="D127" t="s">
        <v>9</v>
      </c>
      <c r="E127" t="s">
        <v>10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>
        <v>37.65</v>
      </c>
      <c r="OA127" s="2">
        <v>37.849999999999994</v>
      </c>
      <c r="OB127" s="2">
        <v>38</v>
      </c>
      <c r="OC127" s="2">
        <v>38.799999999999997</v>
      </c>
      <c r="OD127" s="2">
        <v>39.5</v>
      </c>
      <c r="OE127" s="2">
        <v>39.75</v>
      </c>
      <c r="OF127" s="2">
        <v>40.450000000000003</v>
      </c>
      <c r="OG127" s="2">
        <v>40.6</v>
      </c>
      <c r="OH127" s="2">
        <v>40.549999999999997</v>
      </c>
      <c r="OI127" s="2">
        <v>41.150000000000006</v>
      </c>
      <c r="OJ127" s="2">
        <v>41.25</v>
      </c>
      <c r="OK127" s="2">
        <v>41.3</v>
      </c>
      <c r="OL127" s="2">
        <v>41.45</v>
      </c>
      <c r="OM127" s="2">
        <v>41.55</v>
      </c>
      <c r="ON127" s="2">
        <v>41.7</v>
      </c>
      <c r="OO127" s="2">
        <v>41.75</v>
      </c>
      <c r="OP127" s="2">
        <v>41.8</v>
      </c>
      <c r="OQ127" s="2">
        <v>42</v>
      </c>
      <c r="OR127" s="2">
        <v>42.400000000000006</v>
      </c>
      <c r="OS127" s="2">
        <v>42.65</v>
      </c>
      <c r="OT127" s="2">
        <v>42.55</v>
      </c>
      <c r="OU127" s="2">
        <v>42.15</v>
      </c>
      <c r="OV127" s="2">
        <v>42.05</v>
      </c>
      <c r="OW127" s="2">
        <v>42.05</v>
      </c>
      <c r="OX127" s="2">
        <v>42</v>
      </c>
      <c r="OY127" s="2">
        <v>42</v>
      </c>
      <c r="OZ127" s="2">
        <v>42.099999999999994</v>
      </c>
      <c r="PA127" s="2">
        <v>42.5</v>
      </c>
      <c r="PB127" s="2">
        <v>43</v>
      </c>
      <c r="PC127" s="2">
        <v>43.15</v>
      </c>
      <c r="PD127" s="2">
        <v>44.349999999999994</v>
      </c>
      <c r="PE127" s="2">
        <v>45.05</v>
      </c>
      <c r="PF127" s="2">
        <v>45.15</v>
      </c>
      <c r="PG127" s="2">
        <v>45.15</v>
      </c>
      <c r="PH127" s="2">
        <v>45.2</v>
      </c>
      <c r="PI127" s="2">
        <v>45.35</v>
      </c>
      <c r="PJ127" s="2">
        <v>45.5</v>
      </c>
      <c r="PK127" s="2">
        <v>45.400000000000006</v>
      </c>
      <c r="PL127" s="2">
        <v>45.5</v>
      </c>
      <c r="PM127" s="2">
        <v>47.05</v>
      </c>
      <c r="PN127" s="2">
        <v>47.1</v>
      </c>
      <c r="PO127" s="2">
        <v>47.3</v>
      </c>
      <c r="PP127" s="2">
        <v>48.4</v>
      </c>
      <c r="PQ127" s="2">
        <v>49.849999999999994</v>
      </c>
      <c r="PR127" s="2">
        <v>51.25</v>
      </c>
      <c r="PS127" s="2">
        <v>51.3</v>
      </c>
      <c r="PT127" s="2">
        <v>51.3</v>
      </c>
      <c r="PU127" s="2">
        <v>51.400000000000006</v>
      </c>
      <c r="PV127" s="2">
        <v>52</v>
      </c>
      <c r="PW127" s="2">
        <v>52.400000000000006</v>
      </c>
      <c r="PX127" s="2">
        <v>52.400000000000006</v>
      </c>
      <c r="PY127" s="2">
        <v>52.95</v>
      </c>
      <c r="PZ127" s="2">
        <v>53</v>
      </c>
      <c r="QA127" s="2">
        <v>54</v>
      </c>
      <c r="QB127" s="2">
        <v>55.8</v>
      </c>
      <c r="QC127" s="2">
        <v>57.55</v>
      </c>
      <c r="QD127" s="2">
        <v>57.900000000000006</v>
      </c>
      <c r="QE127" s="2">
        <v>57.099999999999994</v>
      </c>
      <c r="QF127" s="2">
        <v>57.2</v>
      </c>
      <c r="QG127" s="2">
        <v>56.95</v>
      </c>
      <c r="QH127" s="2">
        <v>56.55</v>
      </c>
      <c r="QI127" s="2">
        <v>56.75</v>
      </c>
      <c r="QJ127" s="2">
        <v>56.4</v>
      </c>
      <c r="QK127" s="2">
        <v>57.75</v>
      </c>
      <c r="QL127" s="2">
        <v>58.45</v>
      </c>
      <c r="QM127" s="2">
        <v>59</v>
      </c>
      <c r="QN127" s="2">
        <v>60.7</v>
      </c>
      <c r="QO127" s="2">
        <v>60.8</v>
      </c>
      <c r="QP127" s="2">
        <v>61</v>
      </c>
      <c r="QQ127" s="2">
        <v>61.2</v>
      </c>
      <c r="QR127" s="2">
        <v>61.15</v>
      </c>
      <c r="QS127" s="2">
        <v>62</v>
      </c>
      <c r="QT127" s="2">
        <v>62.05</v>
      </c>
      <c r="QU127" s="2">
        <v>62.9</v>
      </c>
      <c r="QV127" s="2">
        <v>64.75</v>
      </c>
      <c r="QW127" s="2">
        <v>66.800000000000011</v>
      </c>
      <c r="QX127" s="2">
        <v>69</v>
      </c>
      <c r="QY127" s="2">
        <v>71.150000000000006</v>
      </c>
      <c r="QZ127" s="2">
        <v>75.5</v>
      </c>
      <c r="RA127" s="2">
        <v>75.25</v>
      </c>
      <c r="RB127" s="2">
        <v>73.7</v>
      </c>
      <c r="RC127" s="2">
        <v>72.25</v>
      </c>
      <c r="RD127" s="2">
        <v>71.5</v>
      </c>
      <c r="RE127" s="2">
        <v>66.75</v>
      </c>
      <c r="RF127" s="2">
        <v>64.650000000000006</v>
      </c>
      <c r="RG127" s="2">
        <v>64.7</v>
      </c>
      <c r="RH127" s="2">
        <v>65.099999999999994</v>
      </c>
      <c r="RI127" s="2">
        <v>66.099999999999994</v>
      </c>
      <c r="RJ127" s="2">
        <v>66.25</v>
      </c>
      <c r="RK127" s="2">
        <v>66.849999999999994</v>
      </c>
      <c r="RL127" s="2">
        <v>71.199999999999989</v>
      </c>
      <c r="RM127" s="2">
        <v>70.5</v>
      </c>
      <c r="RN127" s="2">
        <v>71.7</v>
      </c>
      <c r="RO127" s="2">
        <v>70.900000000000006</v>
      </c>
      <c r="RP127" s="2">
        <v>71</v>
      </c>
      <c r="RQ127" s="2">
        <v>71.949999999999989</v>
      </c>
      <c r="RR127" s="2">
        <v>71.75</v>
      </c>
      <c r="RS127" s="2">
        <v>72.3</v>
      </c>
      <c r="RT127" s="2">
        <v>72.400000000000006</v>
      </c>
      <c r="RU127" s="2">
        <v>73.099999999999994</v>
      </c>
      <c r="RV127" s="2">
        <v>74.050000000000011</v>
      </c>
      <c r="RW127" s="2">
        <v>73.599999999999994</v>
      </c>
      <c r="RX127" s="2">
        <v>77.599999999999994</v>
      </c>
      <c r="RY127" s="2">
        <v>77.349999999999994</v>
      </c>
      <c r="RZ127" s="2">
        <v>77.349999999999994</v>
      </c>
      <c r="SA127" s="2">
        <v>77.199999999999989</v>
      </c>
      <c r="SB127" s="2">
        <v>77.55</v>
      </c>
      <c r="SC127" s="2">
        <v>77.7</v>
      </c>
      <c r="SD127" s="2">
        <v>78.5</v>
      </c>
      <c r="SE127" s="2">
        <v>79.900000000000006</v>
      </c>
      <c r="SF127" s="2">
        <v>81.7</v>
      </c>
      <c r="SG127" s="2">
        <v>83.35</v>
      </c>
      <c r="SH127" s="2">
        <v>84.55</v>
      </c>
      <c r="SI127" s="2">
        <v>84.75</v>
      </c>
      <c r="SJ127" s="2">
        <v>85.05</v>
      </c>
      <c r="SK127" s="2">
        <v>85.25</v>
      </c>
      <c r="SL127" s="2">
        <v>86.3</v>
      </c>
      <c r="SM127" s="2">
        <v>87.9</v>
      </c>
      <c r="SN127" s="2">
        <v>88.1</v>
      </c>
      <c r="SO127" s="2">
        <v>88.6</v>
      </c>
      <c r="SP127" s="2">
        <v>88.7</v>
      </c>
      <c r="SQ127" s="2">
        <v>89.8</v>
      </c>
      <c r="SR127" s="2">
        <v>90.35</v>
      </c>
      <c r="SS127" s="2">
        <v>91.7</v>
      </c>
      <c r="ST127" s="2">
        <v>92.7</v>
      </c>
      <c r="SU127" s="2">
        <v>92.300000000000011</v>
      </c>
      <c r="SV127" s="2">
        <v>95.55</v>
      </c>
      <c r="SW127" s="2">
        <v>97.05</v>
      </c>
      <c r="SX127" s="2">
        <v>98</v>
      </c>
      <c r="SY127" s="2">
        <v>98.7</v>
      </c>
      <c r="SZ127" s="2">
        <v>99.65</v>
      </c>
      <c r="TA127" s="2">
        <v>100</v>
      </c>
      <c r="TB127" s="2">
        <v>100.19999999999999</v>
      </c>
      <c r="TC127" s="2">
        <v>100.80000000000001</v>
      </c>
      <c r="TD127" s="2">
        <v>101.55000000000001</v>
      </c>
      <c r="TE127" s="2">
        <v>101.8</v>
      </c>
      <c r="TF127" s="2">
        <v>100.9</v>
      </c>
      <c r="TG127" s="2">
        <v>101.45</v>
      </c>
      <c r="TH127" s="2">
        <v>105.7</v>
      </c>
      <c r="TI127" s="2">
        <v>106.8</v>
      </c>
      <c r="TJ127" s="2">
        <v>107.4</v>
      </c>
      <c r="TK127" s="2">
        <v>108.05</v>
      </c>
      <c r="TL127" s="2">
        <v>107.65</v>
      </c>
      <c r="TM127" s="2">
        <v>107.30000000000001</v>
      </c>
      <c r="TN127" s="2">
        <v>107.65</v>
      </c>
      <c r="TO127" s="2">
        <v>109.45</v>
      </c>
      <c r="TP127" s="2">
        <v>110.35</v>
      </c>
      <c r="TQ127" s="2">
        <v>111.44999999999999</v>
      </c>
      <c r="TR127" s="2">
        <v>111.7</v>
      </c>
      <c r="TS127" s="2">
        <v>111.95</v>
      </c>
      <c r="TT127" s="2">
        <v>113.55</v>
      </c>
      <c r="TU127" s="2">
        <v>113.4</v>
      </c>
      <c r="TV127" s="2">
        <v>113.45</v>
      </c>
      <c r="TW127" s="2">
        <v>113.5</v>
      </c>
      <c r="TX127" s="2">
        <v>114.19999999999999</v>
      </c>
      <c r="TY127" s="2">
        <v>113.1</v>
      </c>
      <c r="TZ127" s="2">
        <v>111.65</v>
      </c>
      <c r="UA127" s="2">
        <v>108.8</v>
      </c>
      <c r="UB127" s="2">
        <v>108.85</v>
      </c>
      <c r="UC127" s="2">
        <v>109.65</v>
      </c>
      <c r="UD127" s="2">
        <v>110.25</v>
      </c>
      <c r="UE127" s="2">
        <v>111.19999999999999</v>
      </c>
      <c r="UF127" s="2">
        <v>112.95</v>
      </c>
      <c r="UG127" s="2">
        <v>113.5</v>
      </c>
      <c r="UH127" s="2">
        <v>112.65</v>
      </c>
      <c r="UI127" s="2">
        <v>114.4</v>
      </c>
      <c r="UJ127" s="2">
        <v>114.25</v>
      </c>
      <c r="UK127" s="2">
        <v>115.55</v>
      </c>
      <c r="UL127" s="2">
        <v>116.45</v>
      </c>
      <c r="UM127" s="2">
        <v>116.85</v>
      </c>
      <c r="UN127" s="2">
        <v>116.05</v>
      </c>
      <c r="UO127" s="2">
        <v>116.2</v>
      </c>
      <c r="UP127" s="2">
        <v>116.05000000000001</v>
      </c>
      <c r="UQ127" s="2">
        <v>117.94999999999999</v>
      </c>
      <c r="UR127" s="2">
        <v>121.25</v>
      </c>
      <c r="US127" s="2">
        <v>122.1</v>
      </c>
      <c r="UT127" s="2">
        <v>120.89999999999999</v>
      </c>
      <c r="UU127" s="2">
        <v>122.05</v>
      </c>
      <c r="UV127" s="2">
        <v>122.45</v>
      </c>
      <c r="UW127" s="2">
        <v>122.6</v>
      </c>
      <c r="UX127" s="2">
        <v>123.44999999999999</v>
      </c>
      <c r="UY127" s="2">
        <v>124.55</v>
      </c>
      <c r="UZ127" s="2">
        <v>125.5</v>
      </c>
      <c r="VA127" s="2">
        <v>125.55000000000001</v>
      </c>
      <c r="VB127" s="2">
        <v>127.6</v>
      </c>
      <c r="VC127" s="2">
        <v>127.7</v>
      </c>
      <c r="VD127" s="2">
        <v>126.75</v>
      </c>
      <c r="VE127" s="2">
        <v>124.30000000000001</v>
      </c>
      <c r="VF127" s="2">
        <v>127.65</v>
      </c>
      <c r="VG127" s="2">
        <v>127.4</v>
      </c>
      <c r="VH127" s="2">
        <v>129.5</v>
      </c>
      <c r="VI127" s="2">
        <v>132.85</v>
      </c>
      <c r="VJ127" s="2">
        <v>133.4</v>
      </c>
      <c r="VK127" s="2">
        <v>132.55000000000001</v>
      </c>
      <c r="VL127" s="2">
        <v>132.94999999999999</v>
      </c>
      <c r="VM127" s="2">
        <v>133.25</v>
      </c>
      <c r="VN127" s="2">
        <v>135</v>
      </c>
      <c r="VO127" s="2">
        <v>136.19999999999999</v>
      </c>
      <c r="VP127" s="2">
        <v>139.30000000000001</v>
      </c>
      <c r="VQ127" s="2">
        <v>140.4</v>
      </c>
      <c r="VR127" s="2">
        <v>141.55000000000001</v>
      </c>
      <c r="VS127" s="2">
        <v>142.9</v>
      </c>
      <c r="VT127" s="2">
        <v>144.55000000000001</v>
      </c>
      <c r="VU127" s="2">
        <v>142.69999999999999</v>
      </c>
      <c r="VV127" s="2">
        <v>139.75</v>
      </c>
      <c r="VW127" s="2">
        <v>134.5</v>
      </c>
      <c r="VX127" s="2">
        <v>135.55000000000001</v>
      </c>
      <c r="VY127" s="2">
        <v>136.1</v>
      </c>
      <c r="VZ127" s="2">
        <v>137.4</v>
      </c>
      <c r="WA127" s="2">
        <v>138.94999999999999</v>
      </c>
      <c r="WB127" s="2">
        <v>143.6</v>
      </c>
      <c r="WC127" s="2">
        <v>142.15</v>
      </c>
      <c r="WD127" s="2">
        <v>142.60000000000002</v>
      </c>
      <c r="WE127" s="2">
        <v>142.55000000000001</v>
      </c>
      <c r="WF127" s="2">
        <v>142.64999999999998</v>
      </c>
      <c r="WG127" s="2">
        <v>142.6</v>
      </c>
      <c r="WH127" s="2">
        <v>142.75</v>
      </c>
      <c r="WI127" s="2">
        <v>143.05000000000001</v>
      </c>
      <c r="WJ127" s="2">
        <v>144.75</v>
      </c>
      <c r="WK127" s="2">
        <v>140.60000000000002</v>
      </c>
      <c r="WL127" s="2">
        <v>137.94999999999999</v>
      </c>
      <c r="WM127" s="2">
        <v>138.35000000000002</v>
      </c>
      <c r="WN127" s="2">
        <v>138.85</v>
      </c>
      <c r="WO127" s="2">
        <v>139.60000000000002</v>
      </c>
      <c r="WP127" s="2">
        <v>141.80000000000001</v>
      </c>
      <c r="WQ127" s="2">
        <v>141.35</v>
      </c>
      <c r="WR127" s="2">
        <v>141.30000000000001</v>
      </c>
      <c r="WS127" s="2">
        <v>141.05000000000001</v>
      </c>
      <c r="WT127" s="2">
        <v>141.5</v>
      </c>
      <c r="WU127" s="2">
        <v>142.85</v>
      </c>
      <c r="WV127" s="2">
        <v>145</v>
      </c>
      <c r="WW127" s="2">
        <v>146.30000000000001</v>
      </c>
      <c r="WX127" s="2">
        <v>146.44999999999999</v>
      </c>
      <c r="WY127" s="2">
        <v>146.65</v>
      </c>
      <c r="WZ127" s="2">
        <v>147.80000000000001</v>
      </c>
      <c r="XA127" s="2">
        <v>148.1</v>
      </c>
      <c r="XB127" s="2">
        <v>149.19999999999999</v>
      </c>
      <c r="XC127" s="2">
        <v>149.30000000000001</v>
      </c>
      <c r="XD127" s="2">
        <v>151.25</v>
      </c>
      <c r="XE127" s="2">
        <v>153.05000000000001</v>
      </c>
      <c r="XF127" s="2">
        <v>153.10000000000002</v>
      </c>
      <c r="XG127" s="2">
        <v>154.44999999999999</v>
      </c>
      <c r="XH127" s="2">
        <v>157.69999999999999</v>
      </c>
      <c r="XI127" s="2">
        <v>166.25</v>
      </c>
      <c r="XJ127" s="2">
        <v>163</v>
      </c>
      <c r="XK127" s="2">
        <v>168.60000000000002</v>
      </c>
      <c r="XL127" s="2">
        <v>173.8</v>
      </c>
      <c r="XM127" s="2">
        <v>175.4</v>
      </c>
      <c r="XN127" s="2">
        <v>173.95</v>
      </c>
      <c r="XO127" s="2">
        <v>173.25</v>
      </c>
      <c r="XP127" s="2">
        <v>176.25</v>
      </c>
      <c r="XQ127" s="2">
        <v>173.95</v>
      </c>
      <c r="XR127" s="2">
        <v>169.5</v>
      </c>
      <c r="XS127" s="2">
        <v>170.6</v>
      </c>
      <c r="XT127" s="2">
        <v>173.39999999999998</v>
      </c>
      <c r="XU127" s="2">
        <v>173.2</v>
      </c>
      <c r="XV127" s="2">
        <v>171.60000000000002</v>
      </c>
      <c r="XW127" s="2">
        <v>171.60000000000002</v>
      </c>
      <c r="XX127" s="2">
        <v>173.35</v>
      </c>
      <c r="XY127" s="2">
        <v>175.25</v>
      </c>
      <c r="XZ127" s="2">
        <v>180.45</v>
      </c>
      <c r="YA127" s="2">
        <v>187.4</v>
      </c>
      <c r="YB127" s="2">
        <v>187.5</v>
      </c>
      <c r="YC127" s="2">
        <v>184.4</v>
      </c>
      <c r="YD127" s="2">
        <v>182.9</v>
      </c>
      <c r="YE127" s="2">
        <v>183.05</v>
      </c>
      <c r="YF127" s="3" t="s">
        <v>48</v>
      </c>
      <c r="YG127" t="s">
        <v>215</v>
      </c>
    </row>
    <row r="128" spans="1:657" x14ac:dyDescent="0.3">
      <c r="A128" t="s">
        <v>242</v>
      </c>
      <c r="B128">
        <v>558</v>
      </c>
      <c r="C128" t="s">
        <v>243</v>
      </c>
      <c r="D128" t="s">
        <v>9</v>
      </c>
      <c r="E128" t="s">
        <v>10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>
        <v>121.29</v>
      </c>
      <c r="UX128" s="2">
        <v>121.33</v>
      </c>
      <c r="UY128" s="2">
        <v>121.29</v>
      </c>
      <c r="UZ128" s="2">
        <v>121.34</v>
      </c>
      <c r="VA128" s="2">
        <v>121.88</v>
      </c>
      <c r="VB128" s="2">
        <v>125.76</v>
      </c>
      <c r="VC128" s="2">
        <v>125.1</v>
      </c>
      <c r="VD128" s="2">
        <v>124.85</v>
      </c>
      <c r="VE128" s="2">
        <v>127.34</v>
      </c>
      <c r="VF128" s="2">
        <v>126.64</v>
      </c>
      <c r="VG128" s="2">
        <v>127.28</v>
      </c>
      <c r="VH128" s="2">
        <v>129.43</v>
      </c>
      <c r="VI128" s="2">
        <v>129.68</v>
      </c>
      <c r="VJ128" s="2">
        <v>129.88</v>
      </c>
      <c r="VK128" s="2">
        <v>131.83000000000001</v>
      </c>
      <c r="VL128" s="2">
        <v>131.85</v>
      </c>
      <c r="VM128" s="2">
        <v>131.88999999999999</v>
      </c>
      <c r="VN128" s="2">
        <v>132.72</v>
      </c>
      <c r="VO128" s="2">
        <v>132.77000000000001</v>
      </c>
      <c r="VP128" s="2">
        <v>132.79</v>
      </c>
      <c r="VQ128" s="2">
        <v>136.71</v>
      </c>
      <c r="VR128" s="2">
        <v>136.99</v>
      </c>
      <c r="VS128" s="2">
        <v>137.02000000000001</v>
      </c>
      <c r="VT128" s="2">
        <v>140.71</v>
      </c>
      <c r="VU128" s="2">
        <v>140.71</v>
      </c>
      <c r="VV128" s="2">
        <v>140.72</v>
      </c>
      <c r="VW128" s="2">
        <v>141.61000000000001</v>
      </c>
      <c r="VX128" s="2">
        <v>141.62</v>
      </c>
      <c r="VY128" s="2">
        <v>141.65</v>
      </c>
      <c r="VZ128" s="2">
        <v>142.13999999999999</v>
      </c>
      <c r="WA128" s="2">
        <v>142.11000000000001</v>
      </c>
      <c r="WB128" s="2">
        <v>142.13999999999999</v>
      </c>
      <c r="WC128" s="2">
        <v>146.33000000000001</v>
      </c>
      <c r="WD128" s="2">
        <v>146.30000000000001</v>
      </c>
      <c r="WE128" s="2">
        <v>146.13999999999999</v>
      </c>
      <c r="WF128" s="2">
        <v>145.44999999999999</v>
      </c>
      <c r="WG128" s="2">
        <v>145.46</v>
      </c>
      <c r="WH128" s="2">
        <v>145.47</v>
      </c>
      <c r="WI128" s="2">
        <v>148.07</v>
      </c>
      <c r="WJ128" s="2">
        <v>148.11000000000001</v>
      </c>
      <c r="WK128" s="2">
        <v>148.1</v>
      </c>
      <c r="WL128" s="2">
        <v>148.13999999999999</v>
      </c>
      <c r="WM128" s="2">
        <v>148.13</v>
      </c>
      <c r="WN128" s="2">
        <v>148.13999999999999</v>
      </c>
      <c r="WO128" s="2">
        <v>147.19</v>
      </c>
      <c r="WP128" s="2">
        <v>147.13</v>
      </c>
      <c r="WQ128" s="2">
        <v>147.18</v>
      </c>
      <c r="WR128" s="2">
        <v>148.25</v>
      </c>
      <c r="WS128" s="2">
        <v>146.19999999999999</v>
      </c>
      <c r="WT128" s="2">
        <v>148.1</v>
      </c>
      <c r="WU128" s="2">
        <v>149.44999999999999</v>
      </c>
      <c r="WV128" s="2">
        <v>149.41999999999999</v>
      </c>
      <c r="WW128" s="2">
        <v>149.43</v>
      </c>
      <c r="WX128" s="2">
        <v>149.47</v>
      </c>
      <c r="WY128" s="2">
        <v>149.47</v>
      </c>
      <c r="WZ128" s="2">
        <v>149.66</v>
      </c>
      <c r="XA128" s="2">
        <v>151.97999999999999</v>
      </c>
      <c r="XB128" s="2">
        <v>152.24</v>
      </c>
      <c r="XC128" s="2">
        <v>152.25</v>
      </c>
      <c r="XD128" s="2">
        <v>154.46</v>
      </c>
      <c r="XE128" s="2">
        <v>156.68</v>
      </c>
      <c r="XF128" s="2">
        <v>156.66999999999999</v>
      </c>
      <c r="XG128" s="2">
        <v>156.25</v>
      </c>
      <c r="XH128" s="2">
        <v>157.31</v>
      </c>
      <c r="XI128" s="2">
        <v>157.55000000000001</v>
      </c>
      <c r="XJ128" s="2">
        <v>159.37</v>
      </c>
      <c r="XK128" s="2">
        <v>161.19</v>
      </c>
      <c r="XL128" s="2">
        <v>161.24</v>
      </c>
      <c r="XM128" s="2">
        <v>163.92</v>
      </c>
      <c r="XN128" s="2">
        <v>163.94</v>
      </c>
      <c r="XO128" s="2">
        <v>163.95</v>
      </c>
      <c r="XP128" s="2"/>
      <c r="XQ128" s="2">
        <v>169.66</v>
      </c>
      <c r="XR128" s="2">
        <v>169.67</v>
      </c>
      <c r="XS128" s="2">
        <v>172.61</v>
      </c>
      <c r="XT128" s="2">
        <v>172.61</v>
      </c>
      <c r="XU128" s="2">
        <v>172.59</v>
      </c>
      <c r="XV128" s="2">
        <v>174.75</v>
      </c>
      <c r="XW128" s="2">
        <v>174.75</v>
      </c>
      <c r="XX128" s="2">
        <v>174.73</v>
      </c>
      <c r="XY128" s="2">
        <v>175.29</v>
      </c>
      <c r="XZ128" s="2">
        <v>177.24</v>
      </c>
      <c r="YA128" s="2">
        <v>177.2</v>
      </c>
      <c r="YB128" s="2">
        <v>176.98</v>
      </c>
      <c r="YC128" s="2">
        <v>176.97</v>
      </c>
      <c r="YD128" s="2"/>
      <c r="YE128" s="2"/>
      <c r="YF128" s="3" t="s">
        <v>15</v>
      </c>
      <c r="YG128" t="s">
        <v>16</v>
      </c>
    </row>
    <row r="129" spans="1:657" x14ac:dyDescent="0.3">
      <c r="A129" t="s">
        <v>244</v>
      </c>
      <c r="B129">
        <v>138</v>
      </c>
      <c r="C129" t="s">
        <v>245</v>
      </c>
      <c r="D129" t="s">
        <v>9</v>
      </c>
      <c r="E129" t="s">
        <v>10</v>
      </c>
      <c r="F129" s="2">
        <v>13.99452</v>
      </c>
      <c r="G129" s="2">
        <v>13.99452</v>
      </c>
      <c r="H129" s="2">
        <v>14.02229</v>
      </c>
      <c r="I129" s="2">
        <v>14.02229</v>
      </c>
      <c r="J129" s="2">
        <v>13.966749999999999</v>
      </c>
      <c r="K129" s="2">
        <v>14.0084</v>
      </c>
      <c r="L129" s="2">
        <v>14.11947</v>
      </c>
      <c r="M129" s="2">
        <v>14.11947</v>
      </c>
      <c r="N129" s="2">
        <v>14.23054</v>
      </c>
      <c r="O129" s="2">
        <v>14.23054</v>
      </c>
      <c r="P129" s="2">
        <v>14.29996</v>
      </c>
      <c r="Q129" s="2">
        <v>14.29996</v>
      </c>
      <c r="R129" s="2">
        <v>14.438789999999999</v>
      </c>
      <c r="S129" s="2">
        <v>14.50821</v>
      </c>
      <c r="T129" s="2">
        <v>14.52209</v>
      </c>
      <c r="U129" s="2">
        <v>14.52209</v>
      </c>
      <c r="V129" s="2">
        <v>14.549860000000001</v>
      </c>
      <c r="W129" s="2">
        <v>14.50821</v>
      </c>
      <c r="X129" s="2">
        <v>14.63316</v>
      </c>
      <c r="Y129" s="2">
        <v>14.63316</v>
      </c>
      <c r="Z129" s="2">
        <v>14.60539</v>
      </c>
      <c r="AA129" s="2">
        <v>14.73034</v>
      </c>
      <c r="AB129" s="2">
        <v>14.688689999999999</v>
      </c>
      <c r="AC129" s="2">
        <v>14.688689999999999</v>
      </c>
      <c r="AD129" s="2">
        <v>15.188499999999999</v>
      </c>
      <c r="AE129" s="2">
        <v>15.188499999999999</v>
      </c>
      <c r="AF129" s="2">
        <v>15.23015</v>
      </c>
      <c r="AG129" s="2">
        <v>15.23015</v>
      </c>
      <c r="AH129" s="2">
        <v>15.174609999999999</v>
      </c>
      <c r="AI129" s="2">
        <v>15.188499999999999</v>
      </c>
      <c r="AJ129" s="2">
        <v>15.132960000000001</v>
      </c>
      <c r="AK129" s="2">
        <v>15.132960000000001</v>
      </c>
      <c r="AL129" s="2">
        <v>15.11908</v>
      </c>
      <c r="AM129" s="2">
        <v>15.34122</v>
      </c>
      <c r="AN129" s="2">
        <v>15.38287</v>
      </c>
      <c r="AO129" s="2">
        <v>15.38287</v>
      </c>
      <c r="AP129" s="2">
        <v>15.59112</v>
      </c>
      <c r="AQ129" s="2">
        <v>15.618880000000001</v>
      </c>
      <c r="AR129" s="2">
        <v>15.646649999999999</v>
      </c>
      <c r="AS129" s="2">
        <v>15.646649999999999</v>
      </c>
      <c r="AT129" s="2">
        <v>15.646649999999999</v>
      </c>
      <c r="AU129" s="2">
        <v>15.646649999999999</v>
      </c>
      <c r="AV129" s="2">
        <v>15.84102</v>
      </c>
      <c r="AW129" s="2">
        <v>15.84102</v>
      </c>
      <c r="AX129" s="2">
        <v>16.021509999999999</v>
      </c>
      <c r="AY129" s="2">
        <v>16.118690000000001</v>
      </c>
      <c r="AZ129" s="2">
        <v>16.646260000000002</v>
      </c>
      <c r="BA129" s="2">
        <v>16.715679999999999</v>
      </c>
      <c r="BB129" s="2">
        <v>18.127890000000001</v>
      </c>
      <c r="BC129" s="2">
        <v>18.18666</v>
      </c>
      <c r="BD129" s="2">
        <v>18.958400000000001</v>
      </c>
      <c r="BE129" s="2">
        <v>18.981909999999999</v>
      </c>
      <c r="BF129" s="2">
        <v>19.12294</v>
      </c>
      <c r="BG129" s="2">
        <v>19.146439999999998</v>
      </c>
      <c r="BH129" s="2">
        <v>19.252220000000001</v>
      </c>
      <c r="BI129" s="2">
        <v>19.21696</v>
      </c>
      <c r="BJ129" s="2">
        <v>19.252220000000001</v>
      </c>
      <c r="BK129" s="2">
        <v>19.487269999999999</v>
      </c>
      <c r="BL129" s="2">
        <v>19.557780000000001</v>
      </c>
      <c r="BM129" s="2">
        <v>19.511690000000002</v>
      </c>
      <c r="BN129" s="2">
        <v>21.44003</v>
      </c>
      <c r="BO129" s="2">
        <v>21.510539999999999</v>
      </c>
      <c r="BP129" s="2">
        <v>21.661480000000001</v>
      </c>
      <c r="BQ129" s="2">
        <v>21.67323</v>
      </c>
      <c r="BR129" s="2">
        <v>21.84768</v>
      </c>
      <c r="BS129" s="2">
        <v>21.962440000000001</v>
      </c>
      <c r="BT129" s="2">
        <v>22.242650000000001</v>
      </c>
      <c r="BU129" s="2">
        <v>22.266159999999999</v>
      </c>
      <c r="BV129" s="2">
        <v>22.570799999999998</v>
      </c>
      <c r="BW129" s="2">
        <v>22.94688</v>
      </c>
      <c r="BX129" s="2">
        <v>23.063479999999998</v>
      </c>
      <c r="BY129" s="2">
        <v>23.075240000000001</v>
      </c>
      <c r="BZ129" s="2">
        <v>24.178129999999999</v>
      </c>
      <c r="CA129" s="2">
        <v>24.388750000000002</v>
      </c>
      <c r="CB129" s="2">
        <v>24.48001</v>
      </c>
      <c r="CC129" s="2">
        <v>24.617349999999998</v>
      </c>
      <c r="CD129" s="2">
        <v>24.685099999999998</v>
      </c>
      <c r="CE129" s="2">
        <v>24.685099999999998</v>
      </c>
      <c r="CF129" s="2">
        <v>24.825209999999998</v>
      </c>
      <c r="CG129" s="2">
        <v>24.826129999999999</v>
      </c>
      <c r="CH129" s="2">
        <v>24.896640000000001</v>
      </c>
      <c r="CI129" s="2">
        <v>25.06118</v>
      </c>
      <c r="CJ129" s="2">
        <v>25.096440000000001</v>
      </c>
      <c r="CK129" s="2">
        <v>24.981680000000001</v>
      </c>
      <c r="CL129" s="2">
        <v>25.9343</v>
      </c>
      <c r="CM129" s="2">
        <v>25.9343</v>
      </c>
      <c r="CN129" s="2">
        <v>25.99014</v>
      </c>
      <c r="CO129" s="2">
        <v>25.954370000000001</v>
      </c>
      <c r="CP129" s="2">
        <v>25.99014</v>
      </c>
      <c r="CQ129" s="2">
        <v>26.064579999999999</v>
      </c>
      <c r="CR129" s="2">
        <v>27.312940000000001</v>
      </c>
      <c r="CS129" s="2">
        <v>27.277180000000001</v>
      </c>
      <c r="CT129" s="2">
        <v>27.388839999999998</v>
      </c>
      <c r="CU129" s="2">
        <v>27.388839999999998</v>
      </c>
      <c r="CV129" s="2">
        <v>27.4819</v>
      </c>
      <c r="CW129" s="2">
        <v>27.4819</v>
      </c>
      <c r="CX129" s="2">
        <v>27.632239999999999</v>
      </c>
      <c r="CY129" s="2">
        <v>27.613630000000001</v>
      </c>
      <c r="CZ129" s="2">
        <v>27.540649999999999</v>
      </c>
      <c r="DA129" s="2">
        <v>29.420310000000001</v>
      </c>
      <c r="DB129" s="2">
        <v>29.418849999999999</v>
      </c>
      <c r="DC129" s="2">
        <v>29.454609999999999</v>
      </c>
      <c r="DD129" s="2">
        <v>29.268509999999999</v>
      </c>
      <c r="DE129" s="2">
        <v>29.304269999999999</v>
      </c>
      <c r="DF129" s="2">
        <v>29.301349999999999</v>
      </c>
      <c r="DG129" s="2">
        <v>29.372869999999999</v>
      </c>
      <c r="DH129" s="2">
        <v>29.484529999999999</v>
      </c>
      <c r="DI129" s="2">
        <v>29.556059999999999</v>
      </c>
      <c r="DJ129" s="2">
        <v>30.54241</v>
      </c>
      <c r="DK129" s="2">
        <v>30.57817</v>
      </c>
      <c r="DL129" s="2">
        <v>30.708449999999999</v>
      </c>
      <c r="DM129" s="2">
        <v>30.744209999999999</v>
      </c>
      <c r="DN129" s="2">
        <v>30.800039999999999</v>
      </c>
      <c r="DO129" s="2">
        <v>30.963159999999998</v>
      </c>
      <c r="DP129" s="2">
        <v>31.11204</v>
      </c>
      <c r="DQ129" s="2">
        <v>31.255089999999999</v>
      </c>
      <c r="DR129" s="2">
        <v>31.54993</v>
      </c>
      <c r="DS129" s="2">
        <v>31.568549999999998</v>
      </c>
      <c r="DT129" s="2">
        <v>31.866309999999999</v>
      </c>
      <c r="DU129" s="2">
        <v>31.993670000000002</v>
      </c>
      <c r="DV129" s="2">
        <v>34.717739999999999</v>
      </c>
      <c r="DW129" s="2">
        <v>34.863700000000001</v>
      </c>
      <c r="DX129" s="2">
        <v>35.285899999999998</v>
      </c>
      <c r="DY129" s="2">
        <v>35.447560000000003</v>
      </c>
      <c r="DZ129" s="2">
        <v>36.015729999999998</v>
      </c>
      <c r="EA129" s="2">
        <v>35.944209999999998</v>
      </c>
      <c r="EB129" s="2">
        <v>38.047199999999997</v>
      </c>
      <c r="EC129" s="2">
        <v>38.012889999999999</v>
      </c>
      <c r="ED129" s="2">
        <v>38.184759999999997</v>
      </c>
      <c r="EE129" s="2">
        <v>38.184759999999997</v>
      </c>
      <c r="EF129" s="2">
        <v>38.346420000000002</v>
      </c>
      <c r="EG129" s="2">
        <v>38.470860000000002</v>
      </c>
      <c r="EH129" s="2">
        <v>43.806240000000003</v>
      </c>
      <c r="EI129" s="2">
        <v>43.932130000000001</v>
      </c>
      <c r="EJ129" s="2">
        <v>44.39302</v>
      </c>
      <c r="EK129" s="2">
        <v>44.431699999999999</v>
      </c>
      <c r="EL129" s="2">
        <v>44.931260000000002</v>
      </c>
      <c r="EM129" s="2">
        <v>45.128680000000003</v>
      </c>
      <c r="EN129" s="2">
        <v>45.824199999999998</v>
      </c>
      <c r="EO129" s="2">
        <v>46.003010000000003</v>
      </c>
      <c r="EP129" s="2">
        <v>46.409520000000001</v>
      </c>
      <c r="EQ129" s="2">
        <v>46.373759999999997</v>
      </c>
      <c r="ER129" s="2">
        <v>46.5657</v>
      </c>
      <c r="ES129" s="2">
        <v>46.42266</v>
      </c>
      <c r="ET129" s="2">
        <v>50.97092</v>
      </c>
      <c r="EU129" s="2">
        <v>50.845030000000001</v>
      </c>
      <c r="EV129" s="2">
        <v>50.722050000000003</v>
      </c>
      <c r="EW129" s="2">
        <v>50.650530000000003</v>
      </c>
      <c r="EX129" s="2">
        <v>50.989530000000002</v>
      </c>
      <c r="EY129" s="2">
        <v>51.418669999999999</v>
      </c>
      <c r="EZ129" s="2">
        <v>51.347149999999999</v>
      </c>
      <c r="FA129" s="2">
        <v>51.23986</v>
      </c>
      <c r="FB129" s="2">
        <v>51.146810000000002</v>
      </c>
      <c r="FC129" s="2">
        <v>51.199719999999999</v>
      </c>
      <c r="FD129" s="2">
        <v>50.983690000000003</v>
      </c>
      <c r="FE129" s="2">
        <v>50.733359999999998</v>
      </c>
      <c r="FF129" s="2">
        <v>50.516440000000003</v>
      </c>
      <c r="FG129" s="2">
        <v>50.257129999999997</v>
      </c>
      <c r="FH129" s="2">
        <v>49.894640000000003</v>
      </c>
      <c r="FI129" s="2">
        <v>50.360320000000002</v>
      </c>
      <c r="FJ129" s="2">
        <v>50.746589999999998</v>
      </c>
      <c r="FK129" s="2">
        <v>50.979419999999998</v>
      </c>
      <c r="FL129" s="2">
        <v>51.855150000000002</v>
      </c>
      <c r="FM129" s="2">
        <v>52.244109999999999</v>
      </c>
      <c r="FN129" s="2">
        <v>51.982109999999999</v>
      </c>
      <c r="FO129" s="2">
        <v>51.31006</v>
      </c>
      <c r="FP129" s="2">
        <v>51.699019999999997</v>
      </c>
      <c r="FQ129" s="2">
        <v>51.595840000000003</v>
      </c>
      <c r="FR129" s="2">
        <v>53.319020000000002</v>
      </c>
      <c r="FS129" s="2">
        <v>53.42221</v>
      </c>
      <c r="FT129" s="2">
        <v>53.321710000000003</v>
      </c>
      <c r="FU129" s="2">
        <v>53.424900000000001</v>
      </c>
      <c r="FV129" s="2">
        <v>53.424900000000001</v>
      </c>
      <c r="FW129" s="2">
        <v>53.451369999999997</v>
      </c>
      <c r="FX129" s="2">
        <v>53.501609999999999</v>
      </c>
      <c r="FY129" s="2">
        <v>53.501609999999999</v>
      </c>
      <c r="FZ129" s="2">
        <v>53.760919999999999</v>
      </c>
      <c r="GA129" s="2">
        <v>54.12341</v>
      </c>
      <c r="GB129" s="2">
        <v>53.76361</v>
      </c>
      <c r="GC129" s="2">
        <v>53.660429999999998</v>
      </c>
      <c r="GD129" s="2">
        <v>55.065980000000003</v>
      </c>
      <c r="GE129" s="2">
        <v>55.428469999999997</v>
      </c>
      <c r="GF129" s="2">
        <v>56.026490000000003</v>
      </c>
      <c r="GG129" s="2">
        <v>56.126989999999999</v>
      </c>
      <c r="GH129" s="2">
        <v>56.48948</v>
      </c>
      <c r="GI129" s="2">
        <v>56.230170000000001</v>
      </c>
      <c r="GJ129" s="2">
        <v>55.923310000000001</v>
      </c>
      <c r="GK129" s="2">
        <v>55.407389999999999</v>
      </c>
      <c r="GL129" s="2">
        <v>55.537039999999998</v>
      </c>
      <c r="GM129" s="2">
        <v>55.174550000000004</v>
      </c>
      <c r="GN129" s="2">
        <v>54.960099999999997</v>
      </c>
      <c r="GO129" s="2">
        <v>54.467959999999998</v>
      </c>
      <c r="GP129" s="2">
        <v>54.398449999999997</v>
      </c>
      <c r="GQ129" s="2">
        <v>53.580640000000002</v>
      </c>
      <c r="GR129" s="2">
        <v>52.18235</v>
      </c>
      <c r="GS129" s="2">
        <v>52.100619999999999</v>
      </c>
      <c r="GT129" s="2">
        <v>52.109020000000001</v>
      </c>
      <c r="GU129" s="2">
        <v>51.798349999999999</v>
      </c>
      <c r="GV129" s="2">
        <v>47.474730000000001</v>
      </c>
      <c r="GW129" s="2">
        <v>47.916379999999997</v>
      </c>
      <c r="GX129" s="2">
        <v>47.679600000000001</v>
      </c>
      <c r="GY129" s="2">
        <v>47.426029999999997</v>
      </c>
      <c r="GZ129" s="2">
        <v>47.810589999999998</v>
      </c>
      <c r="HA129" s="2">
        <v>47.810589999999998</v>
      </c>
      <c r="HB129" s="2">
        <v>42.408859999999997</v>
      </c>
      <c r="HC129" s="2">
        <v>42.114429999999999</v>
      </c>
      <c r="HD129" s="2">
        <v>42.515219999999999</v>
      </c>
      <c r="HE129" s="2">
        <v>42.621569999999998</v>
      </c>
      <c r="HF129" s="2">
        <v>42.744160000000001</v>
      </c>
      <c r="HG129" s="2">
        <v>42.703299999999999</v>
      </c>
      <c r="HH129" s="2">
        <v>42.785020000000003</v>
      </c>
      <c r="HI129" s="2">
        <v>42.891379999999998</v>
      </c>
      <c r="HJ129" s="2">
        <v>42.408859999999997</v>
      </c>
      <c r="HK129" s="2">
        <v>42.596939999999996</v>
      </c>
      <c r="HL129" s="2">
        <v>42.449730000000002</v>
      </c>
      <c r="HM129" s="2">
        <v>42.155290000000001</v>
      </c>
      <c r="HN129" s="2">
        <v>41.28877</v>
      </c>
      <c r="HO129" s="2">
        <v>41.435989999999997</v>
      </c>
      <c r="HP129" s="2">
        <v>41.542349999999999</v>
      </c>
      <c r="HQ129" s="2">
        <v>41.68956</v>
      </c>
      <c r="HR129" s="2">
        <v>41.861409999999999</v>
      </c>
      <c r="HS129" s="2">
        <v>41.820549999999997</v>
      </c>
      <c r="HT129" s="2">
        <v>41.575369999999999</v>
      </c>
      <c r="HU129" s="2">
        <v>41.534509999999997</v>
      </c>
      <c r="HV129" s="2">
        <v>41.305570000000003</v>
      </c>
      <c r="HW129" s="2">
        <v>41.158349999999999</v>
      </c>
      <c r="HX129" s="2">
        <v>41.37106</v>
      </c>
      <c r="HY129" s="2">
        <v>41.223840000000003</v>
      </c>
      <c r="HZ129" s="2">
        <v>39.728149999999999</v>
      </c>
      <c r="IA129" s="2">
        <v>39.981720000000003</v>
      </c>
      <c r="IB129" s="2">
        <v>40.169800000000002</v>
      </c>
      <c r="IC129" s="2">
        <v>41.241199999999999</v>
      </c>
      <c r="ID129" s="2">
        <v>41.118609999999997</v>
      </c>
      <c r="IE129" s="2">
        <v>40.97139</v>
      </c>
      <c r="IF129" s="2">
        <v>41.8782</v>
      </c>
      <c r="IG129" s="2">
        <v>41.8782</v>
      </c>
      <c r="IH129" s="2">
        <v>42.148009999999999</v>
      </c>
      <c r="II129" s="2">
        <v>42.148009999999999</v>
      </c>
      <c r="IJ129" s="2">
        <v>41.681730000000002</v>
      </c>
      <c r="IK129" s="2">
        <v>41.681730000000002</v>
      </c>
      <c r="IL129" s="2">
        <v>43.610680000000002</v>
      </c>
      <c r="IM129" s="2">
        <v>43.921340000000001</v>
      </c>
      <c r="IN129" s="2">
        <v>43.814990000000002</v>
      </c>
      <c r="IO129" s="2">
        <v>43.962209999999999</v>
      </c>
      <c r="IP129" s="2">
        <v>44.003070000000001</v>
      </c>
      <c r="IQ129" s="2">
        <v>43.962209999999999</v>
      </c>
      <c r="IR129" s="2">
        <v>45.237349999999999</v>
      </c>
      <c r="IS129" s="2">
        <v>45.948810000000002</v>
      </c>
      <c r="IT129" s="2">
        <v>47.16742</v>
      </c>
      <c r="IU129" s="2">
        <v>47.16742</v>
      </c>
      <c r="IV129" s="2">
        <v>45.90795</v>
      </c>
      <c r="IW129" s="2">
        <v>45.090130000000002</v>
      </c>
      <c r="IX129" s="2">
        <v>47.290500000000002</v>
      </c>
      <c r="IY129" s="2">
        <v>46.147289999999998</v>
      </c>
      <c r="IZ129" s="2">
        <v>46.688949999999998</v>
      </c>
      <c r="JA129" s="2">
        <v>46.808729999999997</v>
      </c>
      <c r="JB129" s="2">
        <v>47.199330000000003</v>
      </c>
      <c r="JC129" s="2">
        <v>47.199330000000003</v>
      </c>
      <c r="JD129" s="2">
        <v>50.86383</v>
      </c>
      <c r="JE129" s="2">
        <v>50.56306</v>
      </c>
      <c r="JF129" s="2">
        <v>50.683500000000002</v>
      </c>
      <c r="JG129" s="2">
        <v>50.382730000000002</v>
      </c>
      <c r="JH129" s="2">
        <v>50.173119999999997</v>
      </c>
      <c r="JI129" s="2">
        <v>49.511690000000002</v>
      </c>
      <c r="JJ129" s="2">
        <v>48.103650000000002</v>
      </c>
      <c r="JK129" s="2">
        <v>48.404420000000002</v>
      </c>
      <c r="JL129" s="2">
        <v>48.434359999999998</v>
      </c>
      <c r="JM129" s="2">
        <v>48.58475</v>
      </c>
      <c r="JN129" s="2">
        <v>48.79569</v>
      </c>
      <c r="JO129" s="2">
        <v>48.765749999999997</v>
      </c>
      <c r="JP129" s="2">
        <v>48.554139999999997</v>
      </c>
      <c r="JQ129" s="2">
        <v>48.58408</v>
      </c>
      <c r="JR129" s="2">
        <v>48.433700000000002</v>
      </c>
      <c r="JS129" s="2">
        <v>48.164200000000001</v>
      </c>
      <c r="JT129" s="2">
        <v>48.104309999999998</v>
      </c>
      <c r="JU129" s="2">
        <v>47.803539999999998</v>
      </c>
      <c r="JV129" s="2">
        <v>46.096719999999998</v>
      </c>
      <c r="JW129" s="2">
        <v>46.397500000000001</v>
      </c>
      <c r="JX129" s="2">
        <v>46.427439999999997</v>
      </c>
      <c r="JY129" s="2">
        <v>46.427439999999997</v>
      </c>
      <c r="JZ129" s="2">
        <v>46.427439999999997</v>
      </c>
      <c r="KA129" s="2">
        <v>46.427439999999997</v>
      </c>
      <c r="KB129" s="2">
        <v>46.367550000000001</v>
      </c>
      <c r="KC129" s="2">
        <v>46.397500000000001</v>
      </c>
      <c r="KD129" s="2">
        <v>46.21716</v>
      </c>
      <c r="KE129" s="2">
        <v>46.21716</v>
      </c>
      <c r="KF129" s="2">
        <v>46.307000000000002</v>
      </c>
      <c r="KG129" s="2">
        <v>45.855840000000001</v>
      </c>
      <c r="KH129" s="2">
        <v>47.717030000000001</v>
      </c>
      <c r="KI129" s="2">
        <v>47.867420000000003</v>
      </c>
      <c r="KJ129" s="2">
        <v>47.776919999999997</v>
      </c>
      <c r="KK129" s="2">
        <v>48.077689999999997</v>
      </c>
      <c r="KL129" s="2">
        <v>48.557470000000002</v>
      </c>
      <c r="KM129" s="2">
        <v>48.647959999999998</v>
      </c>
      <c r="KN129" s="2">
        <v>47.898699999999998</v>
      </c>
      <c r="KO129" s="2">
        <v>48.199469999999998</v>
      </c>
      <c r="KP129" s="2">
        <v>47.868749999999999</v>
      </c>
      <c r="KQ129" s="2">
        <v>47.718359999999997</v>
      </c>
      <c r="KR129" s="2">
        <v>47.927970000000002</v>
      </c>
      <c r="KS129" s="2">
        <v>47.777589999999996</v>
      </c>
      <c r="KT129" s="2">
        <v>48.316580000000002</v>
      </c>
      <c r="KU129" s="2">
        <v>48.316580000000002</v>
      </c>
      <c r="KV129" s="2">
        <v>48.466970000000003</v>
      </c>
      <c r="KW129" s="2">
        <v>48.617359999999998</v>
      </c>
      <c r="KX129" s="2">
        <v>49.0379</v>
      </c>
      <c r="KY129" s="2">
        <v>49.0379</v>
      </c>
      <c r="KZ129" s="2">
        <v>47.898029999999999</v>
      </c>
      <c r="LA129" s="2">
        <v>48.04842</v>
      </c>
      <c r="LB129" s="2">
        <v>48.04842</v>
      </c>
      <c r="LC129" s="2">
        <v>47.898029999999999</v>
      </c>
      <c r="LD129" s="2">
        <v>48.078360000000004</v>
      </c>
      <c r="LE129" s="2">
        <v>47.927970000000002</v>
      </c>
      <c r="LF129" s="2">
        <v>46.75</v>
      </c>
      <c r="LG129" s="2">
        <v>46.8</v>
      </c>
      <c r="LH129" s="2">
        <v>46.97</v>
      </c>
      <c r="LI129" s="2">
        <v>47.7</v>
      </c>
      <c r="LJ129" s="2">
        <v>47.6</v>
      </c>
      <c r="LK129" s="2">
        <v>47.19</v>
      </c>
      <c r="LL129" s="2">
        <v>48.08</v>
      </c>
      <c r="LM129" s="2">
        <v>47.95</v>
      </c>
      <c r="LN129" s="2">
        <v>48.27</v>
      </c>
      <c r="LO129" s="2">
        <v>48.47</v>
      </c>
      <c r="LP129" s="2">
        <v>48.52</v>
      </c>
      <c r="LQ129" s="2">
        <v>48.62</v>
      </c>
      <c r="LR129" s="2">
        <v>50.79</v>
      </c>
      <c r="LS129" s="2">
        <v>50.73</v>
      </c>
      <c r="LT129" s="2">
        <v>50.46</v>
      </c>
      <c r="LU129" s="2">
        <v>50.22</v>
      </c>
      <c r="LV129" s="2">
        <v>50.52</v>
      </c>
      <c r="LW129" s="2">
        <v>50.5</v>
      </c>
      <c r="LX129" s="2">
        <v>52.44</v>
      </c>
      <c r="LY129" s="2">
        <v>53.22</v>
      </c>
      <c r="LZ129" s="2">
        <v>52.94</v>
      </c>
      <c r="MA129" s="2">
        <v>52.75</v>
      </c>
      <c r="MB129" s="2">
        <v>52.63</v>
      </c>
      <c r="MC129" s="2">
        <v>52.62</v>
      </c>
      <c r="MD129" s="2">
        <v>52.55</v>
      </c>
      <c r="ME129" s="2">
        <v>52.4</v>
      </c>
      <c r="MF129" s="2">
        <v>51.97</v>
      </c>
      <c r="MG129" s="2">
        <v>52.26</v>
      </c>
      <c r="MH129" s="2">
        <v>52.25</v>
      </c>
      <c r="MI129" s="2">
        <v>52.11</v>
      </c>
      <c r="MJ129" s="2">
        <v>51.26</v>
      </c>
      <c r="MK129" s="2">
        <v>51.02</v>
      </c>
      <c r="ML129" s="2">
        <v>50.87</v>
      </c>
      <c r="MM129" s="2">
        <v>51.01</v>
      </c>
      <c r="MN129" s="2">
        <v>50.82</v>
      </c>
      <c r="MO129" s="2">
        <v>50.5</v>
      </c>
      <c r="MP129" s="2">
        <v>52.06</v>
      </c>
      <c r="MQ129" s="2">
        <v>51.86</v>
      </c>
      <c r="MR129" s="2">
        <v>52.19</v>
      </c>
      <c r="MS129" s="2">
        <v>52.74</v>
      </c>
      <c r="MT129" s="2">
        <v>52.91</v>
      </c>
      <c r="MU129" s="2">
        <v>52.9</v>
      </c>
      <c r="MV129" s="2">
        <v>52.93</v>
      </c>
      <c r="MW129" s="2">
        <v>53.44</v>
      </c>
      <c r="MX129" s="2">
        <v>53.49</v>
      </c>
      <c r="MY129" s="2">
        <v>53.27</v>
      </c>
      <c r="MZ129" s="2">
        <v>53.91</v>
      </c>
      <c r="NA129" s="2">
        <v>54.1</v>
      </c>
      <c r="NB129" s="2">
        <v>57.68</v>
      </c>
      <c r="NC129" s="2">
        <v>59.15</v>
      </c>
      <c r="ND129" s="2">
        <v>60.37</v>
      </c>
      <c r="NE129" s="2">
        <v>59.22</v>
      </c>
      <c r="NF129" s="2">
        <v>60.95</v>
      </c>
      <c r="NG129" s="2">
        <v>62.01</v>
      </c>
      <c r="NH129" s="2">
        <v>62.39</v>
      </c>
      <c r="NI129" s="2">
        <v>62.16</v>
      </c>
      <c r="NJ129" s="2">
        <v>63.38</v>
      </c>
      <c r="NK129" s="2">
        <v>63.26</v>
      </c>
      <c r="NL129" s="2">
        <v>62.78</v>
      </c>
      <c r="NM129" s="2">
        <v>60.94</v>
      </c>
      <c r="NN129" s="2">
        <v>65.38</v>
      </c>
      <c r="NO129" s="2">
        <v>65.97</v>
      </c>
      <c r="NP129" s="2">
        <v>65.52</v>
      </c>
      <c r="NQ129" s="2">
        <v>65.88</v>
      </c>
      <c r="NR129" s="2">
        <v>66.900000000000006</v>
      </c>
      <c r="NS129" s="2">
        <v>65.44</v>
      </c>
      <c r="NT129" s="2">
        <v>65.72</v>
      </c>
      <c r="NU129" s="2">
        <v>65.7</v>
      </c>
      <c r="NV129" s="2">
        <v>66.099999999999994</v>
      </c>
      <c r="NW129" s="2">
        <v>64.37</v>
      </c>
      <c r="NX129" s="2">
        <v>63.53</v>
      </c>
      <c r="NY129" s="2">
        <v>63.19</v>
      </c>
      <c r="NZ129" s="2">
        <v>65.209999999999994</v>
      </c>
      <c r="OA129" s="2">
        <v>65.27</v>
      </c>
      <c r="OB129" s="2">
        <v>66.19</v>
      </c>
      <c r="OC129" s="2">
        <v>67.37</v>
      </c>
      <c r="OD129" s="2">
        <v>66.930000000000007</v>
      </c>
      <c r="OE129" s="2">
        <v>66.349999999999994</v>
      </c>
      <c r="OF129" s="2">
        <v>67.239999999999995</v>
      </c>
      <c r="OG129" s="2">
        <v>67.510000000000005</v>
      </c>
      <c r="OH129" s="2">
        <v>67.989999999999995</v>
      </c>
      <c r="OI129" s="2">
        <v>67.75</v>
      </c>
      <c r="OJ129" s="2">
        <v>66.61</v>
      </c>
      <c r="OK129" s="2">
        <v>67.319999999999993</v>
      </c>
      <c r="OL129" s="2">
        <v>69.819999999999993</v>
      </c>
      <c r="OM129" s="2">
        <v>70.69</v>
      </c>
      <c r="ON129" s="2">
        <v>70.489999999999995</v>
      </c>
      <c r="OO129" s="2">
        <v>69.400000000000006</v>
      </c>
      <c r="OP129" s="2">
        <v>68.47</v>
      </c>
      <c r="OQ129" s="2">
        <v>68.64</v>
      </c>
      <c r="OR129" s="2">
        <v>70.010000000000005</v>
      </c>
      <c r="OS129" s="2">
        <v>70.58</v>
      </c>
      <c r="OT129" s="2">
        <v>70.02</v>
      </c>
      <c r="OU129" s="2">
        <v>69.88</v>
      </c>
      <c r="OV129" s="2">
        <v>69.849999999999994</v>
      </c>
      <c r="OW129" s="2">
        <v>69.569999999999993</v>
      </c>
      <c r="OX129" s="2">
        <v>71.7</v>
      </c>
      <c r="OY129" s="2">
        <v>71.75</v>
      </c>
      <c r="OZ129" s="2">
        <v>72.599999999999994</v>
      </c>
      <c r="PA129" s="2">
        <v>73.150000000000006</v>
      </c>
      <c r="PB129" s="2">
        <v>74.459999999999994</v>
      </c>
      <c r="PC129" s="2">
        <v>73.52</v>
      </c>
      <c r="PD129" s="2">
        <v>74.44</v>
      </c>
      <c r="PE129" s="2">
        <v>74.61</v>
      </c>
      <c r="PF129" s="2">
        <v>74.64</v>
      </c>
      <c r="PG129" s="2">
        <v>75.58</v>
      </c>
      <c r="PH129" s="2">
        <v>74.41</v>
      </c>
      <c r="PI129" s="2">
        <v>72.930000000000007</v>
      </c>
      <c r="PJ129" s="2">
        <v>78.53</v>
      </c>
      <c r="PK129" s="2">
        <v>79.400000000000006</v>
      </c>
      <c r="PL129" s="2">
        <v>80.27</v>
      </c>
      <c r="PM129" s="2">
        <v>81.33</v>
      </c>
      <c r="PN129" s="2">
        <v>80.55</v>
      </c>
      <c r="PO129" s="2">
        <v>81.99</v>
      </c>
      <c r="PP129" s="2">
        <v>83.43</v>
      </c>
      <c r="PQ129" s="2">
        <v>84.78</v>
      </c>
      <c r="PR129" s="2">
        <v>86.41</v>
      </c>
      <c r="PS129" s="2">
        <v>85.02</v>
      </c>
      <c r="PT129" s="2">
        <v>83.13</v>
      </c>
      <c r="PU129" s="2">
        <v>83.18</v>
      </c>
      <c r="PV129" s="2">
        <v>87.58</v>
      </c>
      <c r="PW129" s="2">
        <v>86.97</v>
      </c>
      <c r="PX129" s="2">
        <v>87.76</v>
      </c>
      <c r="PY129" s="2">
        <v>89.66</v>
      </c>
      <c r="PZ129" s="2">
        <v>89.59</v>
      </c>
      <c r="QA129" s="2">
        <v>89.88</v>
      </c>
      <c r="QB129" s="2">
        <v>91.36</v>
      </c>
      <c r="QC129" s="2">
        <v>90.69</v>
      </c>
      <c r="QD129" s="2">
        <v>87.75</v>
      </c>
      <c r="QE129" s="2">
        <v>87</v>
      </c>
      <c r="QF129" s="2">
        <v>86.85</v>
      </c>
      <c r="QG129" s="2">
        <v>87.28</v>
      </c>
      <c r="QH129" s="2">
        <v>89.44</v>
      </c>
      <c r="QI129" s="2">
        <v>90.19</v>
      </c>
      <c r="QJ129" s="2">
        <v>91.55</v>
      </c>
      <c r="QK129" s="2">
        <v>92.83</v>
      </c>
      <c r="QL129" s="2">
        <v>93.74</v>
      </c>
      <c r="QM129" s="2">
        <v>93.6</v>
      </c>
      <c r="QN129" s="2">
        <v>91.36</v>
      </c>
      <c r="QO129" s="2">
        <v>90.69</v>
      </c>
      <c r="QP129" s="2">
        <v>91.29</v>
      </c>
      <c r="QQ129" s="2">
        <v>91.24</v>
      </c>
      <c r="QR129" s="2">
        <v>93.01</v>
      </c>
      <c r="QS129" s="2">
        <v>92.37</v>
      </c>
      <c r="QT129" s="2">
        <v>93.44</v>
      </c>
      <c r="QU129" s="2">
        <v>93.79</v>
      </c>
      <c r="QV129" s="2">
        <v>94.32</v>
      </c>
      <c r="QW129" s="2">
        <v>95.43</v>
      </c>
      <c r="QX129" s="2">
        <v>97.45</v>
      </c>
      <c r="QY129" s="2">
        <v>98.97</v>
      </c>
      <c r="QZ129" s="2">
        <v>101.73</v>
      </c>
      <c r="RA129" s="2">
        <v>99.88</v>
      </c>
      <c r="RB129" s="2">
        <v>99.45</v>
      </c>
      <c r="RC129" s="2">
        <v>95.71</v>
      </c>
      <c r="RD129" s="2">
        <v>91.81</v>
      </c>
      <c r="RE129" s="2">
        <v>89.24</v>
      </c>
      <c r="RF129" s="2">
        <v>94.22</v>
      </c>
      <c r="RG129" s="2">
        <v>95.29</v>
      </c>
      <c r="RH129" s="2">
        <v>94.82</v>
      </c>
      <c r="RI129" s="2">
        <v>94.99</v>
      </c>
      <c r="RJ129" s="2">
        <v>96.2</v>
      </c>
      <c r="RK129" s="2">
        <v>97.83</v>
      </c>
      <c r="RL129" s="2">
        <v>88.34</v>
      </c>
      <c r="RM129" s="2">
        <v>89.51</v>
      </c>
      <c r="RN129" s="2">
        <v>88.44</v>
      </c>
      <c r="RO129" s="2">
        <v>88.61</v>
      </c>
      <c r="RP129" s="2">
        <v>89.37</v>
      </c>
      <c r="RQ129" s="2">
        <v>89.13</v>
      </c>
      <c r="RR129" s="2">
        <v>89.82</v>
      </c>
      <c r="RS129" s="2">
        <v>90.08</v>
      </c>
      <c r="RT129" s="2">
        <v>91.51</v>
      </c>
      <c r="RU129" s="2">
        <v>92.35</v>
      </c>
      <c r="RV129" s="2">
        <v>91.87</v>
      </c>
      <c r="RW129" s="2">
        <v>91.83</v>
      </c>
      <c r="RX129" s="2">
        <v>92.67</v>
      </c>
      <c r="RY129" s="2">
        <v>92.88</v>
      </c>
      <c r="RZ129" s="2">
        <v>93.18</v>
      </c>
      <c r="SA129" s="2">
        <v>93.04</v>
      </c>
      <c r="SB129" s="2">
        <v>93.55</v>
      </c>
      <c r="SC129" s="2">
        <v>95.28</v>
      </c>
      <c r="SD129" s="2">
        <v>96.29</v>
      </c>
      <c r="SE129" s="2">
        <v>96.67</v>
      </c>
      <c r="SF129" s="2">
        <v>97.69</v>
      </c>
      <c r="SG129" s="2">
        <v>99.36</v>
      </c>
      <c r="SH129" s="2">
        <v>99.53</v>
      </c>
      <c r="SI129" s="2">
        <v>98.84</v>
      </c>
      <c r="SJ129" s="2">
        <v>101.25</v>
      </c>
      <c r="SK129" s="2">
        <v>100.76</v>
      </c>
      <c r="SL129" s="2">
        <v>101.69</v>
      </c>
      <c r="SM129" s="2">
        <v>100.97</v>
      </c>
      <c r="SN129" s="2">
        <v>100.84</v>
      </c>
      <c r="SO129" s="2">
        <v>100.75</v>
      </c>
      <c r="SP129" s="2">
        <v>103.79</v>
      </c>
      <c r="SQ129" s="2">
        <v>104.83</v>
      </c>
      <c r="SR129" s="2">
        <v>106.27</v>
      </c>
      <c r="SS129" s="2">
        <v>107.14</v>
      </c>
      <c r="ST129" s="2">
        <v>105.78</v>
      </c>
      <c r="SU129" s="2">
        <v>104.43</v>
      </c>
      <c r="SV129" s="2">
        <v>105.8</v>
      </c>
      <c r="SW129" s="2">
        <v>107.14</v>
      </c>
      <c r="SX129" s="2">
        <v>108.2</v>
      </c>
      <c r="SY129" s="2">
        <v>109.07</v>
      </c>
      <c r="SZ129" s="2">
        <v>107.86</v>
      </c>
      <c r="TA129" s="2">
        <v>106.89</v>
      </c>
      <c r="TB129" s="2">
        <v>108.15</v>
      </c>
      <c r="TC129" s="2">
        <v>109.18</v>
      </c>
      <c r="TD129" s="2">
        <v>108.64</v>
      </c>
      <c r="TE129" s="2">
        <v>107.64</v>
      </c>
      <c r="TF129" s="2">
        <v>106.92</v>
      </c>
      <c r="TG129" s="2">
        <v>107.08</v>
      </c>
      <c r="TH129" s="2">
        <v>107.27</v>
      </c>
      <c r="TI129" s="2">
        <v>107.46</v>
      </c>
      <c r="TJ129" s="2">
        <v>107.38</v>
      </c>
      <c r="TK129" s="2">
        <v>105.86</v>
      </c>
      <c r="TL129" s="2">
        <v>105.29</v>
      </c>
      <c r="TM129" s="2">
        <v>105.6</v>
      </c>
      <c r="TN129" s="2">
        <v>106.23</v>
      </c>
      <c r="TO129" s="2">
        <v>106.41</v>
      </c>
      <c r="TP129" s="2">
        <v>106.08</v>
      </c>
      <c r="TQ129" s="2">
        <v>106.75</v>
      </c>
      <c r="TR129" s="2">
        <v>106.73</v>
      </c>
      <c r="TS129" s="2">
        <v>107.19</v>
      </c>
      <c r="TT129" s="2">
        <v>106.66</v>
      </c>
      <c r="TU129" s="2">
        <v>105.72</v>
      </c>
      <c r="TV129" s="2">
        <v>105.87</v>
      </c>
      <c r="TW129" s="2">
        <v>104.86</v>
      </c>
      <c r="TX129" s="2">
        <v>103.71</v>
      </c>
      <c r="TY129" s="2">
        <v>101.29</v>
      </c>
      <c r="TZ129" s="2">
        <v>98.76</v>
      </c>
      <c r="UA129" s="2">
        <v>100.17</v>
      </c>
      <c r="UB129" s="2">
        <v>101.56</v>
      </c>
      <c r="UC129" s="2">
        <v>102.31</v>
      </c>
      <c r="UD129" s="2">
        <v>103.03</v>
      </c>
      <c r="UE129" s="2">
        <v>103.18</v>
      </c>
      <c r="UF129" s="2">
        <v>102.08</v>
      </c>
      <c r="UG129" s="2">
        <v>99.74</v>
      </c>
      <c r="UH129" s="2">
        <v>98.13</v>
      </c>
      <c r="UI129" s="2">
        <v>97.25</v>
      </c>
      <c r="UJ129" s="2">
        <v>97.8</v>
      </c>
      <c r="UK129" s="2">
        <v>95.97</v>
      </c>
      <c r="UL129" s="2">
        <v>93.88</v>
      </c>
      <c r="UM129" s="2">
        <v>92.84</v>
      </c>
      <c r="UN129" s="2">
        <v>93.32</v>
      </c>
      <c r="UO129" s="2">
        <v>94.1</v>
      </c>
      <c r="UP129" s="2">
        <v>95.09</v>
      </c>
      <c r="UQ129" s="2">
        <v>95.83</v>
      </c>
      <c r="UR129" s="2">
        <v>93.65</v>
      </c>
      <c r="US129" s="2">
        <v>93.53</v>
      </c>
      <c r="UT129" s="2">
        <v>94.45</v>
      </c>
      <c r="UU129" s="2">
        <v>95.27</v>
      </c>
      <c r="UV129" s="2">
        <v>94.79</v>
      </c>
      <c r="UW129" s="2">
        <v>96.67</v>
      </c>
      <c r="UX129" s="2">
        <v>98.32</v>
      </c>
      <c r="UY129" s="2">
        <v>98.69</v>
      </c>
      <c r="UZ129" s="2">
        <v>98.15</v>
      </c>
      <c r="VA129" s="2">
        <v>98.73</v>
      </c>
      <c r="VB129" s="2">
        <v>96.97</v>
      </c>
      <c r="VC129" s="2">
        <v>96.34</v>
      </c>
      <c r="VD129" s="2">
        <v>96.37</v>
      </c>
      <c r="VE129" s="2">
        <v>96.95</v>
      </c>
      <c r="VF129" s="2">
        <v>97.89</v>
      </c>
      <c r="VG129" s="2">
        <v>97.69</v>
      </c>
      <c r="VH129" s="2">
        <v>99.38</v>
      </c>
      <c r="VI129" s="2">
        <v>98.91</v>
      </c>
      <c r="VJ129" s="2">
        <v>103.7</v>
      </c>
      <c r="VK129" s="2">
        <v>102.87</v>
      </c>
      <c r="VL129" s="2">
        <v>102.45</v>
      </c>
      <c r="VM129" s="2">
        <v>103.95</v>
      </c>
      <c r="VN129" s="2">
        <v>105.9</v>
      </c>
      <c r="VO129" s="2">
        <v>106.09</v>
      </c>
      <c r="VP129" s="2">
        <v>107.5</v>
      </c>
      <c r="VQ129" s="2">
        <v>108.04</v>
      </c>
      <c r="VR129" s="2">
        <v>108.46</v>
      </c>
      <c r="VS129" s="2">
        <v>108.63</v>
      </c>
      <c r="VT129" s="2">
        <v>107.63</v>
      </c>
      <c r="VU129" s="2">
        <v>105.18</v>
      </c>
      <c r="VV129" s="2">
        <v>112.38</v>
      </c>
      <c r="VW129" s="2">
        <v>113.66</v>
      </c>
      <c r="VX129" s="2">
        <v>114.46</v>
      </c>
      <c r="VY129" s="2">
        <v>116.42</v>
      </c>
      <c r="VZ129" s="2">
        <v>116.81</v>
      </c>
      <c r="WA129" s="2">
        <v>114.89</v>
      </c>
      <c r="WB129" s="2">
        <v>113.95</v>
      </c>
      <c r="WC129" s="2">
        <v>112.92</v>
      </c>
      <c r="WD129" s="2">
        <v>113.06</v>
      </c>
      <c r="WE129" s="2">
        <v>112.92</v>
      </c>
      <c r="WF129" s="2">
        <v>113.43</v>
      </c>
      <c r="WG129" s="2">
        <v>113.62</v>
      </c>
      <c r="WH129" s="2">
        <v>110.67</v>
      </c>
      <c r="WI129" s="2">
        <v>109.04</v>
      </c>
      <c r="WJ129" s="2">
        <v>105.1</v>
      </c>
      <c r="WK129" s="2">
        <v>101.44</v>
      </c>
      <c r="WL129" s="2">
        <v>101.22</v>
      </c>
      <c r="WM129" s="2">
        <v>102.59</v>
      </c>
      <c r="WN129" s="2">
        <v>102.38</v>
      </c>
      <c r="WO129" s="2">
        <v>102.5</v>
      </c>
      <c r="WP129" s="2">
        <v>102.32</v>
      </c>
      <c r="WQ129" s="2">
        <v>102.31</v>
      </c>
      <c r="WR129" s="2">
        <v>101.81</v>
      </c>
      <c r="WS129" s="2">
        <v>103</v>
      </c>
      <c r="WT129" s="2">
        <v>105.19</v>
      </c>
      <c r="WU129" s="2">
        <v>108.08</v>
      </c>
      <c r="WV129" s="2">
        <v>110.28</v>
      </c>
      <c r="WW129" s="2">
        <v>111.07</v>
      </c>
      <c r="WX129" s="2">
        <v>112.02</v>
      </c>
      <c r="WY129" s="2">
        <v>113.66</v>
      </c>
      <c r="WZ129" s="2">
        <v>117.89</v>
      </c>
      <c r="XA129" s="2">
        <v>118.7</v>
      </c>
      <c r="XB129" s="2">
        <v>122.61</v>
      </c>
      <c r="XC129" s="2">
        <v>132.85</v>
      </c>
      <c r="XD129" s="2">
        <v>149.05000000000001</v>
      </c>
      <c r="XE129" s="2">
        <v>157.75</v>
      </c>
      <c r="XF129" s="2">
        <v>166.69</v>
      </c>
      <c r="XG129" s="2">
        <v>163.94</v>
      </c>
      <c r="XH129" s="2">
        <v>220.2</v>
      </c>
      <c r="XI129" s="2">
        <v>203.38</v>
      </c>
      <c r="XJ129" s="2">
        <v>187.48</v>
      </c>
      <c r="XK129" s="2">
        <v>181.49</v>
      </c>
      <c r="XL129" s="2">
        <v>198.53</v>
      </c>
      <c r="XM129" s="2">
        <v>223.7</v>
      </c>
      <c r="XN129" s="2">
        <v>262.26</v>
      </c>
      <c r="XO129" s="2">
        <v>265.43</v>
      </c>
      <c r="XP129" s="2">
        <v>210.66</v>
      </c>
      <c r="XQ129" s="2">
        <v>205.12</v>
      </c>
      <c r="XR129" s="2">
        <v>166.42</v>
      </c>
      <c r="XS129" s="2">
        <v>162.18</v>
      </c>
      <c r="XT129" s="2">
        <v>158.13</v>
      </c>
      <c r="XU129" s="2">
        <v>158.27000000000001</v>
      </c>
      <c r="XV129" s="2">
        <v>152.78</v>
      </c>
      <c r="XW129" s="2">
        <v>151.96</v>
      </c>
      <c r="XX129" s="2">
        <v>156.06</v>
      </c>
      <c r="XY129" s="2">
        <v>159.71</v>
      </c>
      <c r="XZ129" s="2">
        <v>161.97999999999999</v>
      </c>
      <c r="YA129" s="2">
        <v>158.74</v>
      </c>
      <c r="YB129" s="2">
        <v>157.37</v>
      </c>
      <c r="YC129" s="2">
        <v>154.65</v>
      </c>
      <c r="YD129" s="2"/>
      <c r="YE129" s="2"/>
      <c r="YF129" s="3" t="s">
        <v>25</v>
      </c>
      <c r="YG129" t="s">
        <v>12</v>
      </c>
    </row>
    <row r="130" spans="1:657" x14ac:dyDescent="0.3">
      <c r="A130" t="s">
        <v>246</v>
      </c>
      <c r="B130">
        <v>687</v>
      </c>
      <c r="C130" t="s">
        <v>247</v>
      </c>
      <c r="D130" t="s">
        <v>9</v>
      </c>
      <c r="E130" t="s">
        <v>10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>
        <v>97.97</v>
      </c>
      <c r="SD130" s="2">
        <v>97.99</v>
      </c>
      <c r="SE130" s="2">
        <v>97.99</v>
      </c>
      <c r="SF130" s="2">
        <v>99.11</v>
      </c>
      <c r="SG130" s="2">
        <v>99.16</v>
      </c>
      <c r="SH130" s="2">
        <v>99.18</v>
      </c>
      <c r="SI130" s="2">
        <v>99.43</v>
      </c>
      <c r="SJ130" s="2">
        <v>99.44</v>
      </c>
      <c r="SK130" s="2">
        <v>99.65</v>
      </c>
      <c r="SL130" s="2">
        <v>99.82</v>
      </c>
      <c r="SM130" s="2">
        <v>100</v>
      </c>
      <c r="SN130" s="2">
        <v>100</v>
      </c>
      <c r="SO130" s="2">
        <v>100.02</v>
      </c>
      <c r="SP130" s="2">
        <v>100.01</v>
      </c>
      <c r="SQ130" s="2">
        <v>100.01</v>
      </c>
      <c r="SR130" s="2">
        <v>100.3</v>
      </c>
      <c r="SS130" s="2">
        <v>100.77</v>
      </c>
      <c r="ST130" s="2">
        <v>100.9</v>
      </c>
      <c r="SU130" s="2">
        <v>101.12</v>
      </c>
      <c r="SV130" s="2">
        <v>101.57</v>
      </c>
      <c r="SW130" s="2">
        <v>101.69</v>
      </c>
      <c r="SX130" s="2">
        <v>101.77</v>
      </c>
      <c r="SY130" s="2">
        <v>101.98</v>
      </c>
      <c r="SZ130" s="2">
        <v>102.02</v>
      </c>
      <c r="TA130" s="2">
        <v>102.14</v>
      </c>
      <c r="TB130" s="2">
        <v>102.14</v>
      </c>
      <c r="TC130" s="2">
        <v>102.24</v>
      </c>
      <c r="TD130" s="2">
        <v>103</v>
      </c>
      <c r="TE130" s="2">
        <v>103.54</v>
      </c>
      <c r="TF130" s="2">
        <v>103.57</v>
      </c>
      <c r="TG130" s="2">
        <v>103.72</v>
      </c>
      <c r="TH130" s="2">
        <v>104.14</v>
      </c>
      <c r="TI130" s="2">
        <v>104.15</v>
      </c>
      <c r="TJ130" s="2">
        <v>104.23</v>
      </c>
      <c r="TK130" s="2">
        <v>104.32</v>
      </c>
      <c r="TL130" s="2">
        <v>105.3</v>
      </c>
      <c r="TM130" s="2">
        <v>105.42</v>
      </c>
      <c r="TN130" s="2">
        <v>105.64</v>
      </c>
      <c r="TO130" s="2">
        <v>106.04</v>
      </c>
      <c r="TP130" s="2">
        <v>106.17</v>
      </c>
      <c r="TQ130" s="2">
        <v>106.21</v>
      </c>
      <c r="TR130" s="2">
        <v>106.3</v>
      </c>
      <c r="TS130" s="2">
        <v>106.54</v>
      </c>
      <c r="TT130" s="2">
        <v>106.92</v>
      </c>
      <c r="TU130" s="2">
        <v>107.09</v>
      </c>
      <c r="TV130" s="2">
        <v>107.19</v>
      </c>
      <c r="TW130" s="2">
        <v>107.44</v>
      </c>
      <c r="TX130" s="2">
        <v>107.68</v>
      </c>
      <c r="TY130" s="2">
        <v>107.81</v>
      </c>
      <c r="TZ130" s="2">
        <v>108.48</v>
      </c>
      <c r="UA130" s="2">
        <v>108.48</v>
      </c>
      <c r="UB130" s="2">
        <v>108.31</v>
      </c>
      <c r="UC130" s="2">
        <v>108.41</v>
      </c>
      <c r="UD130" s="2">
        <v>108.1</v>
      </c>
      <c r="UE130" s="2">
        <v>108.19</v>
      </c>
      <c r="UF130" s="2">
        <v>108.15</v>
      </c>
      <c r="UG130" s="2">
        <v>108.17</v>
      </c>
      <c r="UH130" s="2">
        <v>108.41</v>
      </c>
      <c r="UI130" s="2">
        <v>108.36</v>
      </c>
      <c r="UJ130" s="2">
        <v>108.65</v>
      </c>
      <c r="UK130" s="2">
        <v>108.73</v>
      </c>
      <c r="UL130" s="2">
        <v>108.6</v>
      </c>
      <c r="UM130" s="2">
        <v>108.69</v>
      </c>
      <c r="UN130" s="2">
        <v>108.8</v>
      </c>
      <c r="UO130" s="2">
        <v>109.1</v>
      </c>
      <c r="UP130" s="2">
        <v>109.2</v>
      </c>
      <c r="UQ130" s="2">
        <v>109.4</v>
      </c>
      <c r="UR130" s="2">
        <v>109.56</v>
      </c>
      <c r="US130" s="2">
        <v>109.64</v>
      </c>
      <c r="UT130" s="2">
        <v>109.64</v>
      </c>
      <c r="UU130" s="2">
        <v>109.64</v>
      </c>
      <c r="UV130" s="2">
        <v>109.44</v>
      </c>
      <c r="UW130" s="2">
        <v>109.44</v>
      </c>
      <c r="UX130" s="2">
        <v>109.75</v>
      </c>
      <c r="UY130" s="2">
        <v>109.75</v>
      </c>
      <c r="UZ130" s="2">
        <v>109.8</v>
      </c>
      <c r="VA130" s="2">
        <v>109.97</v>
      </c>
      <c r="VB130" s="2">
        <v>109.59</v>
      </c>
      <c r="VC130" s="2">
        <v>109.67</v>
      </c>
      <c r="VD130" s="2">
        <v>110.02</v>
      </c>
      <c r="VE130" s="2">
        <v>110.04</v>
      </c>
      <c r="VF130" s="2">
        <v>110.12</v>
      </c>
      <c r="VG130" s="2">
        <v>110.18</v>
      </c>
      <c r="VH130" s="2">
        <v>110.15</v>
      </c>
      <c r="VI130" s="2">
        <v>110.54</v>
      </c>
      <c r="VJ130" s="2">
        <v>92.111440734824555</v>
      </c>
      <c r="VK130" s="2">
        <v>92.228242210590523</v>
      </c>
      <c r="VL130" s="2">
        <v>92.542707722268133</v>
      </c>
      <c r="VM130" s="2">
        <v>92.273165855115906</v>
      </c>
      <c r="VN130" s="2">
        <v>92.048547632489033</v>
      </c>
      <c r="VO130" s="2">
        <v>91.958700343438295</v>
      </c>
      <c r="VP130" s="2">
        <v>93.566966817446641</v>
      </c>
      <c r="VQ130" s="2">
        <v>95.534622447657981</v>
      </c>
      <c r="VR130" s="2">
        <v>95.453759887512305</v>
      </c>
      <c r="VS130" s="2">
        <v>96.711621934222748</v>
      </c>
      <c r="VT130" s="2">
        <v>97.690957384875873</v>
      </c>
      <c r="VU130" s="2">
        <v>98.086285456699159</v>
      </c>
      <c r="VV130" s="2">
        <v>94.213867298612016</v>
      </c>
      <c r="VW130" s="2">
        <v>91.841898867672327</v>
      </c>
      <c r="VX130" s="2">
        <v>92.003623987963664</v>
      </c>
      <c r="VY130" s="2">
        <v>93.000928896426942</v>
      </c>
      <c r="VZ130" s="2">
        <v>94.699042659486039</v>
      </c>
      <c r="WA130" s="2">
        <v>95.920965790576176</v>
      </c>
      <c r="WB130" s="2">
        <v>95.211172207075293</v>
      </c>
      <c r="WC130" s="2">
        <v>93.647829377592316</v>
      </c>
      <c r="WD130" s="2">
        <v>94.51934808138455</v>
      </c>
      <c r="WE130" s="2">
        <v>93.890417058029328</v>
      </c>
      <c r="WF130" s="2">
        <v>94.690057930580963</v>
      </c>
      <c r="WG130" s="2">
        <v>94.860767779777376</v>
      </c>
      <c r="WH130" s="2">
        <v>94.889805729416921</v>
      </c>
      <c r="WI130" s="2">
        <v>95.048217145058189</v>
      </c>
      <c r="WJ130" s="2">
        <v>94.813513135905652</v>
      </c>
      <c r="WK130" s="2">
        <v>93.707425295562444</v>
      </c>
      <c r="WL130" s="2">
        <v>88.458158925176008</v>
      </c>
      <c r="WM130" s="2">
        <v>84.725064736201631</v>
      </c>
      <c r="WN130" s="2">
        <v>87.270316843823522</v>
      </c>
      <c r="WO130" s="2">
        <v>88.593645088681313</v>
      </c>
      <c r="WP130" s="2">
        <v>87.917267431133297</v>
      </c>
      <c r="WQ130" s="2">
        <v>87.840635080317796</v>
      </c>
      <c r="WR130" s="2">
        <v>87.224296378460465</v>
      </c>
      <c r="WS130" s="2">
        <v>87.528787534007861</v>
      </c>
      <c r="WT130" s="2">
        <v>87.140495659642411</v>
      </c>
      <c r="WU130" s="2">
        <v>88.193864981538681</v>
      </c>
      <c r="WV130" s="2">
        <v>89.649625014834129</v>
      </c>
      <c r="WW130" s="2">
        <v>92.839203776135605</v>
      </c>
      <c r="WX130" s="2">
        <v>93.27945549248426</v>
      </c>
      <c r="WY130" s="2">
        <v>93.908914099142464</v>
      </c>
      <c r="WZ130" s="2">
        <v>94.355993533720522</v>
      </c>
      <c r="XA130" s="2">
        <v>95.13437298002583</v>
      </c>
      <c r="XB130" s="2">
        <v>96.311468829279349</v>
      </c>
      <c r="XC130" s="2">
        <v>95.619166010482687</v>
      </c>
      <c r="XD130" s="2">
        <v>96.416794250224754</v>
      </c>
      <c r="XE130" s="2">
        <v>100</v>
      </c>
      <c r="XF130" s="2">
        <v>99.911214439281267</v>
      </c>
      <c r="XG130" s="2">
        <v>98.405255134576564</v>
      </c>
      <c r="XH130" s="2">
        <v>101.27487349367483</v>
      </c>
      <c r="XI130" s="2">
        <v>105.12681303455827</v>
      </c>
      <c r="XJ130" s="2">
        <v>111.98311152728525</v>
      </c>
      <c r="XK130" s="2">
        <v>111.77790878394491</v>
      </c>
      <c r="XL130" s="2">
        <v>111.91337276438004</v>
      </c>
      <c r="XM130" s="2">
        <v>116.97163956105766</v>
      </c>
      <c r="XN130" s="2">
        <v>115.35602437981119</v>
      </c>
      <c r="XO130" s="2">
        <v>113.54374947429291</v>
      </c>
      <c r="XP130" s="2">
        <v>111.67023815027326</v>
      </c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3" t="s">
        <v>15</v>
      </c>
      <c r="YG130" t="s">
        <v>16</v>
      </c>
    </row>
    <row r="131" spans="1:657" x14ac:dyDescent="0.3">
      <c r="A131" t="s">
        <v>248</v>
      </c>
      <c r="B131">
        <v>278</v>
      </c>
      <c r="C131" t="s">
        <v>249</v>
      </c>
      <c r="D131" t="s">
        <v>9</v>
      </c>
      <c r="E131" t="s">
        <v>10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>
        <v>127.58</v>
      </c>
      <c r="RS131" s="2">
        <v>128.85</v>
      </c>
      <c r="RT131" s="2">
        <v>129.16999999999999</v>
      </c>
      <c r="RU131" s="2">
        <v>128.99</v>
      </c>
      <c r="RV131" s="2">
        <v>130.97999999999999</v>
      </c>
      <c r="RW131" s="2">
        <v>130.85</v>
      </c>
      <c r="RX131" s="2">
        <v>131.13999999999999</v>
      </c>
      <c r="RY131" s="2">
        <v>131.52000000000001</v>
      </c>
      <c r="RZ131" s="2">
        <v>132.33000000000001</v>
      </c>
      <c r="SA131" s="2">
        <v>133.91</v>
      </c>
      <c r="SB131" s="2">
        <v>135.21</v>
      </c>
      <c r="SC131" s="2">
        <v>136.1</v>
      </c>
      <c r="SD131" s="2">
        <v>137.16999999999999</v>
      </c>
      <c r="SE131" s="2">
        <v>137.94</v>
      </c>
      <c r="SF131" s="2">
        <v>138.91999999999999</v>
      </c>
      <c r="SG131" s="2">
        <v>140.13</v>
      </c>
      <c r="SH131" s="2">
        <v>141.46</v>
      </c>
      <c r="SI131" s="2">
        <v>142.63999999999999</v>
      </c>
      <c r="SJ131" s="2">
        <v>143.15</v>
      </c>
      <c r="SK131" s="2">
        <v>143.62</v>
      </c>
      <c r="SL131" s="2">
        <v>144.57</v>
      </c>
      <c r="SM131" s="2">
        <v>145.07</v>
      </c>
      <c r="SN131" s="2">
        <v>145.03</v>
      </c>
      <c r="SO131" s="2">
        <v>145.61000000000001</v>
      </c>
      <c r="SP131" s="2">
        <v>148.93</v>
      </c>
      <c r="SQ131" s="2">
        <v>149.03</v>
      </c>
      <c r="SR131" s="2">
        <v>148.97</v>
      </c>
      <c r="SS131" s="2">
        <v>149.78</v>
      </c>
      <c r="ST131" s="2">
        <v>149.49</v>
      </c>
      <c r="SU131" s="2">
        <v>146.44</v>
      </c>
      <c r="SV131" s="2">
        <v>145.4</v>
      </c>
      <c r="SW131" s="2">
        <v>146.63999999999999</v>
      </c>
      <c r="SX131" s="2">
        <v>147.94999999999999</v>
      </c>
      <c r="SY131" s="2">
        <v>148.58000000000001</v>
      </c>
      <c r="SZ131" s="2">
        <v>149.56</v>
      </c>
      <c r="TA131" s="2">
        <v>149.87</v>
      </c>
      <c r="TB131" s="2">
        <v>150.44999999999999</v>
      </c>
      <c r="TC131" s="2">
        <v>151.19</v>
      </c>
      <c r="TD131" s="2">
        <v>151.5</v>
      </c>
      <c r="TE131" s="2">
        <v>153.34</v>
      </c>
      <c r="TF131" s="2">
        <v>155.31</v>
      </c>
      <c r="TG131" s="2">
        <v>155.53</v>
      </c>
      <c r="TH131" s="2">
        <v>155.33000000000001</v>
      </c>
      <c r="TI131" s="2">
        <v>156.80000000000001</v>
      </c>
      <c r="TJ131" s="2">
        <v>158.88</v>
      </c>
      <c r="TK131" s="2">
        <v>162.4</v>
      </c>
      <c r="TL131" s="2">
        <v>163.74</v>
      </c>
      <c r="TM131" s="2">
        <v>164.45</v>
      </c>
      <c r="TN131" s="2">
        <v>166.16</v>
      </c>
      <c r="TO131" s="2">
        <v>169.25</v>
      </c>
      <c r="TP131" s="2">
        <v>168.03</v>
      </c>
      <c r="TQ131" s="2">
        <v>165.7</v>
      </c>
      <c r="TR131" s="2">
        <v>166.22</v>
      </c>
      <c r="TS131" s="2">
        <v>166.38</v>
      </c>
      <c r="TT131" s="2">
        <v>167.07</v>
      </c>
      <c r="TU131" s="2">
        <v>167.51</v>
      </c>
      <c r="TV131" s="2">
        <v>167.94</v>
      </c>
      <c r="TW131" s="2">
        <v>169.67</v>
      </c>
      <c r="TX131" s="2">
        <v>168.49</v>
      </c>
      <c r="TY131" s="2">
        <v>166.89</v>
      </c>
      <c r="TZ131" s="2">
        <v>166.22</v>
      </c>
      <c r="UA131" s="2">
        <v>168.95</v>
      </c>
      <c r="UB131" s="2">
        <v>170.21</v>
      </c>
      <c r="UC131" s="2">
        <v>164.78</v>
      </c>
      <c r="UD131" s="2">
        <v>165.17</v>
      </c>
      <c r="UE131" s="2">
        <v>164.34</v>
      </c>
      <c r="UF131" s="2">
        <v>163.99</v>
      </c>
      <c r="UG131" s="2">
        <v>164.402322</v>
      </c>
      <c r="UH131" s="2">
        <v>164.987112</v>
      </c>
      <c r="UI131" s="2">
        <v>166.32875899999999</v>
      </c>
      <c r="UJ131" s="2">
        <v>166.942702</v>
      </c>
      <c r="UK131" s="2">
        <v>170.679382</v>
      </c>
      <c r="UL131" s="2">
        <v>170.511371</v>
      </c>
      <c r="UM131" s="2">
        <v>168.694355</v>
      </c>
      <c r="UN131" s="2">
        <v>169.61863199999999</v>
      </c>
      <c r="UO131" s="2">
        <v>170.71760699999999</v>
      </c>
      <c r="UP131" s="2">
        <v>171.303346</v>
      </c>
      <c r="UQ131" s="2">
        <v>172.958213</v>
      </c>
      <c r="UR131" s="2">
        <v>173.807368</v>
      </c>
      <c r="US131" s="2">
        <v>173.338336</v>
      </c>
      <c r="UT131" s="2">
        <v>173.612686</v>
      </c>
      <c r="UU131" s="2">
        <v>175.01798700000001</v>
      </c>
      <c r="UV131" s="2">
        <v>176.51935599999999</v>
      </c>
      <c r="UW131" s="2">
        <v>176.99398500000001</v>
      </c>
      <c r="UX131" s="2">
        <v>183.64327800000001</v>
      </c>
      <c r="UY131" s="2">
        <v>186.10943499999999</v>
      </c>
      <c r="UZ131" s="2">
        <v>185.75236599999999</v>
      </c>
      <c r="VA131" s="2">
        <v>184.343265</v>
      </c>
      <c r="VB131" s="2">
        <v>185.072554</v>
      </c>
      <c r="VC131" s="2">
        <v>186.85506100000001</v>
      </c>
      <c r="VD131" s="2">
        <v>186.982899</v>
      </c>
      <c r="VE131" s="2">
        <v>188.950873</v>
      </c>
      <c r="VF131" s="2">
        <v>191.123841</v>
      </c>
      <c r="VG131" s="2">
        <v>193.378849</v>
      </c>
      <c r="VH131" s="2">
        <v>194.610972</v>
      </c>
      <c r="VI131" s="2">
        <v>195.81414100000001</v>
      </c>
      <c r="VJ131" s="2">
        <v>196.299634</v>
      </c>
      <c r="VK131" s="2">
        <v>196.26301900000001</v>
      </c>
      <c r="VL131" s="2">
        <v>197.40028000000001</v>
      </c>
      <c r="VM131" s="2">
        <v>198.989981</v>
      </c>
      <c r="VN131" s="2">
        <v>199.930947</v>
      </c>
      <c r="VO131" s="2">
        <v>201.09605199999999</v>
      </c>
      <c r="VP131" s="2">
        <v>201.794511</v>
      </c>
      <c r="VQ131" s="2">
        <v>202.407916</v>
      </c>
      <c r="VR131" s="2">
        <v>205.90912</v>
      </c>
      <c r="VS131" s="2">
        <v>207.59829400000001</v>
      </c>
      <c r="VT131" s="2">
        <v>208.30983800000001</v>
      </c>
      <c r="VU131" s="2">
        <v>207.573768</v>
      </c>
      <c r="VV131" s="2">
        <v>207.497334</v>
      </c>
      <c r="VW131" s="2">
        <v>207.83371399999999</v>
      </c>
      <c r="VX131" s="2">
        <v>209.630561</v>
      </c>
      <c r="VY131" s="2">
        <v>210.78509500000001</v>
      </c>
      <c r="VZ131" s="2">
        <v>211.591342</v>
      </c>
      <c r="WA131" s="2">
        <v>211.32123799999999</v>
      </c>
      <c r="WB131" s="2">
        <v>211.13262900000001</v>
      </c>
      <c r="WC131" s="2">
        <v>212.78156000000001</v>
      </c>
      <c r="WD131" s="2">
        <v>213.706794</v>
      </c>
      <c r="WE131" s="2">
        <v>215.48411899999999</v>
      </c>
      <c r="WF131" s="2">
        <v>217.608823</v>
      </c>
      <c r="WG131" s="2">
        <v>219.78853100000001</v>
      </c>
      <c r="WH131" s="2">
        <v>223.349369</v>
      </c>
      <c r="WI131" s="2">
        <v>222.85632899999999</v>
      </c>
      <c r="WJ131" s="2">
        <v>222.55236400000001</v>
      </c>
      <c r="WK131" s="2">
        <v>220.71831800000001</v>
      </c>
      <c r="WL131" s="2">
        <v>221.62218200000001</v>
      </c>
      <c r="WM131" s="2">
        <v>223.40322800000001</v>
      </c>
      <c r="WN131" s="2">
        <v>222.23888700000001</v>
      </c>
      <c r="WO131" s="2">
        <v>220.71881999999999</v>
      </c>
      <c r="WP131" s="2">
        <v>221.279258</v>
      </c>
      <c r="WQ131" s="2">
        <v>221.75146699999999</v>
      </c>
      <c r="WR131" s="2">
        <v>223.008016</v>
      </c>
      <c r="WS131" s="2">
        <v>224.16459399999999</v>
      </c>
      <c r="WT131" s="2">
        <v>217.79830999999999</v>
      </c>
      <c r="WU131" s="2">
        <v>220.09402</v>
      </c>
      <c r="WV131" s="2">
        <v>222.28824700000001</v>
      </c>
      <c r="WW131" s="2">
        <v>223.494877</v>
      </c>
      <c r="WX131" s="2">
        <v>222.40303499999999</v>
      </c>
      <c r="WY131" s="2">
        <v>223.967747</v>
      </c>
      <c r="WZ131" s="2">
        <v>227.306693</v>
      </c>
      <c r="XA131" s="2">
        <v>229.26547199999999</v>
      </c>
      <c r="XB131" s="2">
        <v>230.709326</v>
      </c>
      <c r="XC131" s="2">
        <v>235.148167</v>
      </c>
      <c r="XD131" s="2">
        <v>236.68759700000001</v>
      </c>
      <c r="XE131" s="2">
        <v>237.376564</v>
      </c>
      <c r="XF131" s="2">
        <v>237.78130899999999</v>
      </c>
      <c r="XG131" s="2">
        <v>237.905507</v>
      </c>
      <c r="XH131" s="2">
        <v>239.29786799999999</v>
      </c>
      <c r="XI131" s="2">
        <v>240.311834</v>
      </c>
      <c r="XJ131" s="2">
        <v>241.34794600000001</v>
      </c>
      <c r="XK131" s="2">
        <v>242.25920300000001</v>
      </c>
      <c r="XL131" s="2">
        <v>242.83255500000001</v>
      </c>
      <c r="XM131" s="2">
        <v>243.70188300000001</v>
      </c>
      <c r="XN131" s="2">
        <v>243.455624</v>
      </c>
      <c r="XO131" s="2">
        <v>244.07765000000001</v>
      </c>
      <c r="XP131" s="2">
        <v>244.25100800000001</v>
      </c>
      <c r="XQ131" s="2">
        <v>244.824029</v>
      </c>
      <c r="XR131" s="2">
        <v>245.24777900000001</v>
      </c>
      <c r="XS131" s="2">
        <v>246.094179</v>
      </c>
      <c r="XT131" s="2">
        <v>246.45858699999999</v>
      </c>
      <c r="XU131" s="2">
        <v>246.91631599999999</v>
      </c>
      <c r="XV131" s="2">
        <v>247.973467</v>
      </c>
      <c r="XW131" s="2">
        <v>248.43002100000001</v>
      </c>
      <c r="XX131" s="2">
        <v>248.92302100000001</v>
      </c>
      <c r="XY131" s="2">
        <v>249.15791899999999</v>
      </c>
      <c r="XZ131" s="2">
        <v>249.39252400000001</v>
      </c>
      <c r="YA131" s="2">
        <v>249.58562599999999</v>
      </c>
      <c r="YB131" s="2">
        <v>250.042518</v>
      </c>
      <c r="YC131" s="2"/>
      <c r="YD131" s="2"/>
      <c r="YE131" s="2"/>
      <c r="YF131" s="3" t="s">
        <v>15</v>
      </c>
      <c r="YG131" t="s">
        <v>16</v>
      </c>
    </row>
    <row r="132" spans="1:657" x14ac:dyDescent="0.3">
      <c r="A132" t="s">
        <v>250</v>
      </c>
      <c r="B132">
        <v>692</v>
      </c>
      <c r="C132" t="s">
        <v>251</v>
      </c>
      <c r="D132" t="s">
        <v>9</v>
      </c>
      <c r="E132" t="s">
        <v>10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>
        <v>102.638623688439</v>
      </c>
      <c r="TC132" s="2">
        <v>102.435579922488</v>
      </c>
      <c r="TD132" s="2">
        <v>102.435579922488</v>
      </c>
      <c r="TE132" s="2">
        <v>102.537101805464</v>
      </c>
      <c r="TF132" s="2">
        <v>105.182598456562</v>
      </c>
      <c r="TG132" s="2">
        <v>105.684280177711</v>
      </c>
      <c r="TH132" s="2">
        <v>107.105586539371</v>
      </c>
      <c r="TI132" s="2">
        <v>107.207108422346</v>
      </c>
      <c r="TJ132" s="2">
        <v>107.61319595424899</v>
      </c>
      <c r="TK132" s="2">
        <v>103.653842518196</v>
      </c>
      <c r="TL132" s="2">
        <v>103.684299083089</v>
      </c>
      <c r="TM132" s="2">
        <v>103.613233765006</v>
      </c>
      <c r="TN132" s="2">
        <v>105.166518574535</v>
      </c>
      <c r="TO132" s="2">
        <v>105.01423575007099</v>
      </c>
      <c r="TP132" s="2">
        <v>105.034540126666</v>
      </c>
      <c r="TQ132" s="2">
        <v>105.095453256452</v>
      </c>
      <c r="TR132" s="2">
        <v>104.94317043198799</v>
      </c>
      <c r="TS132" s="2">
        <v>104.953322620286</v>
      </c>
      <c r="TT132" s="2">
        <v>105.085301068154</v>
      </c>
      <c r="TU132" s="2">
        <v>105.095453256452</v>
      </c>
      <c r="TV132" s="2">
        <v>105.43047547027101</v>
      </c>
      <c r="TW132" s="2">
        <v>105.43047547027101</v>
      </c>
      <c r="TX132" s="2">
        <v>105.53199735324699</v>
      </c>
      <c r="TY132" s="2">
        <v>105.26804045751</v>
      </c>
      <c r="TZ132" s="2">
        <v>107.4</v>
      </c>
      <c r="UA132" s="2">
        <v>101.7</v>
      </c>
      <c r="UB132" s="2">
        <v>94.5</v>
      </c>
      <c r="UC132" s="2">
        <v>87.1</v>
      </c>
      <c r="UD132" s="2">
        <v>91.4</v>
      </c>
      <c r="UE132" s="2">
        <v>87.2</v>
      </c>
      <c r="UF132" s="2">
        <v>88</v>
      </c>
      <c r="UG132" s="2">
        <v>87.1</v>
      </c>
      <c r="UH132" s="2">
        <v>92.8</v>
      </c>
      <c r="UI132" s="2">
        <v>100.1</v>
      </c>
      <c r="UJ132" s="2">
        <v>86.7</v>
      </c>
      <c r="UK132" s="2">
        <v>88.1</v>
      </c>
      <c r="UL132" s="2">
        <v>88.4</v>
      </c>
      <c r="UM132" s="2">
        <v>86.7</v>
      </c>
      <c r="UN132" s="2">
        <v>95.7</v>
      </c>
      <c r="UO132" s="2">
        <v>95.5</v>
      </c>
      <c r="UP132" s="2">
        <v>95.9</v>
      </c>
      <c r="UQ132" s="2">
        <v>95.1</v>
      </c>
      <c r="UR132" s="2">
        <v>95.9</v>
      </c>
      <c r="US132" s="2">
        <v>97.6</v>
      </c>
      <c r="UT132" s="2">
        <v>97.3</v>
      </c>
      <c r="UU132" s="2">
        <v>100.4</v>
      </c>
      <c r="UV132" s="2">
        <v>103.5</v>
      </c>
      <c r="UW132" s="2">
        <v>103.4</v>
      </c>
      <c r="UX132" s="2">
        <v>120.8</v>
      </c>
      <c r="UY132" s="2">
        <v>96.9</v>
      </c>
      <c r="UZ132" s="2">
        <v>95.4</v>
      </c>
      <c r="VA132" s="2">
        <v>97.8</v>
      </c>
      <c r="VB132" s="2">
        <v>92.2</v>
      </c>
      <c r="VC132" s="2">
        <v>90.2</v>
      </c>
      <c r="VD132" s="2">
        <v>95.8</v>
      </c>
      <c r="VE132" s="2">
        <v>97.6</v>
      </c>
      <c r="VF132" s="2">
        <v>100.1</v>
      </c>
      <c r="VG132" s="2">
        <v>97.4</v>
      </c>
      <c r="VH132" s="2">
        <v>96.5</v>
      </c>
      <c r="VI132" s="2">
        <v>97.7</v>
      </c>
      <c r="VJ132" s="2">
        <v>105.3</v>
      </c>
      <c r="VK132" s="2">
        <v>114.2</v>
      </c>
      <c r="VL132" s="2">
        <v>114.8</v>
      </c>
      <c r="VM132" s="2">
        <v>113.8</v>
      </c>
      <c r="VN132" s="2">
        <v>112</v>
      </c>
      <c r="VO132" s="2">
        <v>113</v>
      </c>
      <c r="VP132" s="2">
        <v>111.5</v>
      </c>
      <c r="VQ132" s="2">
        <v>112.7</v>
      </c>
      <c r="VR132" s="2">
        <v>117.1</v>
      </c>
      <c r="VS132" s="2">
        <v>115.8</v>
      </c>
      <c r="VT132" s="2">
        <v>115.2</v>
      </c>
      <c r="VU132" s="2">
        <v>118</v>
      </c>
      <c r="VV132" s="2">
        <v>114.6</v>
      </c>
      <c r="VW132" s="2">
        <v>117.4</v>
      </c>
      <c r="VX132" s="2">
        <v>116.5</v>
      </c>
      <c r="VY132" s="2">
        <v>115.3</v>
      </c>
      <c r="VZ132" s="2">
        <v>115.8</v>
      </c>
      <c r="WA132" s="2">
        <v>116</v>
      </c>
      <c r="WB132" s="2">
        <v>115.1</v>
      </c>
      <c r="WC132" s="2">
        <v>118</v>
      </c>
      <c r="WD132" s="2">
        <v>118.7</v>
      </c>
      <c r="WE132" s="2">
        <v>119.6</v>
      </c>
      <c r="WF132" s="2">
        <v>119.2</v>
      </c>
      <c r="WG132" s="2">
        <v>117</v>
      </c>
      <c r="WH132" s="2">
        <v>117.4</v>
      </c>
      <c r="WI132" s="2">
        <v>117.9</v>
      </c>
      <c r="WJ132" s="2">
        <v>117.7</v>
      </c>
      <c r="WK132" s="2">
        <v>114.4</v>
      </c>
      <c r="WL132" s="2">
        <v>115.5</v>
      </c>
      <c r="WM132" s="2">
        <v>117.8</v>
      </c>
      <c r="WN132" s="2">
        <v>117</v>
      </c>
      <c r="WO132" s="2">
        <v>117.3</v>
      </c>
      <c r="WP132" s="2">
        <v>116.9</v>
      </c>
      <c r="WQ132" s="2">
        <v>117.5</v>
      </c>
      <c r="WR132" s="2">
        <v>116</v>
      </c>
      <c r="WS132" s="2">
        <v>115.5</v>
      </c>
      <c r="WT132" s="2">
        <v>117.7</v>
      </c>
      <c r="WU132" s="2">
        <v>119.1</v>
      </c>
      <c r="WV132" s="2">
        <v>118.6</v>
      </c>
      <c r="WW132" s="2">
        <v>116.3</v>
      </c>
      <c r="WX132" s="2">
        <v>116.9</v>
      </c>
      <c r="WY132" s="2">
        <v>117.1</v>
      </c>
      <c r="WZ132" s="2">
        <v>117.5</v>
      </c>
      <c r="XA132" s="2">
        <v>117.8</v>
      </c>
      <c r="XB132" s="2">
        <v>117.5</v>
      </c>
      <c r="XC132" s="2">
        <v>117.1</v>
      </c>
      <c r="XD132" s="2">
        <v>117.3</v>
      </c>
      <c r="XE132" s="2">
        <v>116.8</v>
      </c>
      <c r="XF132" s="2">
        <v>117.3</v>
      </c>
      <c r="XG132" s="2">
        <v>116.6</v>
      </c>
      <c r="XH132" s="2">
        <v>117.9</v>
      </c>
      <c r="XI132" s="2">
        <v>120.4</v>
      </c>
      <c r="XJ132" s="2">
        <v>120.6</v>
      </c>
      <c r="XK132" s="2">
        <v>119.3</v>
      </c>
      <c r="XL132" s="2">
        <v>119.3</v>
      </c>
      <c r="XM132" s="2">
        <v>118.9</v>
      </c>
      <c r="XN132" s="2">
        <v>118.6</v>
      </c>
      <c r="XO132" s="2">
        <v>118.4</v>
      </c>
      <c r="XP132" s="2">
        <v>119.3</v>
      </c>
      <c r="XQ132" s="2">
        <v>120.9</v>
      </c>
      <c r="XR132" s="2">
        <v>120.6</v>
      </c>
      <c r="XS132" s="2">
        <v>120.5</v>
      </c>
      <c r="XT132" s="2">
        <v>118.8</v>
      </c>
      <c r="XU132" s="2">
        <v>120</v>
      </c>
      <c r="XV132" s="2">
        <v>120.4</v>
      </c>
      <c r="XW132" s="2">
        <v>125.1</v>
      </c>
      <c r="XX132" s="2">
        <v>127.4</v>
      </c>
      <c r="XY132" s="2">
        <v>127.8</v>
      </c>
      <c r="XZ132" s="2">
        <v>126.9</v>
      </c>
      <c r="YA132" s="2">
        <v>130.80000000000001</v>
      </c>
      <c r="YB132" s="2">
        <v>130.69999999999999</v>
      </c>
      <c r="YC132" s="2">
        <v>135.80000000000001</v>
      </c>
      <c r="YD132" s="2">
        <v>119</v>
      </c>
      <c r="YE132" s="2"/>
      <c r="YF132" s="3" t="s">
        <v>15</v>
      </c>
      <c r="YG132" t="s">
        <v>16</v>
      </c>
    </row>
    <row r="133" spans="1:657" x14ac:dyDescent="0.3">
      <c r="A133" t="s">
        <v>252</v>
      </c>
      <c r="B133">
        <v>694</v>
      </c>
      <c r="C133" t="s">
        <v>253</v>
      </c>
      <c r="D133" t="s">
        <v>9</v>
      </c>
      <c r="E133" t="s">
        <v>10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>
        <v>65.59</v>
      </c>
      <c r="PK133" s="2">
        <v>61.68</v>
      </c>
      <c r="PL133" s="2">
        <v>63.16</v>
      </c>
      <c r="PM133" s="2">
        <v>65.91</v>
      </c>
      <c r="PN133" s="2">
        <v>67.63</v>
      </c>
      <c r="PO133" s="2">
        <v>65.06</v>
      </c>
      <c r="PP133" s="2">
        <v>65.92</v>
      </c>
      <c r="PQ133" s="2">
        <v>64.430000000000007</v>
      </c>
      <c r="PR133" s="2">
        <v>66.08</v>
      </c>
      <c r="PS133" s="2">
        <v>66.88</v>
      </c>
      <c r="PT133" s="2">
        <v>64.73</v>
      </c>
      <c r="PU133" s="2">
        <v>65.23</v>
      </c>
      <c r="PV133" s="2">
        <v>64.94</v>
      </c>
      <c r="PW133" s="2">
        <v>73.5</v>
      </c>
      <c r="PX133" s="2">
        <v>76.87</v>
      </c>
      <c r="PY133" s="2">
        <v>78.92</v>
      </c>
      <c r="PZ133" s="2">
        <v>77.459999999999994</v>
      </c>
      <c r="QA133" s="2">
        <v>79.52</v>
      </c>
      <c r="QB133" s="2">
        <v>77.7</v>
      </c>
      <c r="QC133" s="2">
        <v>77.88</v>
      </c>
      <c r="QD133" s="2">
        <v>77.75</v>
      </c>
      <c r="QE133" s="2">
        <v>76.19</v>
      </c>
      <c r="QF133" s="2">
        <v>76.400000000000006</v>
      </c>
      <c r="QG133" s="2">
        <v>77.13</v>
      </c>
      <c r="QH133" s="2">
        <v>79.25</v>
      </c>
      <c r="QI133" s="2">
        <v>77.31</v>
      </c>
      <c r="QJ133" s="2">
        <v>81.27</v>
      </c>
      <c r="QK133" s="2">
        <v>82.05</v>
      </c>
      <c r="QL133" s="2">
        <v>84.13</v>
      </c>
      <c r="QM133" s="2">
        <v>85.38</v>
      </c>
      <c r="QN133" s="2">
        <v>87.39</v>
      </c>
      <c r="QO133" s="2">
        <v>88.87</v>
      </c>
      <c r="QP133" s="2">
        <v>87.55</v>
      </c>
      <c r="QQ133" s="2">
        <v>85.65</v>
      </c>
      <c r="QR133" s="2">
        <v>83.3</v>
      </c>
      <c r="QS133" s="2">
        <v>83.64</v>
      </c>
      <c r="QT133" s="2">
        <v>84.61</v>
      </c>
      <c r="QU133" s="2">
        <v>85.23</v>
      </c>
      <c r="QV133" s="2">
        <v>83.25</v>
      </c>
      <c r="QW133" s="2">
        <v>84.35</v>
      </c>
      <c r="QX133" s="2">
        <v>85.57</v>
      </c>
      <c r="QY133" s="2">
        <v>88.39</v>
      </c>
      <c r="QZ133" s="2">
        <v>90.8</v>
      </c>
      <c r="RA133" s="2">
        <v>92.52</v>
      </c>
      <c r="RB133" s="2">
        <v>94.1</v>
      </c>
      <c r="RC133" s="2">
        <v>93.29</v>
      </c>
      <c r="RD133" s="2">
        <v>92.01</v>
      </c>
      <c r="RE133" s="2">
        <v>93.46</v>
      </c>
      <c r="RF133" s="2">
        <v>92.277546305845505</v>
      </c>
      <c r="RG133" s="2">
        <v>92.611690936842507</v>
      </c>
      <c r="RH133" s="2">
        <v>92.553937543830699</v>
      </c>
      <c r="RI133" s="2">
        <v>92.896332659543702</v>
      </c>
      <c r="RJ133" s="2">
        <v>94.340167484839696</v>
      </c>
      <c r="RK133" s="2">
        <v>96.274906150736399</v>
      </c>
      <c r="RL133" s="2">
        <v>98.283899179076798</v>
      </c>
      <c r="RM133" s="2">
        <v>98.382904995668497</v>
      </c>
      <c r="RN133" s="2">
        <v>98.733550596097501</v>
      </c>
      <c r="RO133" s="2">
        <v>99.513221401757306</v>
      </c>
      <c r="RP133" s="2">
        <v>100</v>
      </c>
      <c r="RQ133" s="2">
        <v>100.233898732138</v>
      </c>
      <c r="RR133" s="2">
        <v>100.57190412905</v>
      </c>
      <c r="RS133" s="2">
        <v>102.321601389809</v>
      </c>
      <c r="RT133" s="2">
        <v>102.20228718688</v>
      </c>
      <c r="RU133" s="2">
        <v>102.24714787468299</v>
      </c>
      <c r="RV133" s="2">
        <v>102.115143911819</v>
      </c>
      <c r="RW133" s="2">
        <v>104.79</v>
      </c>
      <c r="RX133" s="2">
        <v>105.13</v>
      </c>
      <c r="RY133" s="2">
        <v>106.2</v>
      </c>
      <c r="RZ133" s="2">
        <v>109.88</v>
      </c>
      <c r="SA133" s="2">
        <v>110.973417220353</v>
      </c>
      <c r="SB133" s="2">
        <v>112.614339932147</v>
      </c>
      <c r="SC133" s="2">
        <v>113.18587357122</v>
      </c>
      <c r="SD133" s="2">
        <v>113.85549967436999</v>
      </c>
      <c r="SE133" s="2">
        <v>114.72686688499</v>
      </c>
      <c r="SF133" s="2">
        <v>116.015224254705</v>
      </c>
      <c r="SG133" s="2">
        <v>121.019516767846</v>
      </c>
      <c r="SH133" s="2">
        <v>121.177996032557</v>
      </c>
      <c r="SI133" s="2">
        <v>121.58362611038</v>
      </c>
      <c r="SJ133" s="2">
        <v>122.470302583497</v>
      </c>
      <c r="SK133" s="2">
        <v>124.51194618549999</v>
      </c>
      <c r="SL133" s="2">
        <v>126.102581918571</v>
      </c>
      <c r="SM133" s="2">
        <v>128.503347747622</v>
      </c>
      <c r="SN133" s="2">
        <v>128.07662628781199</v>
      </c>
      <c r="SO133" s="2">
        <v>131.90765049285699</v>
      </c>
      <c r="SP133" s="2">
        <v>131.77332566726699</v>
      </c>
      <c r="SQ133" s="2">
        <v>131.834988022983</v>
      </c>
      <c r="SR133" s="2">
        <v>139.697893338634</v>
      </c>
      <c r="SS133" s="2">
        <v>139.50838428220601</v>
      </c>
      <c r="ST133" s="2">
        <v>139.74587033097799</v>
      </c>
      <c r="SU133" s="2">
        <v>146.48133936397201</v>
      </c>
      <c r="SV133" s="2">
        <v>146.72228989753299</v>
      </c>
      <c r="SW133" s="2">
        <v>147.84706946195399</v>
      </c>
      <c r="SX133" s="2">
        <v>150.098520596051</v>
      </c>
      <c r="SY133" s="2">
        <v>151.51179631951899</v>
      </c>
      <c r="SZ133" s="2">
        <v>152.33826375668701</v>
      </c>
      <c r="TA133" s="2">
        <v>153.21416569535899</v>
      </c>
      <c r="TB133" s="2">
        <v>153.84336020656701</v>
      </c>
      <c r="TC133" s="2">
        <v>155.17319107395201</v>
      </c>
      <c r="TD133" s="2">
        <v>155.857459976878</v>
      </c>
      <c r="TE133" s="2">
        <v>156.27316395760499</v>
      </c>
      <c r="TF133" s="2">
        <v>157.18265903931999</v>
      </c>
      <c r="TG133" s="2">
        <v>157.99212976482301</v>
      </c>
      <c r="TH133" s="2">
        <v>158.750815204041</v>
      </c>
      <c r="TI133" s="2">
        <v>158.54066686496401</v>
      </c>
      <c r="TJ133" s="2">
        <v>159.443078829066</v>
      </c>
      <c r="TK133" s="2">
        <v>160.27132262364799</v>
      </c>
      <c r="TL133" s="2">
        <v>161.260254341712</v>
      </c>
      <c r="TM133" s="2">
        <v>162.18386948277001</v>
      </c>
      <c r="TN133" s="2">
        <v>162.72091949611999</v>
      </c>
      <c r="TO133" s="2">
        <v>163.31378437222099</v>
      </c>
      <c r="TP133" s="2">
        <v>164.16810102516899</v>
      </c>
      <c r="TQ133" s="2">
        <v>164.90946294866899</v>
      </c>
      <c r="TR133" s="2">
        <v>165.99961937297601</v>
      </c>
      <c r="TS133" s="2">
        <v>167.33207388422201</v>
      </c>
      <c r="TT133" s="2">
        <v>168.26973135949399</v>
      </c>
      <c r="TU133" s="2">
        <v>168.710563857116</v>
      </c>
      <c r="TV133" s="2">
        <v>169.39172876193399</v>
      </c>
      <c r="TW133" s="2">
        <v>170.06117640423801</v>
      </c>
      <c r="TX133" s="2">
        <v>170.81465055196301</v>
      </c>
      <c r="TY133" s="2">
        <v>171.78159762996501</v>
      </c>
      <c r="TZ133" s="2">
        <v>172.94133921769799</v>
      </c>
      <c r="UA133" s="2">
        <v>173.92872045051999</v>
      </c>
      <c r="UB133" s="2">
        <v>175.10937341314499</v>
      </c>
      <c r="UC133" s="2">
        <v>176.22995833045201</v>
      </c>
      <c r="UD133" s="2">
        <v>178.24088922304401</v>
      </c>
      <c r="UE133" s="2">
        <v>179.543448768221</v>
      </c>
      <c r="UF133" s="2">
        <v>180.60020224287101</v>
      </c>
      <c r="UG133" s="2">
        <v>181.647034330645</v>
      </c>
      <c r="UH133" s="2">
        <v>182.55536807048099</v>
      </c>
      <c r="UI133" s="2">
        <v>183.037359182698</v>
      </c>
      <c r="UJ133" s="2">
        <v>183.66285782933701</v>
      </c>
      <c r="UK133" s="2">
        <v>184.59182531539</v>
      </c>
      <c r="UL133" s="2">
        <v>185.733432291143</v>
      </c>
      <c r="UM133" s="2">
        <v>198.148447947889</v>
      </c>
      <c r="UN133" s="2">
        <v>202.96209130546001</v>
      </c>
      <c r="UO133" s="2">
        <v>209.67694260143</v>
      </c>
      <c r="UP133" s="2">
        <v>217.41970791410799</v>
      </c>
      <c r="UQ133" s="2">
        <v>222.953792391115</v>
      </c>
      <c r="UR133" s="2">
        <v>226.86202077999101</v>
      </c>
      <c r="US133" s="2">
        <v>228.77343233157401</v>
      </c>
      <c r="UT133" s="2">
        <v>230.62489535630601</v>
      </c>
      <c r="UU133" s="2">
        <v>232.34070140373501</v>
      </c>
      <c r="UV133" s="2">
        <v>233.65196736315499</v>
      </c>
      <c r="UW133" s="2">
        <v>234.930783083059</v>
      </c>
      <c r="UX133" s="2">
        <v>236.24093720965899</v>
      </c>
      <c r="UY133" s="2">
        <v>238.64642024298101</v>
      </c>
      <c r="UZ133" s="2">
        <v>241.22402832213501</v>
      </c>
      <c r="VA133" s="2">
        <v>243.32544346870901</v>
      </c>
      <c r="VB133" s="2">
        <v>245.48985230667699</v>
      </c>
      <c r="VC133" s="2">
        <v>247.31782440882699</v>
      </c>
      <c r="VD133" s="2">
        <v>248.54766555440099</v>
      </c>
      <c r="VE133" s="2">
        <v>249.71530650410401</v>
      </c>
      <c r="VF133" s="2">
        <v>250.91333398936101</v>
      </c>
      <c r="VG133" s="2">
        <v>252.08458740767301</v>
      </c>
      <c r="VH133" s="2">
        <v>253.325974970922</v>
      </c>
      <c r="VI133" s="2">
        <v>254.40878422308501</v>
      </c>
      <c r="VJ133" s="2">
        <v>255.88715060318</v>
      </c>
      <c r="VK133" s="2">
        <v>257.463279766933</v>
      </c>
      <c r="VL133" s="2">
        <v>259.24968347086502</v>
      </c>
      <c r="VM133" s="2">
        <v>260.86965161242</v>
      </c>
      <c r="VN133" s="2">
        <v>262.76686945928401</v>
      </c>
      <c r="VO133" s="2">
        <v>264.74684355037601</v>
      </c>
      <c r="VP133" s="2">
        <v>266.617975214647</v>
      </c>
      <c r="VQ133" s="2">
        <v>267.82779599967802</v>
      </c>
      <c r="VR133" s="2">
        <v>269.2</v>
      </c>
      <c r="VS133" s="2">
        <v>270.44850836817102</v>
      </c>
      <c r="VT133" s="2">
        <v>271.93226242564998</v>
      </c>
      <c r="VU133" s="2">
        <v>273.33133254227801</v>
      </c>
      <c r="VV133" s="2">
        <v>274.69074680361598</v>
      </c>
      <c r="VW133" s="2">
        <v>276.10220051327201</v>
      </c>
      <c r="VX133" s="2">
        <v>277.87912675124397</v>
      </c>
      <c r="VY133" s="2">
        <v>279.78950025304499</v>
      </c>
      <c r="VZ133" s="2">
        <v>281.78600354741201</v>
      </c>
      <c r="WA133" s="2">
        <v>283.63996422234902</v>
      </c>
      <c r="WB133" s="2">
        <v>285.498351255334</v>
      </c>
      <c r="WC133" s="2">
        <v>287.27565407601401</v>
      </c>
      <c r="WD133" s="2">
        <v>289.15071914183102</v>
      </c>
      <c r="WE133" s="2">
        <v>291.05951297758099</v>
      </c>
      <c r="WF133" s="2">
        <v>292.87259889551098</v>
      </c>
      <c r="WG133" s="2">
        <v>294.38820589820301</v>
      </c>
      <c r="WH133" s="2">
        <v>296.05927692610101</v>
      </c>
      <c r="WI133" s="2">
        <v>297.663148816361</v>
      </c>
      <c r="WJ133" s="2">
        <v>299.43431101498101</v>
      </c>
      <c r="WK133" s="2">
        <v>301.48732812649803</v>
      </c>
      <c r="WL133" s="2">
        <v>303.67394175513499</v>
      </c>
      <c r="WM133" s="2">
        <v>305.93097141994701</v>
      </c>
      <c r="WN133" s="2">
        <v>308.24858788026</v>
      </c>
      <c r="WO133" s="2">
        <v>310.63919161738499</v>
      </c>
      <c r="WP133" s="2">
        <v>313.13931344272203</v>
      </c>
      <c r="WQ133" s="2">
        <v>315.74183081305898</v>
      </c>
      <c r="WR133" s="2">
        <v>318.42278376215802</v>
      </c>
      <c r="WS133" s="2">
        <v>321.12109845340302</v>
      </c>
      <c r="WT133" s="2">
        <v>323.87998686082</v>
      </c>
      <c r="WU133" s="2">
        <v>326.78101496616603</v>
      </c>
      <c r="WV133" s="2">
        <v>329.75972770668199</v>
      </c>
      <c r="WW133" s="2">
        <v>332.06360013931402</v>
      </c>
      <c r="WX133" s="2">
        <v>334.41230351776801</v>
      </c>
      <c r="WY133" s="2">
        <v>336.869434295963</v>
      </c>
      <c r="WZ133" s="2">
        <v>339.67711350756701</v>
      </c>
      <c r="XA133" s="2">
        <v>342.52285850580603</v>
      </c>
      <c r="XB133" s="2">
        <v>345.43456398300901</v>
      </c>
      <c r="XC133" s="2">
        <v>348.68665377495603</v>
      </c>
      <c r="XD133" s="2">
        <v>352.08669232250497</v>
      </c>
      <c r="XE133" s="2">
        <v>356.678497035742</v>
      </c>
      <c r="XF133" s="2">
        <v>360.96868655541999</v>
      </c>
      <c r="XG133" s="2">
        <v>365.39899408137501</v>
      </c>
      <c r="XH133" s="2">
        <v>370.39093085629298</v>
      </c>
      <c r="XI133" s="2">
        <v>375.49671213624998</v>
      </c>
      <c r="XJ133" s="2">
        <v>380.7</v>
      </c>
      <c r="XK133" s="2">
        <v>386.1</v>
      </c>
      <c r="XL133" s="2">
        <v>391.6</v>
      </c>
      <c r="XM133" s="2">
        <v>397</v>
      </c>
      <c r="XN133" s="2">
        <v>402.2</v>
      </c>
      <c r="XO133" s="2">
        <v>407.4</v>
      </c>
      <c r="XP133" s="2">
        <v>413.0986460794</v>
      </c>
      <c r="XQ133" s="2">
        <v>419.15726354945002</v>
      </c>
      <c r="XR133" s="2">
        <v>425.66424438743002</v>
      </c>
      <c r="XS133" s="2">
        <v>431.56081942806202</v>
      </c>
      <c r="XT133" s="2">
        <v>437.77669729577099</v>
      </c>
      <c r="XU133" s="2">
        <v>444.15719258961701</v>
      </c>
      <c r="XV133" s="2">
        <v>450.44198392739401</v>
      </c>
      <c r="XW133" s="2">
        <v>457.69958370337201</v>
      </c>
      <c r="XX133" s="2">
        <v>469.61383796760299</v>
      </c>
      <c r="XY133" s="2">
        <v>483.53701210474401</v>
      </c>
      <c r="XZ133" s="2">
        <v>492.555258811611</v>
      </c>
      <c r="YA133" s="2"/>
      <c r="YB133" s="2"/>
      <c r="YC133" s="2"/>
      <c r="YD133" s="2"/>
      <c r="YE133" s="2"/>
      <c r="YF133" s="3" t="s">
        <v>15</v>
      </c>
      <c r="YG133" t="s">
        <v>16</v>
      </c>
    </row>
    <row r="134" spans="1:657" x14ac:dyDescent="0.3">
      <c r="A134" t="s">
        <v>254</v>
      </c>
      <c r="B134">
        <v>962</v>
      </c>
      <c r="C134" t="s">
        <v>255</v>
      </c>
      <c r="D134" t="s">
        <v>9</v>
      </c>
      <c r="E134" t="s">
        <v>10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>
        <v>67.83</v>
      </c>
      <c r="PJ134" s="2">
        <v>67.53</v>
      </c>
      <c r="PK134" s="2">
        <v>68.48</v>
      </c>
      <c r="PL134" s="2">
        <v>68.92</v>
      </c>
      <c r="PM134" s="2">
        <v>69.66</v>
      </c>
      <c r="PN134" s="2">
        <v>69.34</v>
      </c>
      <c r="PO134" s="2">
        <v>69.73</v>
      </c>
      <c r="PP134" s="2">
        <v>71.040000000000006</v>
      </c>
      <c r="PQ134" s="2">
        <v>71.59</v>
      </c>
      <c r="PR134" s="2">
        <v>72.959999999999994</v>
      </c>
      <c r="PS134" s="2">
        <v>72.599999999999994</v>
      </c>
      <c r="PT134" s="2">
        <v>71.099999999999994</v>
      </c>
      <c r="PU134" s="2">
        <v>70.88</v>
      </c>
      <c r="PV134" s="2">
        <v>71.45</v>
      </c>
      <c r="PW134" s="2">
        <v>72.11</v>
      </c>
      <c r="PX134" s="2">
        <v>71.48</v>
      </c>
      <c r="PY134" s="2">
        <v>72.510000000000005</v>
      </c>
      <c r="PZ134" s="2">
        <v>73.87</v>
      </c>
      <c r="QA134" s="2">
        <v>73.27</v>
      </c>
      <c r="QB134" s="2">
        <v>73.77</v>
      </c>
      <c r="QC134" s="2">
        <v>74.290000000000006</v>
      </c>
      <c r="QD134" s="2">
        <v>76.44</v>
      </c>
      <c r="QE134" s="2">
        <v>76</v>
      </c>
      <c r="QF134" s="2">
        <v>75.709999999999994</v>
      </c>
      <c r="QG134" s="2">
        <v>74.849999999999994</v>
      </c>
      <c r="QH134" s="2">
        <v>75.53</v>
      </c>
      <c r="QI134" s="2">
        <v>74.42</v>
      </c>
      <c r="QJ134" s="2">
        <v>75.48</v>
      </c>
      <c r="QK134" s="2">
        <v>76.7</v>
      </c>
      <c r="QL134" s="2">
        <v>77.23</v>
      </c>
      <c r="QM134" s="2">
        <v>78.09</v>
      </c>
      <c r="QN134" s="2">
        <v>78.44</v>
      </c>
      <c r="QO134" s="2">
        <v>78.010000000000005</v>
      </c>
      <c r="QP134" s="2">
        <v>76.98</v>
      </c>
      <c r="QQ134" s="2">
        <v>77.650000000000006</v>
      </c>
      <c r="QR134" s="2">
        <v>79.09</v>
      </c>
      <c r="QS134" s="2">
        <v>79.62</v>
      </c>
      <c r="QT134" s="2">
        <v>80.14</v>
      </c>
      <c r="QU134" s="2">
        <v>80.510000000000005</v>
      </c>
      <c r="QV134" s="2">
        <v>81.41</v>
      </c>
      <c r="QW134" s="2">
        <v>81.290000000000006</v>
      </c>
      <c r="QX134" s="2">
        <v>82.77</v>
      </c>
      <c r="QY134" s="2">
        <v>85</v>
      </c>
      <c r="QZ134" s="2">
        <v>86.24</v>
      </c>
      <c r="RA134" s="2">
        <v>86.35</v>
      </c>
      <c r="RB134" s="2">
        <v>85.53</v>
      </c>
      <c r="RC134" s="2">
        <v>83.52</v>
      </c>
      <c r="RD134" s="2">
        <v>84.21</v>
      </c>
      <c r="RE134" s="2">
        <v>80.55</v>
      </c>
      <c r="RF134" s="2">
        <v>76.709999999999994</v>
      </c>
      <c r="RG134" s="2">
        <v>79.14</v>
      </c>
      <c r="RH134" s="2">
        <v>79.81</v>
      </c>
      <c r="RI134" s="2">
        <v>80.569999999999993</v>
      </c>
      <c r="RJ134" s="2">
        <v>80.87</v>
      </c>
      <c r="RK134" s="2">
        <v>82.35</v>
      </c>
      <c r="RL134" s="2">
        <v>83.4</v>
      </c>
      <c r="RM134" s="2">
        <v>83.26</v>
      </c>
      <c r="RN134" s="2">
        <v>84.4</v>
      </c>
      <c r="RO134" s="2">
        <v>83.38</v>
      </c>
      <c r="RP134" s="2">
        <v>84.9</v>
      </c>
      <c r="RQ134" s="2">
        <v>85.94</v>
      </c>
      <c r="RR134" s="2">
        <v>88.97</v>
      </c>
      <c r="RS134" s="2">
        <v>89.49</v>
      </c>
      <c r="RT134" s="2">
        <v>90.68</v>
      </c>
      <c r="RU134" s="2">
        <v>92.26</v>
      </c>
      <c r="RV134" s="2">
        <v>93.12</v>
      </c>
      <c r="RW134" s="2">
        <v>92.25</v>
      </c>
      <c r="RX134" s="2">
        <v>92.59</v>
      </c>
      <c r="RY134" s="2">
        <v>92.3</v>
      </c>
      <c r="RZ134" s="2">
        <v>92.38</v>
      </c>
      <c r="SA134" s="2">
        <v>92.76</v>
      </c>
      <c r="SB134" s="2">
        <v>92.85</v>
      </c>
      <c r="SC134" s="2">
        <v>94.65</v>
      </c>
      <c r="SD134" s="2">
        <v>96.01</v>
      </c>
      <c r="SE134" s="2">
        <v>96.06</v>
      </c>
      <c r="SF134" s="2">
        <v>99.41</v>
      </c>
      <c r="SG134" s="2">
        <v>99.27</v>
      </c>
      <c r="SH134" s="2">
        <v>98.67</v>
      </c>
      <c r="SI134" s="2">
        <v>98.12</v>
      </c>
      <c r="SJ134" s="2">
        <v>97.68</v>
      </c>
      <c r="SK134" s="2">
        <v>98.96</v>
      </c>
      <c r="SL134" s="2">
        <v>99.55</v>
      </c>
      <c r="SM134" s="2">
        <v>99.79</v>
      </c>
      <c r="SN134" s="2">
        <v>99.8</v>
      </c>
      <c r="SO134" s="2">
        <v>100.03</v>
      </c>
      <c r="SP134" s="2">
        <v>104.31</v>
      </c>
      <c r="SQ134" s="2">
        <v>105.35</v>
      </c>
      <c r="SR134" s="2">
        <v>107.6</v>
      </c>
      <c r="SS134" s="2">
        <v>108.75</v>
      </c>
      <c r="ST134" s="2">
        <v>107.12</v>
      </c>
      <c r="SU134" s="2">
        <v>105.42</v>
      </c>
      <c r="SV134" s="2">
        <v>103.23</v>
      </c>
      <c r="SW134" s="2">
        <v>110.42</v>
      </c>
      <c r="SX134" s="2">
        <v>112.13</v>
      </c>
      <c r="SY134" s="2">
        <v>109.71</v>
      </c>
      <c r="SZ134" s="2">
        <v>109.14</v>
      </c>
      <c r="TA134" s="2">
        <v>109.08</v>
      </c>
      <c r="TB134" s="2">
        <v>108.4</v>
      </c>
      <c r="TC134" s="2">
        <v>109.07</v>
      </c>
      <c r="TD134" s="2">
        <v>109.12</v>
      </c>
      <c r="TE134" s="2">
        <v>107.92</v>
      </c>
      <c r="TF134" s="2">
        <v>105.9</v>
      </c>
      <c r="TG134" s="2">
        <v>106.36</v>
      </c>
      <c r="TH134" s="2">
        <v>104.71</v>
      </c>
      <c r="TI134" s="2">
        <v>105.59</v>
      </c>
      <c r="TJ134" s="2">
        <v>107.36</v>
      </c>
      <c r="TK134" s="2">
        <v>106.04</v>
      </c>
      <c r="TL134" s="2">
        <v>105.52</v>
      </c>
      <c r="TM134" s="2">
        <v>106.04</v>
      </c>
      <c r="TN134" s="2">
        <v>106.1</v>
      </c>
      <c r="TO134" s="2">
        <v>105.64</v>
      </c>
      <c r="TP134" s="2">
        <v>105.47</v>
      </c>
      <c r="TQ134" s="2">
        <v>104.85</v>
      </c>
      <c r="TR134" s="2">
        <v>105.68</v>
      </c>
      <c r="TS134" s="2">
        <v>106.03</v>
      </c>
      <c r="TT134" s="2">
        <v>108.26</v>
      </c>
      <c r="TU134" s="2">
        <v>105.14</v>
      </c>
      <c r="TV134" s="2">
        <v>104.51</v>
      </c>
      <c r="TW134" s="2">
        <v>104.3</v>
      </c>
      <c r="TX134" s="2">
        <v>103.56</v>
      </c>
      <c r="TY134" s="2">
        <v>101.38</v>
      </c>
      <c r="TZ134" s="2">
        <v>98.46</v>
      </c>
      <c r="UA134" s="2">
        <v>97.98</v>
      </c>
      <c r="UB134" s="2">
        <v>100.65</v>
      </c>
      <c r="UC134" s="2">
        <v>100.84</v>
      </c>
      <c r="UD134" s="2">
        <v>101.99</v>
      </c>
      <c r="UE134" s="2">
        <v>101.65</v>
      </c>
      <c r="UF134" s="2">
        <v>101.42</v>
      </c>
      <c r="UG134" s="2">
        <v>100.6</v>
      </c>
      <c r="UH134" s="2">
        <v>98.6</v>
      </c>
      <c r="UI134" s="2">
        <v>99.22</v>
      </c>
      <c r="UJ134" s="2">
        <v>99.29</v>
      </c>
      <c r="UK134" s="2">
        <v>99.3</v>
      </c>
      <c r="UL134" s="2">
        <v>97.7</v>
      </c>
      <c r="UM134" s="2">
        <v>96.02</v>
      </c>
      <c r="UN134" s="2">
        <v>96.28</v>
      </c>
      <c r="UO134" s="2">
        <v>98.28</v>
      </c>
      <c r="UP134" s="2">
        <v>98.73</v>
      </c>
      <c r="UQ134" s="2">
        <v>99.79</v>
      </c>
      <c r="UR134" s="2">
        <v>99.09</v>
      </c>
      <c r="US134" s="2">
        <v>97.57</v>
      </c>
      <c r="UT134" s="2">
        <v>98.46</v>
      </c>
      <c r="UU134" s="2">
        <v>98.7</v>
      </c>
      <c r="UV134" s="2">
        <v>98.8</v>
      </c>
      <c r="UW134" s="2">
        <v>99.29</v>
      </c>
      <c r="UX134" s="2">
        <v>101.52</v>
      </c>
      <c r="UY134" s="2">
        <v>101.63</v>
      </c>
      <c r="UZ134" s="2">
        <v>102.34</v>
      </c>
      <c r="VA134" s="2">
        <v>101.15</v>
      </c>
      <c r="VB134" s="2">
        <v>100.89</v>
      </c>
      <c r="VC134" s="2">
        <v>99.76</v>
      </c>
      <c r="VD134" s="2">
        <v>98.13</v>
      </c>
      <c r="VE134" s="2">
        <v>98.82</v>
      </c>
      <c r="VF134" s="2">
        <v>100.17</v>
      </c>
      <c r="VG134" s="2">
        <v>100.85</v>
      </c>
      <c r="VH134" s="2">
        <v>102.03</v>
      </c>
      <c r="VI134" s="2">
        <v>102.81</v>
      </c>
      <c r="VJ134" s="2">
        <v>103.55</v>
      </c>
      <c r="VK134" s="2">
        <v>103.67</v>
      </c>
      <c r="VL134" s="2">
        <v>102.57</v>
      </c>
      <c r="VM134" s="2">
        <v>103.25</v>
      </c>
      <c r="VN134" s="2">
        <v>104.97</v>
      </c>
      <c r="VO134" s="2">
        <v>106.3</v>
      </c>
      <c r="VP134" s="2">
        <v>105.82</v>
      </c>
      <c r="VQ134" s="2">
        <v>105.43</v>
      </c>
      <c r="VR134" s="2">
        <v>105.9</v>
      </c>
      <c r="VS134" s="2">
        <v>107.66</v>
      </c>
      <c r="VT134" s="2">
        <v>106.34</v>
      </c>
      <c r="VU134" s="2">
        <v>102.22</v>
      </c>
      <c r="VV134" s="2">
        <v>100.73</v>
      </c>
      <c r="VW134" s="2">
        <v>101.26</v>
      </c>
      <c r="VX134" s="2">
        <v>102.25</v>
      </c>
      <c r="VY134" s="2">
        <v>103.8</v>
      </c>
      <c r="VZ134" s="2">
        <v>105.15</v>
      </c>
      <c r="WA134" s="2">
        <v>103.86</v>
      </c>
      <c r="WB134" s="2">
        <v>103.75</v>
      </c>
      <c r="WC134" s="2">
        <v>103.11</v>
      </c>
      <c r="WD134" s="2">
        <v>102.7</v>
      </c>
      <c r="WE134" s="2">
        <v>103.55</v>
      </c>
      <c r="WF134" s="2">
        <v>103.41</v>
      </c>
      <c r="WG134" s="2">
        <v>103.41</v>
      </c>
      <c r="WH134" s="2">
        <v>103.72</v>
      </c>
      <c r="WI134" s="2">
        <v>102.35</v>
      </c>
      <c r="WJ134" s="2">
        <v>99.51</v>
      </c>
      <c r="WK134" s="2">
        <v>93.88</v>
      </c>
      <c r="WL134" s="2">
        <v>94.62</v>
      </c>
      <c r="WM134" s="2">
        <v>97.47</v>
      </c>
      <c r="WN134" s="2">
        <v>98.95</v>
      </c>
      <c r="WO134" s="2">
        <v>101.61</v>
      </c>
      <c r="WP134" s="2">
        <v>101.28</v>
      </c>
      <c r="WQ134" s="2">
        <v>101.38</v>
      </c>
      <c r="WR134" s="2">
        <v>101.16</v>
      </c>
      <c r="WS134" s="2">
        <v>102.18</v>
      </c>
      <c r="WT134" s="2">
        <v>102.73</v>
      </c>
      <c r="WU134" s="2">
        <v>103.14</v>
      </c>
      <c r="WV134" s="2">
        <v>105.29</v>
      </c>
      <c r="WW134" s="2">
        <v>105.54</v>
      </c>
      <c r="WX134" s="2">
        <v>106.21</v>
      </c>
      <c r="WY134" s="2">
        <v>106.46</v>
      </c>
      <c r="WZ134" s="2">
        <v>108.41</v>
      </c>
      <c r="XA134" s="2">
        <v>108.35</v>
      </c>
      <c r="XB134" s="2">
        <v>108.83</v>
      </c>
      <c r="XC134" s="2">
        <v>111.08</v>
      </c>
      <c r="XD134" s="2">
        <v>112.84</v>
      </c>
      <c r="XE134" s="2">
        <v>111.75</v>
      </c>
      <c r="XF134" s="2">
        <v>117.88</v>
      </c>
      <c r="XG134" s="2">
        <v>120.82</v>
      </c>
      <c r="XH134" s="2">
        <v>123.84</v>
      </c>
      <c r="XI134" s="2">
        <v>123.71</v>
      </c>
      <c r="XJ134" s="2">
        <v>126.84</v>
      </c>
      <c r="XK134" s="2">
        <v>136.32</v>
      </c>
      <c r="XL134" s="2">
        <v>141.29</v>
      </c>
      <c r="XM134" s="2">
        <v>137.22</v>
      </c>
      <c r="XN134" s="2">
        <v>139.15</v>
      </c>
      <c r="XO134" s="2">
        <v>141.58000000000001</v>
      </c>
      <c r="XP134" s="2">
        <v>143.47999999999999</v>
      </c>
      <c r="XQ134" s="2">
        <v>137.84</v>
      </c>
      <c r="XR134" s="2">
        <v>139.53</v>
      </c>
      <c r="XS134" s="2">
        <v>139.4</v>
      </c>
      <c r="XT134" s="2">
        <v>139.87</v>
      </c>
      <c r="XU134" s="2">
        <v>139.63999999999999</v>
      </c>
      <c r="XV134" s="2">
        <v>136.27000000000001</v>
      </c>
      <c r="XW134" s="2">
        <v>136.71</v>
      </c>
      <c r="XX134" s="2">
        <v>138.96</v>
      </c>
      <c r="XY134" s="2">
        <v>142.07</v>
      </c>
      <c r="XZ134" s="2">
        <v>144.01</v>
      </c>
      <c r="YA134" s="2">
        <v>142.19999999999999</v>
      </c>
      <c r="YB134" s="2">
        <v>140.99</v>
      </c>
      <c r="YC134" s="2">
        <v>139.32</v>
      </c>
      <c r="YD134" s="2">
        <v>137.93</v>
      </c>
      <c r="YE134" s="2">
        <v>139.93</v>
      </c>
      <c r="YF134" s="3" t="s">
        <v>11</v>
      </c>
      <c r="YG134" t="s">
        <v>12</v>
      </c>
    </row>
    <row r="135" spans="1:657" x14ac:dyDescent="0.3">
      <c r="A135" t="s">
        <v>256</v>
      </c>
      <c r="B135">
        <v>142</v>
      </c>
      <c r="C135" t="s">
        <v>257</v>
      </c>
      <c r="D135" t="s">
        <v>9</v>
      </c>
      <c r="E135" t="s">
        <v>10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>
        <v>15.47034</v>
      </c>
      <c r="DK135" s="2">
        <v>15.57034</v>
      </c>
      <c r="DL135" s="2">
        <v>15.718999999999999</v>
      </c>
      <c r="DM135" s="2">
        <v>15.9163</v>
      </c>
      <c r="DN135" s="2">
        <v>16.264949999999999</v>
      </c>
      <c r="DO135" s="2">
        <v>16.264949999999999</v>
      </c>
      <c r="DP135" s="2">
        <v>16.313600000000001</v>
      </c>
      <c r="DQ135" s="2">
        <v>16.5136</v>
      </c>
      <c r="DR135" s="2">
        <v>16.5136</v>
      </c>
      <c r="DS135" s="2">
        <v>16.910910000000001</v>
      </c>
      <c r="DT135" s="2">
        <v>16.910910000000001</v>
      </c>
      <c r="DU135" s="2">
        <v>16.95956</v>
      </c>
      <c r="DV135" s="2">
        <v>18.55686</v>
      </c>
      <c r="DW135" s="2">
        <v>19.102820000000001</v>
      </c>
      <c r="DX135" s="2">
        <v>19.648779999999999</v>
      </c>
      <c r="DY135" s="2">
        <v>19.697430000000001</v>
      </c>
      <c r="DZ135" s="2">
        <v>20.840689999999999</v>
      </c>
      <c r="EA135" s="2">
        <v>20.889340000000001</v>
      </c>
      <c r="EB135" s="2">
        <v>21.435289999999998</v>
      </c>
      <c r="EC135" s="2">
        <v>21.48395</v>
      </c>
      <c r="ED135" s="2">
        <v>21.48395</v>
      </c>
      <c r="EE135" s="2">
        <v>21.932600000000001</v>
      </c>
      <c r="EF135" s="2">
        <v>21.98395</v>
      </c>
      <c r="EG135" s="2">
        <v>21.98395</v>
      </c>
      <c r="EH135" s="2">
        <v>23.494730000000001</v>
      </c>
      <c r="EI135" s="2">
        <v>23.54608</v>
      </c>
      <c r="EJ135" s="2">
        <v>24.73799</v>
      </c>
      <c r="EK135" s="2">
        <v>24.786639999999998</v>
      </c>
      <c r="EL135" s="2">
        <v>24.786639999999998</v>
      </c>
      <c r="EM135" s="2">
        <v>24.786639999999998</v>
      </c>
      <c r="EN135" s="2">
        <v>24.837990000000001</v>
      </c>
      <c r="EO135" s="2">
        <v>24.837990000000001</v>
      </c>
      <c r="EP135" s="2">
        <v>24.837990000000001</v>
      </c>
      <c r="EQ135" s="2">
        <v>24.837990000000001</v>
      </c>
      <c r="ER135" s="2">
        <v>25.232600000000001</v>
      </c>
      <c r="ES135" s="2">
        <v>25.283950000000001</v>
      </c>
      <c r="ET135" s="2">
        <v>26.964950000000002</v>
      </c>
      <c r="EU135" s="2">
        <v>26.667649999999998</v>
      </c>
      <c r="EV135" s="2">
        <v>26.76765</v>
      </c>
      <c r="EW135" s="2">
        <v>26.32169</v>
      </c>
      <c r="EX135" s="2">
        <v>26.32169</v>
      </c>
      <c r="EY135" s="2">
        <v>26.421690000000002</v>
      </c>
      <c r="EZ135" s="2">
        <v>26.918990000000001</v>
      </c>
      <c r="FA135" s="2">
        <v>27.36495</v>
      </c>
      <c r="FB135" s="2">
        <v>27.710909999999998</v>
      </c>
      <c r="FC135" s="2">
        <v>28.05686</v>
      </c>
      <c r="FD135" s="2">
        <v>28.50282</v>
      </c>
      <c r="FE135" s="2">
        <v>28.50282</v>
      </c>
      <c r="FF135" s="2">
        <v>30.357399999999998</v>
      </c>
      <c r="FG135" s="2">
        <v>30.357399999999998</v>
      </c>
      <c r="FH135" s="2">
        <v>29.65399</v>
      </c>
      <c r="FI135" s="2">
        <v>29.65399</v>
      </c>
      <c r="FJ135" s="2">
        <v>29.555129999999998</v>
      </c>
      <c r="FK135" s="2">
        <v>29.605689999999999</v>
      </c>
      <c r="FL135" s="2">
        <v>29.805689999999998</v>
      </c>
      <c r="FM135" s="2">
        <v>29.95626</v>
      </c>
      <c r="FN135" s="2">
        <v>30.057400000000001</v>
      </c>
      <c r="FO135" s="2">
        <v>30.107970000000002</v>
      </c>
      <c r="FP135" s="2">
        <v>30.006830000000001</v>
      </c>
      <c r="FQ135" s="2">
        <v>30.71367</v>
      </c>
      <c r="FR135" s="2">
        <v>32.151629999999997</v>
      </c>
      <c r="FS135" s="2">
        <v>32.151629999999997</v>
      </c>
      <c r="FT135" s="2">
        <v>31.848369999999999</v>
      </c>
      <c r="FU135" s="2">
        <v>31.9</v>
      </c>
      <c r="FV135" s="2">
        <v>31.9</v>
      </c>
      <c r="FW135" s="2">
        <v>32.154899999999998</v>
      </c>
      <c r="FX135" s="2">
        <v>32</v>
      </c>
      <c r="FY135" s="2">
        <v>32.151629999999997</v>
      </c>
      <c r="FZ135" s="2">
        <v>32.254899999999999</v>
      </c>
      <c r="GA135" s="2">
        <v>32.306539999999998</v>
      </c>
      <c r="GB135" s="2">
        <v>32.354900000000001</v>
      </c>
      <c r="GC135" s="2">
        <v>32.354900000000001</v>
      </c>
      <c r="GD135" s="2">
        <v>33.663730000000001</v>
      </c>
      <c r="GE135" s="2">
        <v>33.363729999999997</v>
      </c>
      <c r="GF135" s="2">
        <v>33.560099999999998</v>
      </c>
      <c r="GG135" s="2">
        <v>33.608289999999997</v>
      </c>
      <c r="GH135" s="2">
        <v>33.508290000000002</v>
      </c>
      <c r="GI135" s="2">
        <v>33.511920000000003</v>
      </c>
      <c r="GJ135" s="2">
        <v>33.511920000000003</v>
      </c>
      <c r="GK135" s="2">
        <v>33.356479999999998</v>
      </c>
      <c r="GL135" s="2">
        <v>33.304659999999998</v>
      </c>
      <c r="GM135" s="2">
        <v>33.352849999999997</v>
      </c>
      <c r="GN135" s="2">
        <v>33.401040000000002</v>
      </c>
      <c r="GO135" s="2">
        <v>33.24559</v>
      </c>
      <c r="GP135" s="2">
        <v>34.133949999999999</v>
      </c>
      <c r="GQ135" s="2">
        <v>33.071559999999998</v>
      </c>
      <c r="GR135" s="2">
        <v>32.263300000000001</v>
      </c>
      <c r="GS135" s="2">
        <v>32.211930000000002</v>
      </c>
      <c r="GT135" s="2">
        <v>31.5578</v>
      </c>
      <c r="GU135" s="2">
        <v>31.863299999999999</v>
      </c>
      <c r="GV135" s="2">
        <v>32.644950000000001</v>
      </c>
      <c r="GW135" s="2">
        <v>32.696330000000003</v>
      </c>
      <c r="GX135" s="2">
        <v>32.696330000000003</v>
      </c>
      <c r="GY135" s="2">
        <v>32.793579999999999</v>
      </c>
      <c r="GZ135" s="2">
        <v>32.596330000000002</v>
      </c>
      <c r="HA135" s="2">
        <v>32.647709999999996</v>
      </c>
      <c r="HB135" s="2">
        <v>34.795140000000004</v>
      </c>
      <c r="HC135" s="2">
        <v>35.148240000000001</v>
      </c>
      <c r="HD135" s="2">
        <v>34.846170000000001</v>
      </c>
      <c r="HE135" s="2">
        <v>34.895130000000002</v>
      </c>
      <c r="HF135" s="2">
        <v>34.795140000000004</v>
      </c>
      <c r="HG135" s="2">
        <v>34.846170000000001</v>
      </c>
      <c r="HH135" s="2">
        <v>34.797199999999997</v>
      </c>
      <c r="HI135" s="2">
        <v>35.197200000000002</v>
      </c>
      <c r="HJ135" s="2">
        <v>35.197200000000002</v>
      </c>
      <c r="HK135" s="2">
        <v>34.942030000000003</v>
      </c>
      <c r="HL135" s="2">
        <v>34.890999999999998</v>
      </c>
      <c r="HM135" s="2">
        <v>34.890999999999998</v>
      </c>
      <c r="HN135" s="2">
        <v>37.392099999999999</v>
      </c>
      <c r="HO135" s="2">
        <v>37.392099999999999</v>
      </c>
      <c r="HP135" s="2">
        <v>37.343380000000003</v>
      </c>
      <c r="HQ135" s="2">
        <v>37.145940000000003</v>
      </c>
      <c r="HR135" s="2">
        <v>37.197220000000002</v>
      </c>
      <c r="HS135" s="2">
        <v>37.292099999999998</v>
      </c>
      <c r="HT135" s="2">
        <v>37.140819999999998</v>
      </c>
      <c r="HU135" s="2">
        <v>37.189540000000001</v>
      </c>
      <c r="HV135" s="2">
        <v>37.584429999999998</v>
      </c>
      <c r="HW135" s="2">
        <v>37.333150000000003</v>
      </c>
      <c r="HX135" s="2">
        <v>37.281869999999998</v>
      </c>
      <c r="HY135" s="2">
        <v>37.184429999999999</v>
      </c>
      <c r="HZ135" s="2">
        <v>38.474939999999997</v>
      </c>
      <c r="IA135" s="2">
        <v>38.674939999999999</v>
      </c>
      <c r="IB135" s="2">
        <v>38.62876</v>
      </c>
      <c r="IC135" s="2">
        <v>38.959670000000003</v>
      </c>
      <c r="ID135" s="2">
        <v>39.767659999999999</v>
      </c>
      <c r="IE135" s="2">
        <v>40.052390000000003</v>
      </c>
      <c r="IF135" s="2">
        <v>40.106200000000001</v>
      </c>
      <c r="IG135" s="2">
        <v>39.775300000000001</v>
      </c>
      <c r="IH135" s="2">
        <v>39.829120000000003</v>
      </c>
      <c r="II135" s="2">
        <v>39.829120000000003</v>
      </c>
      <c r="IJ135" s="2">
        <v>39.921480000000003</v>
      </c>
      <c r="IK135" s="2">
        <v>39.882930000000002</v>
      </c>
      <c r="IL135" s="2">
        <v>42.308030000000002</v>
      </c>
      <c r="IM135" s="2">
        <v>42.622750000000003</v>
      </c>
      <c r="IN135" s="2">
        <v>42.579799999999999</v>
      </c>
      <c r="IO135" s="2">
        <v>41.592089999999999</v>
      </c>
      <c r="IP135" s="2">
        <v>42.193919999999999</v>
      </c>
      <c r="IQ135" s="2">
        <v>42.036859999999997</v>
      </c>
      <c r="IR135" s="2">
        <v>42.093919999999997</v>
      </c>
      <c r="IS135" s="2">
        <v>42.737470000000002</v>
      </c>
      <c r="IT135" s="2">
        <v>44.038679999999999</v>
      </c>
      <c r="IU135" s="2">
        <v>45.983460000000001</v>
      </c>
      <c r="IV135" s="2">
        <v>45.582850000000001</v>
      </c>
      <c r="IW135" s="2">
        <v>44.495739999999998</v>
      </c>
      <c r="IX135" s="2">
        <v>47.081690000000002</v>
      </c>
      <c r="IY135" s="2">
        <v>46.837589999999999</v>
      </c>
      <c r="IZ135" s="2">
        <v>46.436500000000002</v>
      </c>
      <c r="JA135" s="2">
        <v>46.352649999999997</v>
      </c>
      <c r="JB135" s="2">
        <v>46.853729999999999</v>
      </c>
      <c r="JC135" s="2">
        <v>46.982770000000002</v>
      </c>
      <c r="JD135" s="2">
        <v>46.827950000000001</v>
      </c>
      <c r="JE135" s="2">
        <v>46.669879999999999</v>
      </c>
      <c r="JF135" s="2">
        <v>46.583849999999998</v>
      </c>
      <c r="JG135" s="2">
        <v>46.597830000000002</v>
      </c>
      <c r="JH135" s="2">
        <v>46.654820000000001</v>
      </c>
      <c r="JI135" s="2">
        <v>46.196750000000002</v>
      </c>
      <c r="JJ135" s="2">
        <v>46.755949999999999</v>
      </c>
      <c r="JK135" s="2">
        <v>46.779739999999997</v>
      </c>
      <c r="JL135" s="2">
        <v>47</v>
      </c>
      <c r="JM135" s="2">
        <v>47.132159999999999</v>
      </c>
      <c r="JN135" s="2">
        <v>47.320259999999998</v>
      </c>
      <c r="JO135" s="2">
        <v>47.408360000000002</v>
      </c>
      <c r="JP135" s="2">
        <v>47.825090000000003</v>
      </c>
      <c r="JQ135" s="2">
        <v>47.857239999999997</v>
      </c>
      <c r="JR135" s="2">
        <v>47.581040000000002</v>
      </c>
      <c r="JS135" s="2">
        <v>47.901290000000003</v>
      </c>
      <c r="JT135" s="2">
        <v>48.145350000000001</v>
      </c>
      <c r="JU135" s="2">
        <v>48.001300000000001</v>
      </c>
      <c r="JV135" s="2">
        <v>49.052720000000001</v>
      </c>
      <c r="JW135" s="2">
        <v>49.244259999999997</v>
      </c>
      <c r="JX135" s="2">
        <v>49.290039999999998</v>
      </c>
      <c r="JY135" s="2">
        <v>49.706949999999999</v>
      </c>
      <c r="JZ135" s="2">
        <v>49.606949999999998</v>
      </c>
      <c r="KA135" s="2">
        <v>49.415410000000001</v>
      </c>
      <c r="KB135" s="2">
        <v>49.535800000000002</v>
      </c>
      <c r="KC135" s="2">
        <v>49.535800000000002</v>
      </c>
      <c r="KD135" s="2">
        <v>49.49004</v>
      </c>
      <c r="KE135" s="2">
        <v>49.406950000000002</v>
      </c>
      <c r="KF135" s="2">
        <v>49.252719999999997</v>
      </c>
      <c r="KG135" s="2">
        <v>48.93233</v>
      </c>
      <c r="KH135" s="2">
        <v>48.851990000000001</v>
      </c>
      <c r="KI135" s="2">
        <v>49.041319999999999</v>
      </c>
      <c r="KJ135" s="2">
        <v>49.14132</v>
      </c>
      <c r="KK135" s="2">
        <v>48.662649999999999</v>
      </c>
      <c r="KL135" s="2">
        <v>48.662649999999999</v>
      </c>
      <c r="KM135" s="2">
        <v>48.851990000000001</v>
      </c>
      <c r="KN135" s="2">
        <v>49.751300000000001</v>
      </c>
      <c r="KO135" s="2">
        <v>50.12997</v>
      </c>
      <c r="KP135" s="2">
        <v>49.940640000000002</v>
      </c>
      <c r="KQ135" s="2">
        <v>49.819980000000001</v>
      </c>
      <c r="KR135" s="2">
        <v>50.061970000000002</v>
      </c>
      <c r="KS135" s="2">
        <v>49.825310000000002</v>
      </c>
      <c r="KT135" s="2">
        <v>52.374079999999999</v>
      </c>
      <c r="KU135" s="2">
        <v>52.422460000000001</v>
      </c>
      <c r="KV135" s="2">
        <v>52.370840000000001</v>
      </c>
      <c r="KW135" s="2">
        <v>52.157879999999999</v>
      </c>
      <c r="KX135" s="2">
        <v>52.396540000000002</v>
      </c>
      <c r="KY135" s="2">
        <v>52.396540000000002</v>
      </c>
      <c r="KZ135" s="2">
        <v>52.006259999999997</v>
      </c>
      <c r="LA135" s="2">
        <v>52.057879999999997</v>
      </c>
      <c r="LB135" s="2">
        <v>52.306260000000002</v>
      </c>
      <c r="LC135" s="2">
        <v>52.009500000000003</v>
      </c>
      <c r="LD135" s="2">
        <v>52.299779999999998</v>
      </c>
      <c r="LE135" s="2">
        <v>52.3095</v>
      </c>
      <c r="LF135" s="2">
        <v>50.25929</v>
      </c>
      <c r="LG135" s="2">
        <v>50.25929</v>
      </c>
      <c r="LH135" s="2">
        <v>50.572989999999997</v>
      </c>
      <c r="LI135" s="2">
        <v>51.558959999999999</v>
      </c>
      <c r="LJ135" s="2">
        <v>51.642180000000003</v>
      </c>
      <c r="LK135" s="2">
        <v>51.008369999999999</v>
      </c>
      <c r="LL135" s="2">
        <v>51.89199</v>
      </c>
      <c r="LM135" s="2">
        <v>51.943210000000001</v>
      </c>
      <c r="LN135" s="2">
        <v>52.250610000000002</v>
      </c>
      <c r="LO135" s="2">
        <v>53.902459999999998</v>
      </c>
      <c r="LP135" s="2">
        <v>53.768009999999997</v>
      </c>
      <c r="LQ135" s="2">
        <v>53.371090000000002</v>
      </c>
      <c r="LR135" s="2">
        <v>56.646979999999999</v>
      </c>
      <c r="LS135" s="2">
        <v>56.647089999999999</v>
      </c>
      <c r="LT135" s="2">
        <v>56.166519999999998</v>
      </c>
      <c r="LU135" s="2">
        <v>54.386279999999999</v>
      </c>
      <c r="LV135" s="2">
        <v>55.351410000000001</v>
      </c>
      <c r="LW135" s="2">
        <v>54.580100000000002</v>
      </c>
      <c r="LX135" s="2">
        <v>53.377580000000002</v>
      </c>
      <c r="LY135" s="2">
        <v>53.666609999999999</v>
      </c>
      <c r="LZ135" s="2">
        <v>53.666490000000003</v>
      </c>
      <c r="MA135" s="2">
        <v>54.196210000000001</v>
      </c>
      <c r="MB135" s="2">
        <v>54.775069999999999</v>
      </c>
      <c r="MC135" s="2">
        <v>54.726610000000001</v>
      </c>
      <c r="MD135" s="2">
        <v>55.806629999999998</v>
      </c>
      <c r="ME135" s="2">
        <v>55.200209999999998</v>
      </c>
      <c r="MF135" s="2">
        <v>55.35783</v>
      </c>
      <c r="MG135" s="2">
        <v>53.677349999999997</v>
      </c>
      <c r="MH135" s="2">
        <v>52.585169999999998</v>
      </c>
      <c r="MI135" s="2">
        <v>52.020949999999999</v>
      </c>
      <c r="MJ135" s="2">
        <v>51.96611</v>
      </c>
      <c r="MK135" s="2">
        <v>51.286949999999997</v>
      </c>
      <c r="ML135" s="2">
        <v>51.881210000000003</v>
      </c>
      <c r="MM135" s="2">
        <v>51.43242</v>
      </c>
      <c r="MN135" s="2">
        <v>51.766269999999999</v>
      </c>
      <c r="MO135" s="2">
        <v>52.021189999999997</v>
      </c>
      <c r="MP135" s="2">
        <v>54.596359999999997</v>
      </c>
      <c r="MQ135" s="2">
        <v>54.246139999999997</v>
      </c>
      <c r="MR135" s="2">
        <v>53.468870000000003</v>
      </c>
      <c r="MS135" s="2">
        <v>53.40475</v>
      </c>
      <c r="MT135" s="2">
        <v>53.003120000000003</v>
      </c>
      <c r="MU135" s="2">
        <v>52.247230000000002</v>
      </c>
      <c r="MV135" s="2">
        <v>52.25938</v>
      </c>
      <c r="MW135" s="2">
        <v>52.807830000000003</v>
      </c>
      <c r="MX135" s="2">
        <v>54.222529999999999</v>
      </c>
      <c r="MY135" s="2">
        <v>55.95393</v>
      </c>
      <c r="MZ135" s="2">
        <v>57.115499999999997</v>
      </c>
      <c r="NA135" s="2">
        <v>58.11992</v>
      </c>
      <c r="NB135" s="2">
        <v>60.438969999999998</v>
      </c>
      <c r="NC135" s="2">
        <v>60.271729999999998</v>
      </c>
      <c r="ND135" s="2">
        <v>60.13991</v>
      </c>
      <c r="NE135" s="2">
        <v>59.380830000000003</v>
      </c>
      <c r="NF135" s="2">
        <v>58.966990000000003</v>
      </c>
      <c r="NG135" s="2">
        <v>60.224679999999999</v>
      </c>
      <c r="NH135" s="2">
        <v>59.657499999999999</v>
      </c>
      <c r="NI135" s="2">
        <v>58.528489999999998</v>
      </c>
      <c r="NJ135" s="2">
        <v>60.840089999999996</v>
      </c>
      <c r="NK135" s="2">
        <v>61.183140000000002</v>
      </c>
      <c r="NL135" s="2">
        <v>62.901789999999998</v>
      </c>
      <c r="NM135" s="2">
        <v>62.17483</v>
      </c>
      <c r="NN135" s="2">
        <v>63.59055</v>
      </c>
      <c r="NO135" s="2">
        <v>65.156289999999998</v>
      </c>
      <c r="NP135" s="2">
        <v>65.808130000000006</v>
      </c>
      <c r="NQ135" s="2">
        <v>67.431129999999996</v>
      </c>
      <c r="NR135" s="2">
        <v>69.205269999999999</v>
      </c>
      <c r="NS135" s="2">
        <v>68.210949999999997</v>
      </c>
      <c r="NT135" s="2">
        <v>66.36</v>
      </c>
      <c r="NU135" s="2">
        <v>66.158940000000001</v>
      </c>
      <c r="NV135" s="2">
        <v>66.526949999999999</v>
      </c>
      <c r="NW135" s="2">
        <v>64.822270000000003</v>
      </c>
      <c r="NX135" s="2">
        <v>63.719520000000003</v>
      </c>
      <c r="NY135" s="2">
        <v>63.266249999999999</v>
      </c>
      <c r="NZ135" s="2">
        <v>65.345169999999996</v>
      </c>
      <c r="OA135" s="2">
        <v>65.298249999999996</v>
      </c>
      <c r="OB135" s="2">
        <v>64.059030000000007</v>
      </c>
      <c r="OC135" s="2">
        <v>63.822809999999997</v>
      </c>
      <c r="OD135" s="2">
        <v>62.821550000000002</v>
      </c>
      <c r="OE135" s="2">
        <v>61.926349999999999</v>
      </c>
      <c r="OF135" s="2">
        <v>61.535260000000001</v>
      </c>
      <c r="OG135" s="2">
        <v>62.134970000000003</v>
      </c>
      <c r="OH135" s="2">
        <v>64.1982</v>
      </c>
      <c r="OI135" s="2">
        <v>65.503519999999995</v>
      </c>
      <c r="OJ135" s="2">
        <v>68.067239999999998</v>
      </c>
      <c r="OK135" s="2">
        <v>73.856989999999996</v>
      </c>
      <c r="OL135" s="2">
        <v>91.272919999999999</v>
      </c>
      <c r="OM135" s="2">
        <v>89.489069999999998</v>
      </c>
      <c r="ON135" s="2">
        <v>82.941239999999993</v>
      </c>
      <c r="OO135" s="2">
        <v>75.151049999999998</v>
      </c>
      <c r="OP135" s="2">
        <v>69.780150000000006</v>
      </c>
      <c r="OQ135" s="2">
        <v>68.896550000000005</v>
      </c>
      <c r="OR135" s="2">
        <v>68.373760000000004</v>
      </c>
      <c r="OS135" s="2">
        <v>72.504990000000006</v>
      </c>
      <c r="OT135" s="2">
        <v>73.525909999999996</v>
      </c>
      <c r="OU135" s="2">
        <v>72.215199999999996</v>
      </c>
      <c r="OV135" s="2">
        <v>75.084770000000006</v>
      </c>
      <c r="OW135" s="2">
        <v>75.22148</v>
      </c>
      <c r="OX135" s="2">
        <v>74.957579999999993</v>
      </c>
      <c r="OY135" s="2">
        <v>74.51464</v>
      </c>
      <c r="OZ135" s="2">
        <v>74.280240000000006</v>
      </c>
      <c r="PA135" s="2">
        <v>74.052639999999997</v>
      </c>
      <c r="PB135" s="2">
        <v>75.931839999999994</v>
      </c>
      <c r="PC135" s="2">
        <v>75.330250000000007</v>
      </c>
      <c r="PD135" s="2">
        <v>76.460849999999994</v>
      </c>
      <c r="PE135" s="2">
        <v>76.642930000000007</v>
      </c>
      <c r="PF135" s="2">
        <v>76.010620000000003</v>
      </c>
      <c r="PG135" s="2">
        <v>76.587580000000003</v>
      </c>
      <c r="PH135" s="2">
        <v>75.155559999999994</v>
      </c>
      <c r="PI135" s="2">
        <v>74.134450000000001</v>
      </c>
      <c r="PJ135" s="2">
        <v>74.283839999999998</v>
      </c>
      <c r="PK135" s="2">
        <v>72.526020000000003</v>
      </c>
      <c r="PL135" s="2">
        <v>73.380129999999994</v>
      </c>
      <c r="PM135" s="2">
        <v>75.269949999999994</v>
      </c>
      <c r="PN135" s="2">
        <v>77.039400000000001</v>
      </c>
      <c r="PO135" s="2">
        <v>78.166420000000002</v>
      </c>
      <c r="PP135" s="2">
        <v>77.783720000000002</v>
      </c>
      <c r="PQ135" s="2">
        <v>78.997839999999997</v>
      </c>
      <c r="PR135" s="2">
        <v>81.194890000000001</v>
      </c>
      <c r="PS135" s="2">
        <v>80.255780000000001</v>
      </c>
      <c r="PT135" s="2">
        <v>79.777500000000003</v>
      </c>
      <c r="PU135" s="2">
        <v>79.933750000000003</v>
      </c>
      <c r="PV135" s="2">
        <v>81.596040000000002</v>
      </c>
      <c r="PW135" s="2">
        <v>85.460149999999999</v>
      </c>
      <c r="PX135" s="2">
        <v>86.264099999999999</v>
      </c>
      <c r="PY135" s="2">
        <v>91.804599999999994</v>
      </c>
      <c r="PZ135" s="2">
        <v>91.163359999999997</v>
      </c>
      <c r="QA135" s="2">
        <v>88.888050000000007</v>
      </c>
      <c r="QB135" s="2">
        <v>89.618970000000004</v>
      </c>
      <c r="QC135" s="2">
        <v>92.604830000000007</v>
      </c>
      <c r="QD135" s="2">
        <v>100.426</v>
      </c>
      <c r="QE135" s="2">
        <v>98.506810000000002</v>
      </c>
      <c r="QF135" s="2">
        <v>95.351190000000003</v>
      </c>
      <c r="QG135" s="2">
        <v>90.126130000000003</v>
      </c>
      <c r="QH135" s="2">
        <v>83.090479999999999</v>
      </c>
      <c r="QI135" s="2">
        <v>80.930459999999997</v>
      </c>
      <c r="QJ135" s="2">
        <v>81.144220000000004</v>
      </c>
      <c r="QK135" s="2">
        <v>80.316599999999994</v>
      </c>
      <c r="QL135" s="2">
        <v>80.024479999999997</v>
      </c>
      <c r="QM135" s="2">
        <v>79.756730000000005</v>
      </c>
      <c r="QN135" s="2">
        <v>80.085849999999994</v>
      </c>
      <c r="QO135" s="2">
        <v>78.234880000000004</v>
      </c>
      <c r="QP135" s="2">
        <v>78.065560000000005</v>
      </c>
      <c r="QQ135" s="2">
        <v>79.753590000000003</v>
      </c>
      <c r="QR135" s="2">
        <v>92.748540000000006</v>
      </c>
      <c r="QS135" s="2">
        <v>98.370289999999997</v>
      </c>
      <c r="QT135" s="2">
        <v>99.899370000000005</v>
      </c>
      <c r="QU135" s="2">
        <v>97.226070000000007</v>
      </c>
      <c r="QV135" s="2">
        <v>92.592240000000004</v>
      </c>
      <c r="QW135" s="2">
        <v>89.601129999999998</v>
      </c>
      <c r="QX135" s="2">
        <v>90.171819999999997</v>
      </c>
      <c r="QY135" s="2">
        <v>91.826840000000004</v>
      </c>
      <c r="QZ135" s="2">
        <v>96.947109999999995</v>
      </c>
      <c r="RA135" s="2">
        <v>98.356260000000006</v>
      </c>
      <c r="RB135" s="2">
        <v>104.53440000000001</v>
      </c>
      <c r="RC135" s="2">
        <v>106.1741</v>
      </c>
      <c r="RD135" s="2">
        <v>101.209</v>
      </c>
      <c r="RE135" s="2">
        <v>96.568920000000006</v>
      </c>
      <c r="RF135" s="2">
        <v>96.543099999999995</v>
      </c>
      <c r="RG135" s="2">
        <v>94.98451</v>
      </c>
      <c r="RH135" s="2">
        <v>92.095699999999994</v>
      </c>
      <c r="RI135" s="2">
        <v>92.382850000000005</v>
      </c>
      <c r="RJ135" s="2">
        <v>93.125900000000001</v>
      </c>
      <c r="RK135" s="2">
        <v>95.546750000000003</v>
      </c>
      <c r="RL135" s="2">
        <v>94.660759999999996</v>
      </c>
      <c r="RM135" s="2">
        <v>95.371719999999996</v>
      </c>
      <c r="RN135" s="2">
        <v>92.855879999999999</v>
      </c>
      <c r="RO135" s="2">
        <v>91.769850000000005</v>
      </c>
      <c r="RP135" s="2">
        <v>94.872460000000004</v>
      </c>
      <c r="RQ135" s="2">
        <v>96.308940000000007</v>
      </c>
      <c r="RR135" s="2">
        <v>103.1335</v>
      </c>
      <c r="RS135" s="2">
        <v>111.56310000000001</v>
      </c>
      <c r="RT135" s="2">
        <v>116.453</v>
      </c>
      <c r="RU135" s="2">
        <v>115.229</v>
      </c>
      <c r="RV135" s="2">
        <v>107.7359</v>
      </c>
      <c r="RW135" s="2">
        <v>104.83880000000001</v>
      </c>
      <c r="RX135" s="2">
        <v>103.1206</v>
      </c>
      <c r="RY135" s="2">
        <v>101.7188</v>
      </c>
      <c r="RZ135" s="2">
        <v>103.001</v>
      </c>
      <c r="SA135" s="2">
        <v>104.12179999999999</v>
      </c>
      <c r="SB135" s="2">
        <v>106.29219999999999</v>
      </c>
      <c r="SC135" s="2">
        <v>118.8754</v>
      </c>
      <c r="SD135" s="2">
        <v>121.39919999999999</v>
      </c>
      <c r="SE135" s="2">
        <v>117.25830000000001</v>
      </c>
      <c r="SF135" s="2">
        <v>116.90900000000001</v>
      </c>
      <c r="SG135" s="2">
        <v>114.01</v>
      </c>
      <c r="SH135" s="2">
        <v>113.0363</v>
      </c>
      <c r="SI135" s="2">
        <v>110.3383</v>
      </c>
      <c r="SJ135" s="2">
        <v>106.3797</v>
      </c>
      <c r="SK135" s="2">
        <v>104.8826</v>
      </c>
      <c r="SL135" s="2">
        <v>101.65309999999999</v>
      </c>
      <c r="SM135" s="2">
        <v>100.5346</v>
      </c>
      <c r="SN135" s="2">
        <v>103.0091</v>
      </c>
      <c r="SO135" s="2">
        <v>101.26139999999999</v>
      </c>
      <c r="SP135" s="2">
        <v>104.2676</v>
      </c>
      <c r="SQ135" s="2">
        <v>109.5856</v>
      </c>
      <c r="SR135" s="2">
        <v>103.0782</v>
      </c>
      <c r="SS135" s="2">
        <v>102.50709999999999</v>
      </c>
      <c r="ST135" s="2">
        <v>98.198130000000006</v>
      </c>
      <c r="SU135" s="2">
        <v>94.925830000000005</v>
      </c>
      <c r="SV135" s="2">
        <v>88.60284</v>
      </c>
      <c r="SW135" s="2">
        <v>91.514780000000002</v>
      </c>
      <c r="SX135" s="2">
        <v>91.859809999999996</v>
      </c>
      <c r="SY135" s="2">
        <v>98.393550000000005</v>
      </c>
      <c r="SZ135" s="2">
        <v>99.174000000000007</v>
      </c>
      <c r="TA135" s="2">
        <v>105.86709999999999</v>
      </c>
      <c r="TB135" s="2">
        <v>108.0527</v>
      </c>
      <c r="TC135" s="2">
        <v>108.6143</v>
      </c>
      <c r="TD135" s="2">
        <v>110.38079999999999</v>
      </c>
      <c r="TE135" s="2">
        <v>110.8873</v>
      </c>
      <c r="TF135" s="2">
        <v>107.39660000000001</v>
      </c>
      <c r="TG135" s="2">
        <v>105.8883</v>
      </c>
      <c r="TH135" s="2">
        <v>107.20059999999999</v>
      </c>
      <c r="TI135" s="2">
        <v>106.8536</v>
      </c>
      <c r="TJ135" s="2">
        <v>108.2419</v>
      </c>
      <c r="TK135" s="2">
        <v>109.0955</v>
      </c>
      <c r="TL135" s="2">
        <v>108.34059999999999</v>
      </c>
      <c r="TM135" s="2">
        <v>107.4686</v>
      </c>
      <c r="TN135" s="2">
        <v>109.0813</v>
      </c>
      <c r="TO135" s="2">
        <v>107.2864</v>
      </c>
      <c r="TP135" s="2">
        <v>104.548</v>
      </c>
      <c r="TQ135" s="2">
        <v>102.3028</v>
      </c>
      <c r="TR135" s="2">
        <v>101.705</v>
      </c>
      <c r="TS135" s="2">
        <v>100.8321</v>
      </c>
      <c r="TT135" s="2">
        <v>104.83629999999999</v>
      </c>
      <c r="TU135" s="2">
        <v>105.7779</v>
      </c>
      <c r="TV135" s="2">
        <v>107.33240000000001</v>
      </c>
      <c r="TW135" s="2">
        <v>104.6463</v>
      </c>
      <c r="TX135" s="2">
        <v>104.84180000000001</v>
      </c>
      <c r="TY135" s="2">
        <v>104.6846</v>
      </c>
      <c r="TZ135" s="2">
        <v>104.89879999999999</v>
      </c>
      <c r="UA135" s="2">
        <v>103.4269</v>
      </c>
      <c r="UB135" s="2">
        <v>102.4324</v>
      </c>
      <c r="UC135" s="2">
        <v>102.42140000000001</v>
      </c>
      <c r="UD135" s="2">
        <v>99.578909999999993</v>
      </c>
      <c r="UE135" s="2">
        <v>97.831729999999993</v>
      </c>
      <c r="UF135" s="2">
        <v>95.893649999999994</v>
      </c>
      <c r="UG135" s="2">
        <v>95.673280000000005</v>
      </c>
      <c r="UH135" s="2">
        <v>95.967669999999998</v>
      </c>
      <c r="UI135" s="2">
        <v>99.646330000000006</v>
      </c>
      <c r="UJ135" s="2">
        <v>102.471</v>
      </c>
      <c r="UK135" s="2">
        <v>99.757940000000005</v>
      </c>
      <c r="UL135" s="2">
        <v>108.9508</v>
      </c>
      <c r="UM135" s="2">
        <v>102.7166</v>
      </c>
      <c r="UN135" s="2">
        <v>106.11790000000001</v>
      </c>
      <c r="UO135" s="2">
        <v>105.76609999999999</v>
      </c>
      <c r="UP135" s="2">
        <v>105.90730000000001</v>
      </c>
      <c r="UQ135" s="2">
        <v>109.36579999999999</v>
      </c>
      <c r="UR135" s="2">
        <v>109.3904</v>
      </c>
      <c r="US135" s="2">
        <v>107.4106</v>
      </c>
      <c r="UT135" s="2">
        <v>107.5384</v>
      </c>
      <c r="UU135" s="2">
        <v>112.211</v>
      </c>
      <c r="UV135" s="2">
        <v>118.57810000000001</v>
      </c>
      <c r="UW135" s="2">
        <v>115.9375</v>
      </c>
      <c r="UX135" s="2">
        <v>119.102</v>
      </c>
      <c r="UY135" s="2">
        <v>119.21810000000001</v>
      </c>
      <c r="UZ135" s="2">
        <v>117.7166</v>
      </c>
      <c r="VA135" s="2">
        <v>115.6713</v>
      </c>
      <c r="VB135" s="2">
        <v>115.6512</v>
      </c>
      <c r="VC135" s="2">
        <v>114.512</v>
      </c>
      <c r="VD135" s="2">
        <v>114.9384</v>
      </c>
      <c r="VE135" s="2">
        <v>116.0879</v>
      </c>
      <c r="VF135" s="2">
        <v>119.0061</v>
      </c>
      <c r="VG135" s="2">
        <v>115.2058</v>
      </c>
      <c r="VH135" s="2">
        <v>122.8655</v>
      </c>
      <c r="VI135" s="2">
        <v>121.37779999999999</v>
      </c>
      <c r="VJ135" s="2">
        <v>126.33969999999999</v>
      </c>
      <c r="VK135" s="2">
        <v>130.63329999999999</v>
      </c>
      <c r="VL135" s="2">
        <v>133.3929</v>
      </c>
      <c r="VM135" s="2">
        <v>131.41800000000001</v>
      </c>
      <c r="VN135" s="2">
        <v>130.3904</v>
      </c>
      <c r="VO135" s="2">
        <v>136.5668</v>
      </c>
      <c r="VP135" s="2">
        <v>142.17009999999999</v>
      </c>
      <c r="VQ135" s="2">
        <v>143.547</v>
      </c>
      <c r="VR135" s="2">
        <v>143.67339999999999</v>
      </c>
      <c r="VS135" s="2">
        <v>140.59379999999999</v>
      </c>
      <c r="VT135" s="2">
        <v>145.46709999999999</v>
      </c>
      <c r="VU135" s="2">
        <v>145.76349999999999</v>
      </c>
      <c r="VV135" s="2">
        <v>148.63249999999999</v>
      </c>
      <c r="VW135" s="2">
        <v>144.01060000000001</v>
      </c>
      <c r="VX135" s="2">
        <v>141.3878</v>
      </c>
      <c r="VY135" s="2">
        <v>140.36349999999999</v>
      </c>
      <c r="VZ135" s="2">
        <v>139.8775</v>
      </c>
      <c r="WA135" s="2">
        <v>133.59819999999999</v>
      </c>
      <c r="WB135" s="2">
        <v>136.2405</v>
      </c>
      <c r="WC135" s="2">
        <v>135.95189999999999</v>
      </c>
      <c r="WD135" s="2">
        <v>133.4015</v>
      </c>
      <c r="WE135" s="2">
        <v>137.03200000000001</v>
      </c>
      <c r="WF135" s="2">
        <v>142.0308</v>
      </c>
      <c r="WG135" s="2">
        <v>138.68950000000001</v>
      </c>
      <c r="WH135" s="2">
        <v>130.54730000000001</v>
      </c>
      <c r="WI135" s="2">
        <v>119.819</v>
      </c>
      <c r="WJ135" s="2">
        <v>113.5487</v>
      </c>
      <c r="WK135" s="2">
        <v>105.5329</v>
      </c>
      <c r="WL135" s="2">
        <v>107.0483</v>
      </c>
      <c r="WM135" s="2">
        <v>103.3854</v>
      </c>
      <c r="WN135" s="2">
        <v>104.6221</v>
      </c>
      <c r="WO135" s="2">
        <v>105.4389</v>
      </c>
      <c r="WP135" s="2">
        <v>108.4995</v>
      </c>
      <c r="WQ135" s="2">
        <v>112.6066</v>
      </c>
      <c r="WR135" s="2">
        <v>104.5907</v>
      </c>
      <c r="WS135" s="2">
        <v>116.82080000000001</v>
      </c>
      <c r="WT135" s="2">
        <v>142.89019999999999</v>
      </c>
      <c r="WU135" s="2">
        <v>148.18969999999999</v>
      </c>
      <c r="WV135" s="2">
        <v>139.203</v>
      </c>
      <c r="WW135" s="2">
        <v>140.25470000000001</v>
      </c>
      <c r="WX135" s="2">
        <v>144.45179999999999</v>
      </c>
      <c r="WY135" s="2">
        <v>144.9666</v>
      </c>
      <c r="WZ135" s="2">
        <v>153.96029999999999</v>
      </c>
      <c r="XA135" s="2">
        <v>165.97579999999999</v>
      </c>
      <c r="XB135" s="2">
        <v>181.7022</v>
      </c>
      <c r="XC135" s="2">
        <v>174.9306</v>
      </c>
      <c r="XD135" s="2">
        <v>189.65459999999999</v>
      </c>
      <c r="XE135" s="2">
        <v>199.47929999999999</v>
      </c>
      <c r="XF135" s="2">
        <v>174.54490000000001</v>
      </c>
      <c r="XG135" s="2">
        <v>173.2526</v>
      </c>
      <c r="XH135" s="2">
        <v>186.35980000000001</v>
      </c>
      <c r="XI135" s="2">
        <v>198.11609999999999</v>
      </c>
      <c r="XJ135" s="2">
        <v>194.7894</v>
      </c>
      <c r="XK135" s="2">
        <v>205.7978</v>
      </c>
      <c r="XL135" s="2">
        <v>203.52420000000001</v>
      </c>
      <c r="XM135" s="2">
        <v>208.99090000000001</v>
      </c>
      <c r="XN135" s="2">
        <v>224.58770000000001</v>
      </c>
      <c r="XO135" s="2">
        <v>226.24279999999999</v>
      </c>
      <c r="XP135" s="2">
        <v>224.8879</v>
      </c>
      <c r="XQ135" s="2">
        <v>212.53039999999999</v>
      </c>
      <c r="XR135" s="2">
        <v>203.11859999999999</v>
      </c>
      <c r="XS135" s="2">
        <v>194.80260000000001</v>
      </c>
      <c r="XT135" s="2">
        <v>204.59389999999999</v>
      </c>
      <c r="XU135" s="2">
        <v>208.34870000000001</v>
      </c>
      <c r="XV135" s="2">
        <v>202.47880000000001</v>
      </c>
      <c r="XW135" s="2">
        <v>199.33279999999999</v>
      </c>
      <c r="XX135" s="2">
        <v>185.0264</v>
      </c>
      <c r="XY135" s="2">
        <v>176.9889</v>
      </c>
      <c r="XZ135" s="2">
        <v>163.3168</v>
      </c>
      <c r="YA135" s="2">
        <v>177.04150000000001</v>
      </c>
      <c r="YB135" s="2">
        <v>199.56290000000001</v>
      </c>
      <c r="YC135" s="2">
        <v>197.70570000000001</v>
      </c>
      <c r="YD135" s="2"/>
      <c r="YE135" s="2"/>
      <c r="YF135" s="3" t="s">
        <v>25</v>
      </c>
      <c r="YG135" t="s">
        <v>12</v>
      </c>
    </row>
    <row r="136" spans="1:657" x14ac:dyDescent="0.3">
      <c r="A136" t="s">
        <v>258</v>
      </c>
      <c r="B136">
        <v>449</v>
      </c>
      <c r="C136" t="s">
        <v>259</v>
      </c>
      <c r="D136" t="s">
        <v>9</v>
      </c>
      <c r="E136" t="s">
        <v>10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>
        <v>66.170542039457601</v>
      </c>
      <c r="NO136" s="2">
        <v>66.073722469523105</v>
      </c>
      <c r="NP136" s="2">
        <v>66.079859378814405</v>
      </c>
      <c r="NQ136" s="2">
        <v>66.080973492452799</v>
      </c>
      <c r="NR136" s="2">
        <v>66.0273970054876</v>
      </c>
      <c r="NS136" s="2">
        <v>66.008252819468296</v>
      </c>
      <c r="NT136" s="2">
        <v>66.106455747170401</v>
      </c>
      <c r="NU136" s="2">
        <v>66.020591628013307</v>
      </c>
      <c r="NV136" s="2">
        <v>66.027081339956794</v>
      </c>
      <c r="NW136" s="2">
        <v>66.016413701869396</v>
      </c>
      <c r="NX136" s="2">
        <v>65.819292956880403</v>
      </c>
      <c r="NY136" s="2">
        <v>65.819190829796895</v>
      </c>
      <c r="NZ136" s="2">
        <v>65.741868248533905</v>
      </c>
      <c r="OA136" s="2">
        <v>65.692478971992898</v>
      </c>
      <c r="OB136" s="2">
        <v>65.645048678599395</v>
      </c>
      <c r="OC136" s="2">
        <v>65.55185926227</v>
      </c>
      <c r="OD136" s="2">
        <v>65.574345789204301</v>
      </c>
      <c r="OE136" s="2">
        <v>65.528744499033806</v>
      </c>
      <c r="OF136" s="2">
        <v>65.435183711491604</v>
      </c>
      <c r="OG136" s="2">
        <v>65.440834743446203</v>
      </c>
      <c r="OH136" s="2">
        <v>65.439284268632804</v>
      </c>
      <c r="OI136" s="2">
        <v>65.391668289632904</v>
      </c>
      <c r="OJ136" s="2">
        <v>65.344340123322894</v>
      </c>
      <c r="OK136" s="2">
        <v>65.3405149998312</v>
      </c>
      <c r="OL136" s="2">
        <v>65.388585908566697</v>
      </c>
      <c r="OM136" s="2">
        <v>65.408222161443007</v>
      </c>
      <c r="ON136" s="2">
        <v>65.410264703113398</v>
      </c>
      <c r="OO136" s="2">
        <v>65.408407847049403</v>
      </c>
      <c r="OP136" s="2">
        <v>65.172556179326605</v>
      </c>
      <c r="OQ136" s="2">
        <v>65.268716565358403</v>
      </c>
      <c r="OR136" s="2">
        <v>65.365248322602994</v>
      </c>
      <c r="OS136" s="2">
        <v>65.316351112918895</v>
      </c>
      <c r="OT136" s="2">
        <v>65.268735133919094</v>
      </c>
      <c r="OU136" s="2">
        <v>65.220933469312797</v>
      </c>
      <c r="OV136" s="2">
        <v>65.213583414059599</v>
      </c>
      <c r="OW136" s="2">
        <v>65.211355186782896</v>
      </c>
      <c r="OX136" s="2">
        <v>65.311600656155306</v>
      </c>
      <c r="OY136" s="2">
        <v>65.142775302820993</v>
      </c>
      <c r="OZ136" s="2">
        <v>65.161743087514196</v>
      </c>
      <c r="PA136" s="2">
        <v>65.058037676342593</v>
      </c>
      <c r="PB136" s="2">
        <v>65.013550499810407</v>
      </c>
      <c r="PC136" s="2">
        <v>65.062466278055098</v>
      </c>
      <c r="PD136" s="2">
        <v>65.063951762906299</v>
      </c>
      <c r="PE136" s="2">
        <v>65.019399596411901</v>
      </c>
      <c r="PF136" s="2">
        <v>64.962944982547498</v>
      </c>
      <c r="PG136" s="2">
        <v>64.964430467398699</v>
      </c>
      <c r="PH136" s="2">
        <v>65.107761186974997</v>
      </c>
      <c r="PI136" s="2">
        <v>65.469903825127403</v>
      </c>
      <c r="PJ136" s="2">
        <v>64.987139817060793</v>
      </c>
      <c r="PK136" s="2">
        <v>64.987139817060793</v>
      </c>
      <c r="PL136" s="2">
        <v>65.119496517299297</v>
      </c>
      <c r="PM136" s="2">
        <v>64.920961466941506</v>
      </c>
      <c r="PN136" s="2">
        <v>65.185674867418498</v>
      </c>
      <c r="PO136" s="2">
        <v>65.251853217537601</v>
      </c>
      <c r="PP136" s="2">
        <v>65.185674867418498</v>
      </c>
      <c r="PQ136" s="2">
        <v>65.254700396835702</v>
      </c>
      <c r="PR136" s="2">
        <v>65.206898732229405</v>
      </c>
      <c r="PS136" s="2">
        <v>65.265832248939105</v>
      </c>
      <c r="PT136" s="2">
        <v>65.171278043402594</v>
      </c>
      <c r="PU136" s="2">
        <v>65.170600290939305</v>
      </c>
      <c r="PV136" s="2">
        <v>65.585703558795601</v>
      </c>
      <c r="PW136" s="2">
        <v>65.5849608163699</v>
      </c>
      <c r="PX136" s="2">
        <v>65.631276996125095</v>
      </c>
      <c r="PY136" s="2">
        <v>65.9595474849109</v>
      </c>
      <c r="PZ136" s="2">
        <v>66.244314930878403</v>
      </c>
      <c r="QA136" s="2">
        <v>66.292562240940001</v>
      </c>
      <c r="QB136" s="2">
        <v>66.520828651641594</v>
      </c>
      <c r="QC136" s="2">
        <v>66.520085909215993</v>
      </c>
      <c r="QD136" s="2">
        <v>67.037176996384801</v>
      </c>
      <c r="QE136" s="2">
        <v>67.311496532232496</v>
      </c>
      <c r="QF136" s="2">
        <v>67.501403391413007</v>
      </c>
      <c r="QG136" s="2">
        <v>67.8367577860827</v>
      </c>
      <c r="QH136" s="2">
        <v>68.667270703045801</v>
      </c>
      <c r="QI136" s="2">
        <v>69.566403735852305</v>
      </c>
      <c r="QJ136" s="2">
        <v>69.708323244820093</v>
      </c>
      <c r="QK136" s="2">
        <v>69.921214887312203</v>
      </c>
      <c r="QL136" s="2">
        <v>70.016632530918301</v>
      </c>
      <c r="QM136" s="2">
        <v>70.111678803311804</v>
      </c>
      <c r="QN136" s="2">
        <v>70.453717879811705</v>
      </c>
      <c r="QO136" s="2">
        <v>71.166202835830006</v>
      </c>
      <c r="QP136" s="2">
        <v>71.924159102094293</v>
      </c>
      <c r="QQ136" s="2">
        <v>72.821512647839498</v>
      </c>
      <c r="QR136" s="2">
        <v>72.966774497722298</v>
      </c>
      <c r="QS136" s="2">
        <v>73.4429342877214</v>
      </c>
      <c r="QT136" s="2">
        <v>75.011643427668403</v>
      </c>
      <c r="QU136" s="2">
        <v>75.678452819273502</v>
      </c>
      <c r="QV136" s="2">
        <v>76.960927596962406</v>
      </c>
      <c r="QW136" s="2">
        <v>78.078829221703302</v>
      </c>
      <c r="QX136" s="2">
        <v>78.459942739309099</v>
      </c>
      <c r="QY136" s="2">
        <v>78.798825160500201</v>
      </c>
      <c r="QZ136" s="2">
        <v>80.045434763314006</v>
      </c>
      <c r="RA136" s="2">
        <v>80.803948086397497</v>
      </c>
      <c r="RB136" s="2">
        <v>81.232863268609506</v>
      </c>
      <c r="RC136" s="2">
        <v>82.128833456586904</v>
      </c>
      <c r="RD136" s="2">
        <v>82.552549441819906</v>
      </c>
      <c r="RE136" s="2">
        <v>83.024438462871998</v>
      </c>
      <c r="RF136" s="2">
        <v>84.979732656292995</v>
      </c>
      <c r="RG136" s="2">
        <v>85.121652165260699</v>
      </c>
      <c r="RH136" s="2">
        <v>85.168339716228701</v>
      </c>
      <c r="RI136" s="2">
        <v>85.168154030622304</v>
      </c>
      <c r="RJ136" s="2">
        <v>86.306295386460306</v>
      </c>
      <c r="RK136" s="2">
        <v>86.827657242576194</v>
      </c>
      <c r="RL136" s="2">
        <v>87.002176954506695</v>
      </c>
      <c r="RM136" s="2">
        <v>87.618956454228794</v>
      </c>
      <c r="RN136" s="2">
        <v>87.952453992834606</v>
      </c>
      <c r="RO136" s="2">
        <v>88.355332958269898</v>
      </c>
      <c r="RP136" s="2">
        <v>88.498923637695199</v>
      </c>
      <c r="RQ136" s="2">
        <v>88.546353931088802</v>
      </c>
      <c r="RR136" s="2">
        <v>89.247945999999999</v>
      </c>
      <c r="RS136" s="2">
        <v>89.257479000000004</v>
      </c>
      <c r="RT136" s="2">
        <v>89.448138999999998</v>
      </c>
      <c r="RU136" s="2">
        <v>90.029651999999999</v>
      </c>
      <c r="RV136" s="2">
        <v>90.124982000000003</v>
      </c>
      <c r="RW136" s="2">
        <v>90.363307000000006</v>
      </c>
      <c r="RX136" s="2">
        <v>90.982951999999997</v>
      </c>
      <c r="RY136" s="2">
        <v>91.011550999999997</v>
      </c>
      <c r="RZ136" s="2">
        <v>91.125946999999996</v>
      </c>
      <c r="SA136" s="2">
        <v>91.879053999999996</v>
      </c>
      <c r="SB136" s="2">
        <v>91.974384000000001</v>
      </c>
      <c r="SC136" s="2">
        <v>92.212709000000004</v>
      </c>
      <c r="SD136" s="2">
        <v>92.651227000000006</v>
      </c>
      <c r="SE136" s="2">
        <v>92.851420000000005</v>
      </c>
      <c r="SF136" s="2">
        <v>92.851420000000005</v>
      </c>
      <c r="SG136" s="2">
        <v>92.851420000000005</v>
      </c>
      <c r="SH136" s="2">
        <v>92.918150999999995</v>
      </c>
      <c r="SI136" s="2">
        <v>92.918150999999995</v>
      </c>
      <c r="SJ136" s="2">
        <v>93.108811000000003</v>
      </c>
      <c r="SK136" s="2">
        <v>93.375735000000006</v>
      </c>
      <c r="SL136" s="2">
        <v>93.709389999999999</v>
      </c>
      <c r="SM136" s="2">
        <v>94.233705</v>
      </c>
      <c r="SN136" s="2">
        <v>94.233705</v>
      </c>
      <c r="SO136" s="2">
        <v>94.567359999999994</v>
      </c>
      <c r="SP136" s="2">
        <v>94.662689999999998</v>
      </c>
      <c r="SQ136" s="2">
        <v>95.139340000000004</v>
      </c>
      <c r="SR136" s="2">
        <v>95.234669999999994</v>
      </c>
      <c r="SS136" s="2">
        <v>95.234669999999994</v>
      </c>
      <c r="ST136" s="2">
        <v>95.234669999999994</v>
      </c>
      <c r="SU136" s="2">
        <v>95.33</v>
      </c>
      <c r="SV136" s="2">
        <v>95.425330000000002</v>
      </c>
      <c r="SW136" s="2">
        <v>95.33</v>
      </c>
      <c r="SX136" s="2">
        <v>95.33</v>
      </c>
      <c r="SY136" s="2">
        <v>95.615989999999996</v>
      </c>
      <c r="SZ136" s="2">
        <v>95.711320000000001</v>
      </c>
      <c r="TA136" s="2">
        <v>95.806650000000005</v>
      </c>
      <c r="TB136" s="2">
        <v>95.33</v>
      </c>
      <c r="TC136" s="2">
        <v>95.33</v>
      </c>
      <c r="TD136" s="2">
        <v>95.33</v>
      </c>
      <c r="TE136" s="2">
        <v>95.33</v>
      </c>
      <c r="TF136" s="2">
        <v>95.33</v>
      </c>
      <c r="TG136" s="2">
        <v>95.33</v>
      </c>
      <c r="TH136" s="2">
        <v>95.42</v>
      </c>
      <c r="TI136" s="2">
        <v>96.09</v>
      </c>
      <c r="TJ136" s="2">
        <v>96.57</v>
      </c>
      <c r="TK136" s="2">
        <v>96.66</v>
      </c>
      <c r="TL136" s="2">
        <v>96.57</v>
      </c>
      <c r="TM136" s="2">
        <v>96.66</v>
      </c>
      <c r="TN136" s="2">
        <v>96.66</v>
      </c>
      <c r="TO136" s="2">
        <v>96.66</v>
      </c>
      <c r="TP136" s="2">
        <v>96.66</v>
      </c>
      <c r="TQ136" s="2">
        <v>96.85</v>
      </c>
      <c r="TR136" s="2">
        <v>96.95</v>
      </c>
      <c r="TS136" s="2">
        <v>96.57</v>
      </c>
      <c r="TT136" s="2">
        <v>96.76</v>
      </c>
      <c r="TU136" s="2">
        <v>96.76</v>
      </c>
      <c r="TV136" s="2">
        <v>96.85</v>
      </c>
      <c r="TW136" s="2">
        <v>96.85</v>
      </c>
      <c r="TX136" s="2">
        <v>96.85</v>
      </c>
      <c r="TY136" s="2">
        <v>97.04</v>
      </c>
      <c r="TZ136" s="2">
        <v>97.04</v>
      </c>
      <c r="UA136" s="2">
        <v>97.04</v>
      </c>
      <c r="UB136" s="2">
        <v>97.04</v>
      </c>
      <c r="UC136" s="2">
        <v>97.04</v>
      </c>
      <c r="UD136" s="2">
        <v>97.04</v>
      </c>
      <c r="UE136" s="2">
        <v>97.14</v>
      </c>
      <c r="UF136" s="2">
        <v>97.24</v>
      </c>
      <c r="UG136" s="2">
        <v>97.24</v>
      </c>
      <c r="UH136" s="2">
        <v>97.24</v>
      </c>
      <c r="UI136" s="2">
        <v>97.43</v>
      </c>
      <c r="UJ136" s="2">
        <v>97.43</v>
      </c>
      <c r="UK136" s="2">
        <v>97.43</v>
      </c>
      <c r="UL136" s="2">
        <v>97.43</v>
      </c>
      <c r="UM136" s="2">
        <v>97.52</v>
      </c>
      <c r="UN136" s="2">
        <v>97.52</v>
      </c>
      <c r="UO136" s="2">
        <v>98.09</v>
      </c>
      <c r="UP136" s="2">
        <v>98.09</v>
      </c>
      <c r="UQ136" s="2">
        <v>98.09</v>
      </c>
      <c r="UR136" s="2">
        <v>98.09</v>
      </c>
      <c r="US136" s="2">
        <v>98</v>
      </c>
      <c r="UT136" s="2">
        <v>98</v>
      </c>
      <c r="UU136" s="2">
        <v>98</v>
      </c>
      <c r="UV136" s="2">
        <v>98</v>
      </c>
      <c r="UW136" s="2">
        <v>98</v>
      </c>
      <c r="UX136" s="2">
        <v>99.43</v>
      </c>
      <c r="UY136" s="2">
        <v>99.52</v>
      </c>
      <c r="UZ136" s="2">
        <v>99.62</v>
      </c>
      <c r="VA136" s="2">
        <v>99.62</v>
      </c>
      <c r="VB136" s="2">
        <v>99.62</v>
      </c>
      <c r="VC136" s="2">
        <v>99.43</v>
      </c>
      <c r="VD136" s="2">
        <v>99.43</v>
      </c>
      <c r="VE136" s="2">
        <v>98.95</v>
      </c>
      <c r="VF136" s="2">
        <v>99.43</v>
      </c>
      <c r="VG136" s="2">
        <v>99.52</v>
      </c>
      <c r="VH136" s="2">
        <v>99.52</v>
      </c>
      <c r="VI136" s="2">
        <v>99.52</v>
      </c>
      <c r="VJ136" s="2">
        <v>99.62</v>
      </c>
      <c r="VK136" s="2">
        <v>99.62</v>
      </c>
      <c r="VL136" s="2">
        <v>100</v>
      </c>
      <c r="VM136" s="2">
        <v>100.1</v>
      </c>
      <c r="VN136" s="2">
        <v>100.1</v>
      </c>
      <c r="VO136" s="2">
        <v>100.1</v>
      </c>
      <c r="VP136" s="2">
        <v>100.1</v>
      </c>
      <c r="VQ136" s="2">
        <v>100.1</v>
      </c>
      <c r="VR136" s="2">
        <v>100</v>
      </c>
      <c r="VS136" s="2">
        <v>100.1</v>
      </c>
      <c r="VT136" s="2">
        <v>100.1</v>
      </c>
      <c r="VU136" s="2">
        <v>100.1</v>
      </c>
      <c r="VV136" s="2">
        <v>100</v>
      </c>
      <c r="VW136" s="2">
        <v>100</v>
      </c>
      <c r="VX136" s="2">
        <v>100.1</v>
      </c>
      <c r="VY136" s="2">
        <v>100</v>
      </c>
      <c r="VZ136" s="2">
        <v>100</v>
      </c>
      <c r="WA136" s="2">
        <v>100</v>
      </c>
      <c r="WB136" s="2">
        <v>99.9</v>
      </c>
      <c r="WC136" s="2">
        <v>99.9</v>
      </c>
      <c r="WD136" s="2">
        <v>99.9</v>
      </c>
      <c r="WE136" s="2">
        <v>99.9</v>
      </c>
      <c r="WF136" s="2">
        <v>99.9</v>
      </c>
      <c r="WG136" s="2">
        <v>99.9</v>
      </c>
      <c r="WH136" s="2">
        <v>99.5</v>
      </c>
      <c r="WI136" s="2">
        <v>99.5</v>
      </c>
      <c r="WJ136" s="2">
        <v>99.5</v>
      </c>
      <c r="WK136" s="2">
        <v>99.5</v>
      </c>
      <c r="WL136" s="2">
        <v>99.5</v>
      </c>
      <c r="WM136" s="2">
        <v>99.5</v>
      </c>
      <c r="WN136" s="2">
        <v>99.5</v>
      </c>
      <c r="WO136" s="2">
        <v>99.5</v>
      </c>
      <c r="WP136" s="2">
        <v>99.5</v>
      </c>
      <c r="WQ136" s="2">
        <v>99.5</v>
      </c>
      <c r="WR136" s="2">
        <v>99.5</v>
      </c>
      <c r="WS136" s="2">
        <v>99.5</v>
      </c>
      <c r="WT136" s="2">
        <v>99.2</v>
      </c>
      <c r="WU136" s="2">
        <v>99.6</v>
      </c>
      <c r="WV136" s="2">
        <v>100.1</v>
      </c>
      <c r="WW136" s="2">
        <v>100.1</v>
      </c>
      <c r="WX136" s="2">
        <v>100.1</v>
      </c>
      <c r="WY136" s="2">
        <v>100.1</v>
      </c>
      <c r="WZ136" s="2">
        <v>100.2</v>
      </c>
      <c r="XA136" s="2">
        <v>100.2</v>
      </c>
      <c r="XB136" s="2">
        <v>100.2</v>
      </c>
      <c r="XC136" s="2">
        <v>100.8</v>
      </c>
      <c r="XD136" s="2">
        <v>101.1</v>
      </c>
      <c r="XE136" s="2">
        <v>101.4</v>
      </c>
      <c r="XF136" s="2">
        <v>102.4</v>
      </c>
      <c r="XG136" s="2">
        <v>102.4</v>
      </c>
      <c r="XH136" s="2">
        <v>102.4</v>
      </c>
      <c r="XI136" s="2">
        <v>102.4</v>
      </c>
      <c r="XJ136" s="2">
        <v>100.6</v>
      </c>
      <c r="XK136" s="2">
        <v>100.6</v>
      </c>
      <c r="XL136" s="2">
        <v>100.6</v>
      </c>
      <c r="XM136" s="2">
        <v>100.6</v>
      </c>
      <c r="XN136" s="2">
        <v>100.6</v>
      </c>
      <c r="XO136" s="2">
        <v>102.4</v>
      </c>
      <c r="XP136" s="2">
        <v>102.4</v>
      </c>
      <c r="XQ136" s="2">
        <v>102.4</v>
      </c>
      <c r="XR136" s="2">
        <v>102.8</v>
      </c>
      <c r="XS136" s="2">
        <v>102.8</v>
      </c>
      <c r="XT136" s="2">
        <v>102.8</v>
      </c>
      <c r="XU136" s="2">
        <v>102.8</v>
      </c>
      <c r="XV136" s="2">
        <v>101.4</v>
      </c>
      <c r="XW136" s="2">
        <v>101.4</v>
      </c>
      <c r="XX136" s="2">
        <v>99.7</v>
      </c>
      <c r="XY136" s="2">
        <v>99.7</v>
      </c>
      <c r="XZ136" s="2">
        <v>102.8</v>
      </c>
      <c r="YA136" s="2">
        <v>102.8</v>
      </c>
      <c r="YB136" s="2">
        <v>102.8</v>
      </c>
      <c r="YC136" s="2">
        <v>102.8</v>
      </c>
      <c r="YD136" s="2">
        <v>102.8</v>
      </c>
      <c r="YE136" s="2"/>
      <c r="YF136" s="3" t="s">
        <v>15</v>
      </c>
      <c r="YG136" t="s">
        <v>16</v>
      </c>
    </row>
    <row r="137" spans="1:657" x14ac:dyDescent="0.3">
      <c r="A137" t="s">
        <v>258</v>
      </c>
      <c r="B137">
        <v>449</v>
      </c>
      <c r="C137" t="s">
        <v>259</v>
      </c>
      <c r="D137" t="s">
        <v>9</v>
      </c>
      <c r="E137" t="s">
        <v>10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>
        <v>100.07315198107629</v>
      </c>
      <c r="TC137" s="2">
        <v>100.07315198107629</v>
      </c>
      <c r="TD137" s="2">
        <v>100.07315198107629</v>
      </c>
      <c r="TE137" s="2">
        <v>100.07315198107629</v>
      </c>
      <c r="TF137" s="2">
        <v>100.07315198107629</v>
      </c>
      <c r="TG137" s="2">
        <v>100.07315198107629</v>
      </c>
      <c r="TH137" s="2">
        <v>100.07315198107629</v>
      </c>
      <c r="TI137" s="2">
        <v>100.07315198107629</v>
      </c>
      <c r="TJ137" s="2">
        <v>100.07315198107629</v>
      </c>
      <c r="TK137" s="2">
        <v>100.10972797161443</v>
      </c>
      <c r="TL137" s="2">
        <v>100.10972797161443</v>
      </c>
      <c r="TM137" s="2">
        <v>100.10972797161443</v>
      </c>
      <c r="TN137" s="2">
        <v>100.10972797161443</v>
      </c>
      <c r="TO137" s="2">
        <v>100.10972797161443</v>
      </c>
      <c r="TP137" s="2">
        <v>100.10972797161443</v>
      </c>
      <c r="TQ137" s="2">
        <v>100.10972797161443</v>
      </c>
      <c r="TR137" s="2">
        <v>100.10972797161443</v>
      </c>
      <c r="TS137" s="2">
        <v>100.10972797161443</v>
      </c>
      <c r="TT137" s="2">
        <v>100.10972797161443</v>
      </c>
      <c r="TU137" s="2">
        <v>100.10972797161443</v>
      </c>
      <c r="TV137" s="2">
        <v>100.10972797161443</v>
      </c>
      <c r="TW137" s="2">
        <v>100.10972797161443</v>
      </c>
      <c r="TX137" s="2">
        <v>100.10972797161443</v>
      </c>
      <c r="TY137" s="2">
        <v>100.10972797161443</v>
      </c>
      <c r="TZ137" s="2">
        <v>100.10972797161443</v>
      </c>
      <c r="UA137" s="2">
        <v>100.10972797161443</v>
      </c>
      <c r="UB137" s="2">
        <v>100.10972797161443</v>
      </c>
      <c r="UC137" s="2">
        <v>100.10972797161443</v>
      </c>
      <c r="UD137" s="2">
        <v>100.10972797161443</v>
      </c>
      <c r="UE137" s="2">
        <v>100.10972797161443</v>
      </c>
      <c r="UF137" s="2">
        <v>100.10972797161443</v>
      </c>
      <c r="UG137" s="2">
        <v>100.10972797161443</v>
      </c>
      <c r="UH137" s="2">
        <v>100.10972797161443</v>
      </c>
      <c r="UI137" s="2">
        <v>100.10972797161443</v>
      </c>
      <c r="UJ137" s="2">
        <v>100.10972797161443</v>
      </c>
      <c r="UK137" s="2">
        <v>100.10972797161443</v>
      </c>
      <c r="UL137" s="2">
        <v>107.40348905972797</v>
      </c>
      <c r="UM137" s="2">
        <v>109.43305736250738</v>
      </c>
      <c r="UN137" s="2">
        <v>107.14979302188053</v>
      </c>
      <c r="UO137" s="2">
        <v>114.50697811945595</v>
      </c>
      <c r="UP137" s="2">
        <v>116.15600236546422</v>
      </c>
      <c r="UQ137" s="2">
        <v>125.92329982259017</v>
      </c>
      <c r="UR137" s="2">
        <v>126.40384387936132</v>
      </c>
      <c r="US137" s="2">
        <v>122.28128326434062</v>
      </c>
      <c r="UT137" s="2">
        <v>123.48633944411591</v>
      </c>
      <c r="UU137" s="2">
        <v>127.93574807806031</v>
      </c>
      <c r="UV137" s="2">
        <v>129.64819633353045</v>
      </c>
      <c r="UW137" s="2">
        <v>125.46221170904791</v>
      </c>
      <c r="UX137" s="2">
        <v>131.93146067415731</v>
      </c>
      <c r="UY137" s="2">
        <v>137.00538143110586</v>
      </c>
      <c r="UZ137" s="2">
        <v>137.82989355410999</v>
      </c>
      <c r="VA137" s="2">
        <v>134.46842105263158</v>
      </c>
      <c r="VB137" s="2">
        <v>136.43456534594912</v>
      </c>
      <c r="VC137" s="2">
        <v>132.88282081608517</v>
      </c>
      <c r="VD137" s="2">
        <v>129.9018923713779</v>
      </c>
      <c r="VE137" s="2">
        <v>131.55091661738618</v>
      </c>
      <c r="VF137" s="2">
        <v>135.41978119455945</v>
      </c>
      <c r="VG137" s="2">
        <v>138.5275576581904</v>
      </c>
      <c r="VH137" s="2">
        <v>138.14701360141927</v>
      </c>
      <c r="VI137" s="2">
        <v>140.11315789473684</v>
      </c>
      <c r="VJ137" s="2">
        <v>145.1870786516854</v>
      </c>
      <c r="VK137" s="2">
        <v>149.56333530455353</v>
      </c>
      <c r="VL137" s="2">
        <v>147.97773506800709</v>
      </c>
      <c r="VM137" s="2">
        <v>147.94115907746897</v>
      </c>
      <c r="VN137" s="2">
        <v>151.23920756948553</v>
      </c>
      <c r="VO137" s="2">
        <v>153.07850384387936</v>
      </c>
      <c r="VP137" s="2">
        <v>152.12714370195152</v>
      </c>
      <c r="VQ137" s="2">
        <v>152.12714370195152</v>
      </c>
      <c r="VR137" s="2">
        <v>154.60068007096393</v>
      </c>
      <c r="VS137" s="2">
        <v>156.98394441159078</v>
      </c>
      <c r="VT137" s="2">
        <v>157.42791247782375</v>
      </c>
      <c r="VU137" s="2">
        <v>152.22714370195149</v>
      </c>
      <c r="VV137" s="2">
        <v>145.50419869899468</v>
      </c>
      <c r="VW137" s="2">
        <v>145.50419869899468</v>
      </c>
      <c r="VX137" s="2">
        <v>145.50419869899468</v>
      </c>
      <c r="VY137" s="2">
        <v>150.57811945594324</v>
      </c>
      <c r="VZ137" s="2">
        <v>154.51040804257832</v>
      </c>
      <c r="WA137" s="2">
        <v>154.51040804257832</v>
      </c>
      <c r="WB137" s="2">
        <v>151.9100236546422</v>
      </c>
      <c r="WC137" s="2">
        <v>153.62247191011235</v>
      </c>
      <c r="WD137" s="2">
        <v>149.49991129509166</v>
      </c>
      <c r="WE137" s="2">
        <v>151.9100236546422</v>
      </c>
      <c r="WF137" s="2">
        <v>150.32442341809579</v>
      </c>
      <c r="WG137" s="2">
        <v>152.73453577764639</v>
      </c>
      <c r="WH137" s="2">
        <v>152.77111176818451</v>
      </c>
      <c r="WI137" s="2">
        <v>150.1073033707865</v>
      </c>
      <c r="WJ137" s="2">
        <v>147.44349497338854</v>
      </c>
      <c r="WK137" s="2">
        <v>138.88125369603785</v>
      </c>
      <c r="WL137" s="2">
        <v>138.88125369603785</v>
      </c>
      <c r="WM137" s="2">
        <v>138.817829686576</v>
      </c>
      <c r="WN137" s="2">
        <v>142.49642223536367</v>
      </c>
      <c r="WO137" s="2">
        <v>142.49642223536367</v>
      </c>
      <c r="WP137" s="2">
        <v>139.32522176227084</v>
      </c>
      <c r="WQ137" s="2">
        <v>138.69098166765227</v>
      </c>
      <c r="WR137" s="2">
        <v>138.69098166765227</v>
      </c>
      <c r="WS137" s="2">
        <v>138.31043761088114</v>
      </c>
      <c r="WT137" s="2">
        <v>138.31043761088114</v>
      </c>
      <c r="WU137" s="2">
        <v>140.97424600827912</v>
      </c>
      <c r="WV137" s="2">
        <v>147.3166469544648</v>
      </c>
      <c r="WW137" s="2">
        <v>155.44464813719691</v>
      </c>
      <c r="WX137" s="2">
        <v>154.81040804257836</v>
      </c>
      <c r="WY137" s="2">
        <v>155.57149615612062</v>
      </c>
      <c r="WZ137" s="2">
        <v>161.19911295091663</v>
      </c>
      <c r="XA137" s="2">
        <v>161.19911295091663</v>
      </c>
      <c r="XB137" s="2">
        <v>162.42557658190421</v>
      </c>
      <c r="XC137" s="2">
        <v>167.3936723832052</v>
      </c>
      <c r="XD137" s="2">
        <v>172.12324068598463</v>
      </c>
      <c r="XE137" s="2">
        <v>169.66643997634537</v>
      </c>
      <c r="XF137" s="2">
        <v>169.10068007096393</v>
      </c>
      <c r="XG137" s="2">
        <v>169.67149615612061</v>
      </c>
      <c r="XH137" s="2">
        <v>171.32052040212892</v>
      </c>
      <c r="XI137" s="2">
        <v>171.32052040212892</v>
      </c>
      <c r="XJ137" s="2">
        <v>167.60999408633944</v>
      </c>
      <c r="XK137" s="2">
        <v>167.60999408633944</v>
      </c>
      <c r="XL137" s="2">
        <v>167.60999408633944</v>
      </c>
      <c r="XM137" s="2">
        <v>167.60999408633944</v>
      </c>
      <c r="XN137" s="2">
        <v>167.64657007687757</v>
      </c>
      <c r="XO137" s="2">
        <v>173.29639266706093</v>
      </c>
      <c r="XP137" s="2">
        <v>172.66215257244238</v>
      </c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3" t="s">
        <v>48</v>
      </c>
      <c r="YG137" t="s">
        <v>189</v>
      </c>
    </row>
    <row r="138" spans="1:657" x14ac:dyDescent="0.3">
      <c r="A138" t="s">
        <v>260</v>
      </c>
      <c r="B138">
        <v>564</v>
      </c>
      <c r="C138" t="s">
        <v>261</v>
      </c>
      <c r="D138" t="s">
        <v>9</v>
      </c>
      <c r="E138" t="s">
        <v>10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>
        <v>56.260374546569203</v>
      </c>
      <c r="RA138" s="2">
        <v>56.428692795025597</v>
      </c>
      <c r="RB138" s="2">
        <v>56.575971262425</v>
      </c>
      <c r="RC138" s="2">
        <v>56.681170167710299</v>
      </c>
      <c r="RD138" s="2">
        <v>58.364352652274803</v>
      </c>
      <c r="RE138" s="2">
        <v>58.632609860752297</v>
      </c>
      <c r="RF138" s="2">
        <v>60.215853385295802</v>
      </c>
      <c r="RG138" s="2">
        <v>60.373651743223697</v>
      </c>
      <c r="RH138" s="2">
        <v>60.652428842229703</v>
      </c>
      <c r="RI138" s="2">
        <v>60.736587966457897</v>
      </c>
      <c r="RJ138" s="2">
        <v>60.862826652800301</v>
      </c>
      <c r="RK138" s="2">
        <v>61.199463149713203</v>
      </c>
      <c r="RL138" s="2">
        <v>61.741237511932397</v>
      </c>
      <c r="RM138" s="2">
        <v>61.951635322503002</v>
      </c>
      <c r="RN138" s="2">
        <v>62.0620941730525</v>
      </c>
      <c r="RO138" s="2">
        <v>62.393470724701203</v>
      </c>
      <c r="RP138" s="2">
        <v>62.719587331085499</v>
      </c>
      <c r="RQ138" s="2">
        <v>62.972064703770201</v>
      </c>
      <c r="RR138" s="2">
        <v>65.922893997022399</v>
      </c>
      <c r="RS138" s="2">
        <v>65.975493449664995</v>
      </c>
      <c r="RT138" s="2">
        <v>66.080692354950301</v>
      </c>
      <c r="RU138" s="2">
        <v>66.264790439199601</v>
      </c>
      <c r="RV138" s="2">
        <v>66.343689618163495</v>
      </c>
      <c r="RW138" s="2">
        <v>66.480448195034398</v>
      </c>
      <c r="RX138" s="2">
        <v>68.910542907124395</v>
      </c>
      <c r="RY138" s="2">
        <v>69.0262617029382</v>
      </c>
      <c r="RZ138" s="2">
        <v>69.131460608223506</v>
      </c>
      <c r="SA138" s="2">
        <v>70.451706869553803</v>
      </c>
      <c r="SB138" s="2">
        <v>70.541125939046296</v>
      </c>
      <c r="SC138" s="2">
        <v>71.235438713929199</v>
      </c>
      <c r="SD138" s="2">
        <v>72.019170558304495</v>
      </c>
      <c r="SE138" s="2">
        <v>72.066510065682905</v>
      </c>
      <c r="SF138" s="2">
        <v>72.213788533082294</v>
      </c>
      <c r="SG138" s="2">
        <v>72.666143825809002</v>
      </c>
      <c r="SH138" s="2">
        <v>72.729263168980196</v>
      </c>
      <c r="SI138" s="2">
        <v>72.834462074265403</v>
      </c>
      <c r="SJ138" s="2">
        <v>73.681313261811994</v>
      </c>
      <c r="SK138" s="2">
        <v>74.507124668301401</v>
      </c>
      <c r="SL138" s="2">
        <v>74.586023847265395</v>
      </c>
      <c r="SM138" s="2">
        <v>75.716912079082206</v>
      </c>
      <c r="SN138" s="2">
        <v>75.758991641196303</v>
      </c>
      <c r="SO138" s="2">
        <v>75.827370929631698</v>
      </c>
      <c r="SP138" s="2">
        <v>77.547373031046106</v>
      </c>
      <c r="SQ138" s="2">
        <v>77.6315321552743</v>
      </c>
      <c r="SR138" s="2">
        <v>77.663091826859898</v>
      </c>
      <c r="SS138" s="2">
        <v>78.410004054385396</v>
      </c>
      <c r="ST138" s="2">
        <v>80.619181065376395</v>
      </c>
      <c r="SU138" s="2">
        <v>80.661260627490506</v>
      </c>
      <c r="SV138" s="2">
        <v>77.805110348995001</v>
      </c>
      <c r="SW138" s="2">
        <v>77.8208901847878</v>
      </c>
      <c r="SX138" s="2">
        <v>77.841929965844898</v>
      </c>
      <c r="SY138" s="2">
        <v>78.872879237640703</v>
      </c>
      <c r="SZ138" s="2">
        <v>78.9044389092263</v>
      </c>
      <c r="TA138" s="2">
        <v>78.951778416604597</v>
      </c>
      <c r="TB138" s="2">
        <v>80.335144021106103</v>
      </c>
      <c r="TC138" s="2">
        <v>80.366703692691701</v>
      </c>
      <c r="TD138" s="2">
        <v>80.429823035862896</v>
      </c>
      <c r="TE138" s="2">
        <v>81.2871941139379</v>
      </c>
      <c r="TF138" s="2">
        <v>81.2871941139379</v>
      </c>
      <c r="TG138" s="2">
        <v>81.345053511844796</v>
      </c>
      <c r="TH138" s="2">
        <v>82.865177693217106</v>
      </c>
      <c r="TI138" s="2">
        <v>82.891477419538504</v>
      </c>
      <c r="TJ138" s="2">
        <v>82.975636543766697</v>
      </c>
      <c r="TK138" s="2">
        <v>86.352521403424305</v>
      </c>
      <c r="TL138" s="2">
        <v>86.436680527652499</v>
      </c>
      <c r="TM138" s="2">
        <v>86.494539925559394</v>
      </c>
      <c r="TN138" s="2">
        <v>87.809526241625406</v>
      </c>
      <c r="TO138" s="2">
        <v>87.820046132154005</v>
      </c>
      <c r="TP138" s="2">
        <v>87.835825967946803</v>
      </c>
      <c r="TQ138" s="2">
        <v>89.135032448220002</v>
      </c>
      <c r="TR138" s="2">
        <v>89.1613321745413</v>
      </c>
      <c r="TS138" s="2">
        <v>89.1718520650698</v>
      </c>
      <c r="TT138" s="2">
        <v>90.271180625301099</v>
      </c>
      <c r="TU138" s="2">
        <v>90.286960461093798</v>
      </c>
      <c r="TV138" s="2">
        <v>90.313260187415196</v>
      </c>
      <c r="TW138" s="2">
        <v>91.202190937075798</v>
      </c>
      <c r="TX138" s="2">
        <v>91.528307543460201</v>
      </c>
      <c r="TY138" s="2">
        <v>91.544087379253</v>
      </c>
      <c r="TZ138" s="2">
        <v>92.843293859526199</v>
      </c>
      <c r="UA138" s="2">
        <v>92.843293859526199</v>
      </c>
      <c r="UB138" s="2">
        <v>92.843293859526199</v>
      </c>
      <c r="UC138" s="2">
        <v>93.485007181766406</v>
      </c>
      <c r="UD138" s="2">
        <v>93.495527072295005</v>
      </c>
      <c r="UE138" s="2">
        <v>93.500787017559205</v>
      </c>
      <c r="UF138" s="2">
        <v>94.305558642991599</v>
      </c>
      <c r="UG138" s="2">
        <v>94.8420730599466</v>
      </c>
      <c r="UH138" s="2">
        <v>95.257608735823496</v>
      </c>
      <c r="UI138" s="2">
        <v>96.057120415991605</v>
      </c>
      <c r="UJ138" s="2">
        <v>96.078160197048703</v>
      </c>
      <c r="UK138" s="2">
        <v>96.093940032841402</v>
      </c>
      <c r="UL138" s="2">
        <v>97.498345418400007</v>
      </c>
      <c r="UM138" s="2">
        <v>97.566724706835402</v>
      </c>
      <c r="UN138" s="2">
        <v>97.561464761571102</v>
      </c>
      <c r="UO138" s="2">
        <v>98.403056003853393</v>
      </c>
      <c r="UP138" s="2">
        <v>98.424095784910506</v>
      </c>
      <c r="UQ138" s="2">
        <v>98.450395511231804</v>
      </c>
      <c r="UR138" s="2">
        <v>99.349846151420905</v>
      </c>
      <c r="US138" s="2">
        <v>99.365625987213704</v>
      </c>
      <c r="UT138" s="2">
        <v>99.360366041949504</v>
      </c>
      <c r="UU138" s="2">
        <v>100.75951148224399</v>
      </c>
      <c r="UV138" s="2">
        <v>100.80159104435801</v>
      </c>
      <c r="UW138" s="2">
        <v>100.83315071594301</v>
      </c>
      <c r="UX138" s="2">
        <v>102.26385582782299</v>
      </c>
      <c r="UY138" s="2">
        <v>102.27963566361601</v>
      </c>
      <c r="UZ138" s="2">
        <v>102.274375718352</v>
      </c>
      <c r="VA138" s="2">
        <v>103.421043785961</v>
      </c>
      <c r="VB138" s="2">
        <v>103.463123348075</v>
      </c>
      <c r="VC138" s="2">
        <v>103.46838329334</v>
      </c>
      <c r="VD138" s="2">
        <v>104.609791415685</v>
      </c>
      <c r="VE138" s="2">
        <v>104.63609114200599</v>
      </c>
      <c r="VF138" s="2">
        <v>104.64661103253501</v>
      </c>
      <c r="VG138" s="2">
        <v>105.672300359066</v>
      </c>
      <c r="VH138" s="2">
        <v>105.693340140123</v>
      </c>
      <c r="VI138" s="2">
        <v>105.735419702238</v>
      </c>
      <c r="VJ138" s="2">
        <v>106.529671437142</v>
      </c>
      <c r="VK138" s="2">
        <v>106.57701094452</v>
      </c>
      <c r="VL138" s="2">
        <v>106.624350451898</v>
      </c>
      <c r="VM138" s="2">
        <v>109.064965054517</v>
      </c>
      <c r="VN138" s="2">
        <v>109.18594379559499</v>
      </c>
      <c r="VO138" s="2">
        <v>109.21224352191599</v>
      </c>
      <c r="VP138" s="2">
        <v>110.83230666331001</v>
      </c>
      <c r="VQ138" s="2">
        <v>110.87964617068801</v>
      </c>
      <c r="VR138" s="2">
        <v>110.890166061217</v>
      </c>
      <c r="VS138" s="2">
        <v>115.229620904234</v>
      </c>
      <c r="VT138" s="2">
        <v>115.319039973727</v>
      </c>
      <c r="VU138" s="2">
        <v>115.340079754784</v>
      </c>
      <c r="VV138" s="2">
        <v>118.874762972369</v>
      </c>
      <c r="VW138" s="2">
        <v>118.88528286289799</v>
      </c>
      <c r="VX138" s="2">
        <v>118.937882315541</v>
      </c>
      <c r="VY138" s="2">
        <v>120.037210875772</v>
      </c>
      <c r="VZ138" s="2">
        <v>120.058250656829</v>
      </c>
      <c r="WA138" s="2">
        <v>120.12137</v>
      </c>
      <c r="WB138" s="2">
        <v>124.95</v>
      </c>
      <c r="WC138" s="2">
        <v>125.03</v>
      </c>
      <c r="WD138" s="2">
        <v>124.82</v>
      </c>
      <c r="WE138" s="2">
        <v>129.38</v>
      </c>
      <c r="WF138" s="2">
        <v>129.43</v>
      </c>
      <c r="WG138" s="2">
        <v>129.88646135481901</v>
      </c>
      <c r="WH138" s="2">
        <v>132.37908564607599</v>
      </c>
      <c r="WI138" s="2">
        <v>129.108439271859</v>
      </c>
      <c r="WJ138" s="2">
        <v>129.16532139659799</v>
      </c>
      <c r="WK138" s="2">
        <v>128.736195762459</v>
      </c>
      <c r="WL138" s="2">
        <v>128.62988361683099</v>
      </c>
      <c r="WM138" s="2">
        <v>128.42505461056399</v>
      </c>
      <c r="WN138" s="2">
        <v>130.14494061474201</v>
      </c>
      <c r="WO138" s="2">
        <v>132.47611936735299</v>
      </c>
      <c r="WP138" s="2">
        <v>132.43300149209199</v>
      </c>
      <c r="WQ138" s="2">
        <v>132.921594747836</v>
      </c>
      <c r="WR138" s="2">
        <v>132.80543539242001</v>
      </c>
      <c r="WS138" s="2">
        <v>134.373458669054</v>
      </c>
      <c r="WT138" s="2">
        <v>136.89018919725501</v>
      </c>
      <c r="WU138" s="2">
        <v>142.84737570874401</v>
      </c>
      <c r="WV138" s="2">
        <v>140.47999999999999</v>
      </c>
      <c r="WW138" s="2">
        <v>141.20334467323201</v>
      </c>
      <c r="WX138" s="2">
        <v>139.49110116383201</v>
      </c>
      <c r="WY138" s="2">
        <v>140.11463742166501</v>
      </c>
      <c r="WZ138" s="2">
        <v>142.08022679797099</v>
      </c>
      <c r="XA138" s="2">
        <v>143.02536019098801</v>
      </c>
      <c r="XB138" s="2">
        <v>145.33836407042699</v>
      </c>
      <c r="XC138" s="2">
        <v>148.814257833483</v>
      </c>
      <c r="XD138" s="2">
        <v>152.398479259922</v>
      </c>
      <c r="XE138" s="2">
        <v>156.62585616234</v>
      </c>
      <c r="XF138" s="2">
        <v>158.14813846613001</v>
      </c>
      <c r="XG138" s="2">
        <v>155.682967472396</v>
      </c>
      <c r="XH138" s="2">
        <v>152.185552969263</v>
      </c>
      <c r="XI138" s="2">
        <v>151.160723962996</v>
      </c>
      <c r="XJ138" s="2">
        <v>147.63912682781299</v>
      </c>
      <c r="XK138" s="2">
        <v>159.006086541331</v>
      </c>
      <c r="XL138" s="2">
        <v>173.02848284094301</v>
      </c>
      <c r="XM138" s="2">
        <v>182.457228886899</v>
      </c>
      <c r="XN138" s="2">
        <v>150.23749447925999</v>
      </c>
      <c r="XO138" s="2">
        <v>166.558635631155</v>
      </c>
      <c r="XP138" s="2">
        <v>167.47635571471201</v>
      </c>
      <c r="XQ138" s="2">
        <v>167.50806803939099</v>
      </c>
      <c r="XR138" s="2">
        <v>170.525179349448</v>
      </c>
      <c r="XS138" s="2">
        <v>176.82806803939101</v>
      </c>
      <c r="XT138" s="2">
        <v>178.799018800358</v>
      </c>
      <c r="XU138" s="2">
        <v>176.76700328260199</v>
      </c>
      <c r="XV138" s="2">
        <v>177.92453178155799</v>
      </c>
      <c r="XW138" s="2">
        <v>177.51145150701299</v>
      </c>
      <c r="XX138" s="2">
        <v>191.79107191883</v>
      </c>
      <c r="XY138" s="2">
        <v>193.85707967770799</v>
      </c>
      <c r="XZ138" s="2">
        <v>194.863886601015</v>
      </c>
      <c r="YA138" s="2">
        <v>200.69719486720399</v>
      </c>
      <c r="YB138" s="2">
        <v>222.693412712623</v>
      </c>
      <c r="YC138" s="2">
        <v>230.62352790211901</v>
      </c>
      <c r="YD138" s="2">
        <v>236.42870008952599</v>
      </c>
      <c r="YE138" s="2">
        <v>240.629230080573</v>
      </c>
      <c r="YF138" s="3" t="s">
        <v>15</v>
      </c>
      <c r="YG138" t="s">
        <v>16</v>
      </c>
    </row>
    <row r="139" spans="1:657" x14ac:dyDescent="0.3">
      <c r="A139" t="s">
        <v>262</v>
      </c>
      <c r="B139">
        <v>283</v>
      </c>
      <c r="C139" t="s">
        <v>263</v>
      </c>
      <c r="D139" t="s">
        <v>9</v>
      </c>
      <c r="E139" t="s">
        <v>10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>
        <v>81.109996023555695</v>
      </c>
      <c r="PK139" s="2">
        <v>81.343967165931403</v>
      </c>
      <c r="PL139" s="2">
        <v>81.889899831474494</v>
      </c>
      <c r="PM139" s="2">
        <v>81.811909450682606</v>
      </c>
      <c r="PN139" s="2">
        <v>81.889899831474494</v>
      </c>
      <c r="PO139" s="2">
        <v>82.825784400977099</v>
      </c>
      <c r="PP139" s="2">
        <v>84.385592016814698</v>
      </c>
      <c r="PQ139" s="2">
        <v>83.995640112855298</v>
      </c>
      <c r="PR139" s="2">
        <v>84.151620874439004</v>
      </c>
      <c r="PS139" s="2">
        <v>84.697553539982195</v>
      </c>
      <c r="PT139" s="2">
        <v>84.307601636022795</v>
      </c>
      <c r="PU139" s="2">
        <v>83.995640112855298</v>
      </c>
      <c r="PV139" s="2">
        <v>84.307601636022795</v>
      </c>
      <c r="PW139" s="2">
        <v>84.385592016814698</v>
      </c>
      <c r="PX139" s="2">
        <v>84.229611255230907</v>
      </c>
      <c r="PY139" s="2">
        <v>88.051139914033101</v>
      </c>
      <c r="PZ139" s="2">
        <v>88.051139914033101</v>
      </c>
      <c r="QA139" s="2">
        <v>88.129130294825003</v>
      </c>
      <c r="QB139" s="2">
        <v>88.675062960368095</v>
      </c>
      <c r="QC139" s="2">
        <v>88.675062960368095</v>
      </c>
      <c r="QD139" s="2">
        <v>88.363101437200598</v>
      </c>
      <c r="QE139" s="2">
        <v>88.207120675616807</v>
      </c>
      <c r="QF139" s="2">
        <v>88.051139914033101</v>
      </c>
      <c r="QG139" s="2">
        <v>88.051139914033101</v>
      </c>
      <c r="QH139" s="2">
        <v>88.519082198784403</v>
      </c>
      <c r="QI139" s="2">
        <v>89.922909053038197</v>
      </c>
      <c r="QJ139" s="2">
        <v>90.624822480165093</v>
      </c>
      <c r="QK139" s="2">
        <v>90.858793622540801</v>
      </c>
      <c r="QL139" s="2">
        <v>91.326735907292004</v>
      </c>
      <c r="QM139" s="2">
        <v>91.482716668875796</v>
      </c>
      <c r="QN139" s="2">
        <v>91.404726288083907</v>
      </c>
      <c r="QO139" s="2">
        <v>91.482716668875796</v>
      </c>
      <c r="QP139" s="2">
        <v>91.638697430459601</v>
      </c>
      <c r="QQ139" s="2">
        <v>92.262620476794595</v>
      </c>
      <c r="QR139" s="2">
        <v>92.4186012383784</v>
      </c>
      <c r="QS139" s="2">
        <v>92.574581999962106</v>
      </c>
      <c r="QT139" s="2">
        <v>96.474101039556203</v>
      </c>
      <c r="QU139" s="2">
        <v>97.1760144666831</v>
      </c>
      <c r="QV139" s="2">
        <v>97.487975989850597</v>
      </c>
      <c r="QW139" s="2">
        <v>96.630081801139895</v>
      </c>
      <c r="QX139" s="2">
        <v>97.020033705099294</v>
      </c>
      <c r="QY139" s="2">
        <v>98.033908655393802</v>
      </c>
      <c r="QZ139" s="2">
        <v>94.914293423718604</v>
      </c>
      <c r="RA139" s="2">
        <v>96.708072181931797</v>
      </c>
      <c r="RB139" s="2">
        <v>99.827687413606995</v>
      </c>
      <c r="RC139" s="2">
        <v>99.827687413606995</v>
      </c>
      <c r="RD139" s="2">
        <v>97.331995228266805</v>
      </c>
      <c r="RE139" s="2">
        <v>91.482716668875796</v>
      </c>
      <c r="RF139" s="2">
        <v>88.285111056408695</v>
      </c>
      <c r="RG139" s="2">
        <v>86.335351536611697</v>
      </c>
      <c r="RH139" s="2">
        <v>88.519082198784403</v>
      </c>
      <c r="RI139" s="2">
        <v>89.143005245119397</v>
      </c>
      <c r="RJ139" s="2">
        <v>89.298986006703203</v>
      </c>
      <c r="RK139" s="2">
        <v>89.298986006703203</v>
      </c>
      <c r="RL139" s="2">
        <v>93.900418473424097</v>
      </c>
      <c r="RM139" s="2">
        <v>94.134389615799805</v>
      </c>
      <c r="RN139" s="2">
        <v>89.143005245119397</v>
      </c>
      <c r="RO139" s="2">
        <v>89.766928291454406</v>
      </c>
      <c r="RP139" s="2">
        <v>89.844918672246294</v>
      </c>
      <c r="RQ139" s="2">
        <v>89.844918672246294</v>
      </c>
      <c r="RR139" s="2">
        <v>91.014774384124493</v>
      </c>
      <c r="RS139" s="2">
        <v>91.326735907292004</v>
      </c>
      <c r="RT139" s="2">
        <v>91.404726288083907</v>
      </c>
      <c r="RU139" s="2">
        <v>91.326735907292004</v>
      </c>
      <c r="RV139" s="2">
        <v>91.404726288083907</v>
      </c>
      <c r="RW139" s="2">
        <v>91.326735907292004</v>
      </c>
      <c r="RX139" s="2">
        <v>93.042524284713394</v>
      </c>
      <c r="RY139" s="2">
        <v>93.1985050462972</v>
      </c>
      <c r="RZ139" s="2">
        <v>93.1985050462972</v>
      </c>
      <c r="SA139" s="2">
        <v>92.8085531423378</v>
      </c>
      <c r="SB139" s="2">
        <v>92.4186012383784</v>
      </c>
      <c r="SC139" s="2">
        <v>92.886543523129703</v>
      </c>
      <c r="SD139" s="2">
        <v>92.886543523129703</v>
      </c>
      <c r="SE139" s="2">
        <v>93.042524284713394</v>
      </c>
      <c r="SF139" s="2">
        <v>93.1985050462972</v>
      </c>
      <c r="SG139" s="2">
        <v>93.276495427089102</v>
      </c>
      <c r="SH139" s="2">
        <v>93.588456950256599</v>
      </c>
      <c r="SI139" s="2">
        <v>93.666447331048502</v>
      </c>
      <c r="SJ139" s="2">
        <v>93.510466569464697</v>
      </c>
      <c r="SK139" s="2">
        <v>93.666447331048502</v>
      </c>
      <c r="SL139" s="2">
        <v>94.680322281342896</v>
      </c>
      <c r="SM139" s="2">
        <v>94.680322281342896</v>
      </c>
      <c r="SN139" s="2">
        <v>94.602331900550993</v>
      </c>
      <c r="SO139" s="2">
        <v>94.056399235007902</v>
      </c>
      <c r="SP139" s="2">
        <v>95.226254946886101</v>
      </c>
      <c r="SQ139" s="2">
        <v>94.914293423718604</v>
      </c>
      <c r="SR139" s="2">
        <v>95.694197231637403</v>
      </c>
      <c r="SS139" s="2">
        <v>96.3961106587643</v>
      </c>
      <c r="ST139" s="2">
        <v>96.630081801139895</v>
      </c>
      <c r="SU139" s="2">
        <v>96.240129897180495</v>
      </c>
      <c r="SV139" s="2">
        <v>97.098024085891197</v>
      </c>
      <c r="SW139" s="2">
        <v>97.409985609058694</v>
      </c>
      <c r="SX139" s="2">
        <v>97.799937513018193</v>
      </c>
      <c r="SY139" s="2">
        <v>97.799937513018193</v>
      </c>
      <c r="SZ139" s="2">
        <v>98.423860559353201</v>
      </c>
      <c r="TA139" s="2">
        <v>98.345870178561299</v>
      </c>
      <c r="TB139" s="2">
        <v>99.827687413606995</v>
      </c>
      <c r="TC139" s="2">
        <v>100.295629698358</v>
      </c>
      <c r="TD139" s="2">
        <v>100.295629698358</v>
      </c>
      <c r="TE139" s="2">
        <v>100.685581602318</v>
      </c>
      <c r="TF139" s="2">
        <v>100.217639317566</v>
      </c>
      <c r="TG139" s="2">
        <v>100.451610459942</v>
      </c>
      <c r="TH139" s="2">
        <v>100.60759122152599</v>
      </c>
      <c r="TI139" s="2">
        <v>101.153523887069</v>
      </c>
      <c r="TJ139" s="2">
        <v>101.543475791028</v>
      </c>
      <c r="TK139" s="2">
        <v>101.543475791028</v>
      </c>
      <c r="TL139" s="2">
        <v>101.46548541023699</v>
      </c>
      <c r="TM139" s="2">
        <v>101.69945655261201</v>
      </c>
      <c r="TN139" s="2">
        <v>102.089408456572</v>
      </c>
      <c r="TO139" s="2">
        <v>101.309504648653</v>
      </c>
      <c r="TP139" s="2">
        <v>101.543475791028</v>
      </c>
      <c r="TQ139" s="2">
        <v>101.46548541023699</v>
      </c>
      <c r="TR139" s="2">
        <v>101.38749502944501</v>
      </c>
      <c r="TS139" s="2">
        <v>101.46548541023699</v>
      </c>
      <c r="TT139" s="2">
        <v>101.62146617182</v>
      </c>
      <c r="TU139" s="2">
        <v>102.86931226449001</v>
      </c>
      <c r="TV139" s="2">
        <v>103.25926416845</v>
      </c>
      <c r="TW139" s="2">
        <v>102.94730264528199</v>
      </c>
      <c r="TX139" s="2">
        <v>103.434808</v>
      </c>
      <c r="TY139" s="2">
        <v>103.3</v>
      </c>
      <c r="TZ139" s="2">
        <v>105.3</v>
      </c>
      <c r="UA139" s="2">
        <v>100.1</v>
      </c>
      <c r="UB139" s="2">
        <v>100.1</v>
      </c>
      <c r="UC139" s="2">
        <v>100.2</v>
      </c>
      <c r="UD139" s="2">
        <v>100.3</v>
      </c>
      <c r="UE139" s="2">
        <v>100.2</v>
      </c>
      <c r="UF139" s="2">
        <v>99.5</v>
      </c>
      <c r="UG139" s="2">
        <v>99.4</v>
      </c>
      <c r="UH139" s="2">
        <v>99.5</v>
      </c>
      <c r="UI139" s="2">
        <v>99.9</v>
      </c>
      <c r="UJ139" s="2">
        <v>99.8</v>
      </c>
      <c r="UK139" s="2">
        <v>99.8</v>
      </c>
      <c r="UL139" s="2">
        <v>98.2</v>
      </c>
      <c r="UM139" s="2">
        <v>98.2</v>
      </c>
      <c r="UN139" s="2">
        <v>98.2</v>
      </c>
      <c r="UO139" s="2">
        <v>99.3</v>
      </c>
      <c r="UP139" s="2">
        <v>99.4</v>
      </c>
      <c r="UQ139" s="2">
        <v>99.5</v>
      </c>
      <c r="UR139" s="2">
        <v>99.5</v>
      </c>
      <c r="US139" s="2">
        <v>99.5</v>
      </c>
      <c r="UT139" s="2">
        <v>99.6</v>
      </c>
      <c r="UU139" s="2">
        <v>100.3</v>
      </c>
      <c r="UV139" s="2">
        <v>100.3</v>
      </c>
      <c r="UW139" s="2">
        <v>100.3</v>
      </c>
      <c r="UX139" s="2">
        <v>100.9</v>
      </c>
      <c r="UY139" s="2">
        <v>101</v>
      </c>
      <c r="UZ139" s="2">
        <v>101</v>
      </c>
      <c r="VA139" s="2">
        <v>100.9</v>
      </c>
      <c r="VB139" s="2">
        <v>101</v>
      </c>
      <c r="VC139" s="2">
        <v>101</v>
      </c>
      <c r="VD139" s="2">
        <v>101.4</v>
      </c>
      <c r="VE139" s="2">
        <v>101.5</v>
      </c>
      <c r="VF139" s="2">
        <v>101.6</v>
      </c>
      <c r="VG139" s="2">
        <v>101.7</v>
      </c>
      <c r="VH139" s="2">
        <v>101.6</v>
      </c>
      <c r="VI139" s="2">
        <v>101.6</v>
      </c>
      <c r="VJ139" s="2">
        <v>101.6</v>
      </c>
      <c r="VK139" s="2">
        <v>101.5</v>
      </c>
      <c r="VL139" s="2">
        <v>101.6</v>
      </c>
      <c r="VM139" s="2">
        <v>101.6</v>
      </c>
      <c r="VN139" s="2">
        <v>101.8</v>
      </c>
      <c r="VO139" s="2">
        <v>101.8034</v>
      </c>
      <c r="VP139" s="2">
        <v>102.2432</v>
      </c>
      <c r="VQ139" s="2">
        <v>102.3326</v>
      </c>
      <c r="VR139" s="2">
        <v>102.3197</v>
      </c>
      <c r="VS139" s="2">
        <v>102.3185</v>
      </c>
      <c r="VT139" s="2">
        <v>102.068</v>
      </c>
      <c r="VU139" s="2">
        <v>101.8892</v>
      </c>
      <c r="VV139" s="2">
        <v>101.08710000000001</v>
      </c>
      <c r="VW139" s="2">
        <v>101.24469999999999</v>
      </c>
      <c r="VX139" s="2">
        <v>101.3635</v>
      </c>
      <c r="VY139" s="2">
        <v>101.2824</v>
      </c>
      <c r="VZ139" s="2">
        <v>101.2565</v>
      </c>
      <c r="WA139" s="2">
        <v>101.1142</v>
      </c>
      <c r="WB139" s="2">
        <v>102.01390000000001</v>
      </c>
      <c r="WC139" s="2">
        <v>101.96680000000001</v>
      </c>
      <c r="WD139" s="2">
        <v>102.0068</v>
      </c>
      <c r="WE139" s="2">
        <v>102.04559999999999</v>
      </c>
      <c r="WF139" s="2">
        <v>102.07389999999999</v>
      </c>
      <c r="WG139" s="2">
        <v>102.1127</v>
      </c>
      <c r="WH139" s="2">
        <v>102.6819</v>
      </c>
      <c r="WI139" s="2">
        <v>102.7936</v>
      </c>
      <c r="WJ139" s="2">
        <v>102.4937</v>
      </c>
      <c r="WK139" s="2">
        <v>102.2585</v>
      </c>
      <c r="WL139" s="2">
        <v>102.28440000000001</v>
      </c>
      <c r="WM139" s="2">
        <v>102.4114</v>
      </c>
      <c r="WN139" s="2">
        <v>92.5017</v>
      </c>
      <c r="WO139" s="2">
        <v>92.584000000000003</v>
      </c>
      <c r="WP139" s="2">
        <v>92.629900000000006</v>
      </c>
      <c r="WQ139" s="2">
        <v>92.413499999999999</v>
      </c>
      <c r="WR139" s="2">
        <v>92.414599999999993</v>
      </c>
      <c r="WS139" s="2">
        <v>92.460499999999996</v>
      </c>
      <c r="WT139" s="2">
        <v>92.788600000000002</v>
      </c>
      <c r="WU139" s="2">
        <v>92.856899999999996</v>
      </c>
      <c r="WV139" s="2">
        <v>93.307299999999998</v>
      </c>
      <c r="WW139" s="2">
        <v>93.3108</v>
      </c>
      <c r="WX139" s="2">
        <v>93.281400000000005</v>
      </c>
      <c r="WY139" s="2">
        <v>93.510800000000003</v>
      </c>
      <c r="WZ139" s="2">
        <v>94.131699999999995</v>
      </c>
      <c r="XA139" s="2">
        <v>94.324600000000004</v>
      </c>
      <c r="XB139" s="2">
        <v>94.460999999999999</v>
      </c>
      <c r="XC139" s="2">
        <v>94.730400000000003</v>
      </c>
      <c r="XD139" s="2">
        <v>94.7774</v>
      </c>
      <c r="XE139" s="2">
        <v>94.5869</v>
      </c>
      <c r="XF139" s="2">
        <v>94.216399999999993</v>
      </c>
      <c r="XG139" s="2">
        <v>94.625699999999995</v>
      </c>
      <c r="XH139" s="2">
        <v>94.813900000000004</v>
      </c>
      <c r="XI139" s="2">
        <v>95.030299999999997</v>
      </c>
      <c r="XJ139" s="2">
        <v>95.163200000000003</v>
      </c>
      <c r="XK139" s="2">
        <v>95.166700000000006</v>
      </c>
      <c r="XL139" s="2">
        <v>96.536799999999999</v>
      </c>
      <c r="XM139" s="2">
        <v>96.398099999999999</v>
      </c>
      <c r="XN139" s="2">
        <v>96.4</v>
      </c>
      <c r="XO139" s="2">
        <v>96.2</v>
      </c>
      <c r="XP139" s="2">
        <v>96.1</v>
      </c>
      <c r="XQ139" s="2">
        <v>96</v>
      </c>
      <c r="XR139" s="2">
        <v>105.1764</v>
      </c>
      <c r="XS139" s="2">
        <v>105.43510000000001</v>
      </c>
      <c r="XT139" s="2">
        <v>105.5821</v>
      </c>
      <c r="XU139" s="2">
        <v>105.5022</v>
      </c>
      <c r="XV139" s="2">
        <v>105.4986</v>
      </c>
      <c r="XW139" s="2">
        <v>105.3951</v>
      </c>
      <c r="XX139" s="2">
        <v>105.4539</v>
      </c>
      <c r="XY139" s="2">
        <v>105.6245</v>
      </c>
      <c r="XZ139" s="2">
        <v>105.6798</v>
      </c>
      <c r="YA139" s="2">
        <v>105.48099999999999</v>
      </c>
      <c r="YB139" s="2">
        <v>105.4575</v>
      </c>
      <c r="YC139" s="2">
        <v>105.5668</v>
      </c>
      <c r="YD139" s="2">
        <v>107.34269999999999</v>
      </c>
      <c r="YE139" s="2">
        <v>107.999</v>
      </c>
      <c r="YF139" s="3" t="s">
        <v>15</v>
      </c>
      <c r="YG139" t="s">
        <v>16</v>
      </c>
    </row>
    <row r="140" spans="1:657" x14ac:dyDescent="0.3">
      <c r="A140" t="s">
        <v>264</v>
      </c>
      <c r="B140">
        <v>288</v>
      </c>
      <c r="C140" t="s">
        <v>265</v>
      </c>
      <c r="D140" t="s">
        <v>9</v>
      </c>
      <c r="E140" t="s">
        <v>10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>
        <v>55.0251256281407</v>
      </c>
      <c r="PK140" s="2">
        <v>55.0251256281407</v>
      </c>
      <c r="PL140" s="2">
        <v>55.087939698492498</v>
      </c>
      <c r="PM140" s="2">
        <v>55.778894472361799</v>
      </c>
      <c r="PN140" s="2">
        <v>56.344221105527701</v>
      </c>
      <c r="PO140" s="2">
        <v>56.532663316582898</v>
      </c>
      <c r="PP140" s="2">
        <v>56.469849246231199</v>
      </c>
      <c r="PQ140" s="2">
        <v>56.469849246231199</v>
      </c>
      <c r="PR140" s="2">
        <v>56.721105527638201</v>
      </c>
      <c r="PS140" s="2">
        <v>58.103015075376902</v>
      </c>
      <c r="PT140" s="2">
        <v>58.542713567839201</v>
      </c>
      <c r="PU140" s="2">
        <v>58.291457286432198</v>
      </c>
      <c r="PV140" s="2">
        <v>58.354271356783897</v>
      </c>
      <c r="PW140" s="2">
        <v>58.291457286432198</v>
      </c>
      <c r="PX140" s="2">
        <v>58.479899497487402</v>
      </c>
      <c r="PY140" s="2">
        <v>58.479899497487402</v>
      </c>
      <c r="PZ140" s="2">
        <v>59.045226130653298</v>
      </c>
      <c r="QA140" s="2">
        <v>59.861809045226103</v>
      </c>
      <c r="QB140" s="2">
        <v>59.861809045226103</v>
      </c>
      <c r="QC140" s="2">
        <v>60.238693467336702</v>
      </c>
      <c r="QD140" s="2">
        <v>60.489949748743697</v>
      </c>
      <c r="QE140" s="2">
        <v>60.301507537688501</v>
      </c>
      <c r="QF140" s="2">
        <v>59.9874371859297</v>
      </c>
      <c r="QG140" s="2">
        <v>59.798994974874397</v>
      </c>
      <c r="QH140" s="2">
        <v>59.924623115577901</v>
      </c>
      <c r="QI140" s="2">
        <v>59.9874371859297</v>
      </c>
      <c r="QJ140" s="2">
        <v>59.861809045226103</v>
      </c>
      <c r="QK140" s="2">
        <v>59.924623115577901</v>
      </c>
      <c r="QL140" s="2">
        <v>60.238693467336702</v>
      </c>
      <c r="QM140" s="2">
        <v>60.992462311557802</v>
      </c>
      <c r="QN140" s="2">
        <v>61.243718592964797</v>
      </c>
      <c r="QO140" s="2">
        <v>61.934673366834197</v>
      </c>
      <c r="QP140" s="2">
        <v>61.997487437185903</v>
      </c>
      <c r="QQ140" s="2">
        <v>62.374371859296502</v>
      </c>
      <c r="QR140" s="2">
        <v>62.562814070351799</v>
      </c>
      <c r="QS140" s="2">
        <v>62.814070351758801</v>
      </c>
      <c r="QT140" s="2">
        <v>63.002512562814097</v>
      </c>
      <c r="QU140" s="2">
        <v>63.5678391959799</v>
      </c>
      <c r="QV140" s="2">
        <v>63.944723618090499</v>
      </c>
      <c r="QW140" s="2">
        <v>64.447236180904497</v>
      </c>
      <c r="QX140" s="2">
        <v>65.263819095477402</v>
      </c>
      <c r="QY140" s="2">
        <v>66.143216080401999</v>
      </c>
      <c r="QZ140" s="2">
        <v>67.085427135678401</v>
      </c>
      <c r="RA140" s="2">
        <v>67.713567839196003</v>
      </c>
      <c r="RB140" s="2">
        <v>67.713567839196003</v>
      </c>
      <c r="RC140" s="2">
        <v>67.650753768844197</v>
      </c>
      <c r="RD140" s="2">
        <v>67.399497487437202</v>
      </c>
      <c r="RE140" s="2">
        <v>66.7713567839196</v>
      </c>
      <c r="RF140" s="2">
        <v>66.457286432160799</v>
      </c>
      <c r="RG140" s="2">
        <v>66.331658291457302</v>
      </c>
      <c r="RH140" s="2">
        <v>66.268844221105496</v>
      </c>
      <c r="RI140" s="2">
        <v>66.394472361809093</v>
      </c>
      <c r="RJ140" s="2">
        <v>66.708542713567894</v>
      </c>
      <c r="RK140" s="2">
        <v>66.834170854271406</v>
      </c>
      <c r="RL140" s="2">
        <v>67.462311557788993</v>
      </c>
      <c r="RM140" s="2">
        <v>67.5251256281407</v>
      </c>
      <c r="RN140" s="2">
        <v>67.462311557788993</v>
      </c>
      <c r="RO140" s="2">
        <v>67.650753768844197</v>
      </c>
      <c r="RP140" s="2">
        <v>67.776381909547794</v>
      </c>
      <c r="RQ140" s="2">
        <v>67.902010050251306</v>
      </c>
      <c r="RR140" s="2">
        <v>67.964824120602998</v>
      </c>
      <c r="RS140" s="2">
        <v>68.655778894472405</v>
      </c>
      <c r="RT140" s="2">
        <v>69.535175879397002</v>
      </c>
      <c r="RU140" s="2">
        <v>69.723618090452305</v>
      </c>
      <c r="RV140" s="2">
        <v>69.849246231155803</v>
      </c>
      <c r="RW140" s="2">
        <v>70.540201005025096</v>
      </c>
      <c r="RX140" s="2">
        <v>71.356783919598001</v>
      </c>
      <c r="RY140" s="2">
        <v>71.984924623115603</v>
      </c>
      <c r="RZ140" s="2">
        <v>71.608040201004997</v>
      </c>
      <c r="SA140" s="2">
        <v>71.733668341708594</v>
      </c>
      <c r="SB140" s="2">
        <v>72.298994974874404</v>
      </c>
      <c r="SC140" s="2">
        <v>72.550251256281399</v>
      </c>
      <c r="SD140" s="2">
        <v>73.115577889447295</v>
      </c>
      <c r="SE140" s="2">
        <v>73.241206030150806</v>
      </c>
      <c r="SF140" s="2">
        <v>74.811557788944697</v>
      </c>
      <c r="SG140" s="2">
        <v>74.748743718593005</v>
      </c>
      <c r="SH140" s="2">
        <v>74.937185929648294</v>
      </c>
      <c r="SI140" s="2">
        <v>76.695979899497502</v>
      </c>
      <c r="SJ140" s="2">
        <v>77.072864321608094</v>
      </c>
      <c r="SK140" s="2">
        <v>77.449748743718601</v>
      </c>
      <c r="SL140" s="2">
        <v>77.575376884422099</v>
      </c>
      <c r="SM140" s="2">
        <v>77.638190954773904</v>
      </c>
      <c r="SN140" s="2">
        <v>78.077889447236203</v>
      </c>
      <c r="SO140" s="2">
        <v>78.329145728643198</v>
      </c>
      <c r="SP140" s="2">
        <v>78.894472361809093</v>
      </c>
      <c r="SQ140" s="2">
        <v>80.527638190954804</v>
      </c>
      <c r="SR140" s="2">
        <v>82.4748743718593</v>
      </c>
      <c r="SS140" s="2">
        <v>82.663316582914604</v>
      </c>
      <c r="ST140" s="2">
        <v>83.605527638191006</v>
      </c>
      <c r="SU140" s="2">
        <v>83.982412060301499</v>
      </c>
      <c r="SV140" s="2">
        <v>84.170854271356802</v>
      </c>
      <c r="SW140" s="2">
        <v>84.422110552763797</v>
      </c>
      <c r="SX140" s="2">
        <v>85.113065326633205</v>
      </c>
      <c r="SY140" s="2">
        <v>85.238693467336702</v>
      </c>
      <c r="SZ140" s="2">
        <v>85.3643216080402</v>
      </c>
      <c r="TA140" s="2">
        <v>85.615577889447295</v>
      </c>
      <c r="TB140" s="2">
        <v>85.866834170854304</v>
      </c>
      <c r="TC140" s="2">
        <v>86.809045226130607</v>
      </c>
      <c r="TD140" s="2">
        <v>86.871859296482398</v>
      </c>
      <c r="TE140" s="2">
        <v>86.934673366834204</v>
      </c>
      <c r="TF140" s="2">
        <v>87.185929648241199</v>
      </c>
      <c r="TG140" s="2">
        <v>87.374371859296502</v>
      </c>
      <c r="TH140" s="2">
        <v>87.625628140703498</v>
      </c>
      <c r="TI140" s="2">
        <v>87.939698492462298</v>
      </c>
      <c r="TJ140" s="2">
        <v>88.442211055276402</v>
      </c>
      <c r="TK140" s="2">
        <v>88.819095477386995</v>
      </c>
      <c r="TL140" s="2">
        <v>88.881909547738701</v>
      </c>
      <c r="TM140" s="2">
        <v>88.881909547738701</v>
      </c>
      <c r="TN140" s="2">
        <v>89.195979899497502</v>
      </c>
      <c r="TO140" s="2">
        <v>89.761306532663298</v>
      </c>
      <c r="TP140" s="2">
        <v>90.577889447236203</v>
      </c>
      <c r="TQ140" s="2">
        <v>91.017587939698501</v>
      </c>
      <c r="TR140" s="2">
        <v>91.708542713567894</v>
      </c>
      <c r="TS140" s="2">
        <v>92.022613065326595</v>
      </c>
      <c r="TT140" s="2">
        <v>92.273869346733704</v>
      </c>
      <c r="TU140" s="2">
        <v>92.5251256281407</v>
      </c>
      <c r="TV140" s="2">
        <v>92.776381909547695</v>
      </c>
      <c r="TW140" s="2">
        <v>92.902010050251306</v>
      </c>
      <c r="TX140" s="2">
        <v>93.153266331658301</v>
      </c>
      <c r="TY140" s="2">
        <v>93.027638190954804</v>
      </c>
      <c r="TZ140" s="2">
        <v>93.153266331658301</v>
      </c>
      <c r="UA140" s="2">
        <v>93.467336683417102</v>
      </c>
      <c r="UB140" s="2">
        <v>93.655778894472405</v>
      </c>
      <c r="UC140" s="2">
        <v>93.781407035175903</v>
      </c>
      <c r="UD140" s="2">
        <v>94.221105527638201</v>
      </c>
      <c r="UE140" s="2">
        <v>94.409547738693504</v>
      </c>
      <c r="UF140" s="2">
        <v>94.849246231155803</v>
      </c>
      <c r="UG140" s="2">
        <v>95.037688442211106</v>
      </c>
      <c r="UH140" s="2">
        <v>95.226130653266296</v>
      </c>
      <c r="UI140" s="2">
        <v>95.540201005025096</v>
      </c>
      <c r="UJ140" s="2">
        <v>95.477386934673405</v>
      </c>
      <c r="UK140" s="2">
        <v>95.603015075376902</v>
      </c>
      <c r="UL140" s="2">
        <v>96.105527638191006</v>
      </c>
      <c r="UM140" s="2">
        <v>96.670854271356802</v>
      </c>
      <c r="UN140" s="2">
        <v>96.608040201004997</v>
      </c>
      <c r="UO140" s="2">
        <v>96.733668341708594</v>
      </c>
      <c r="UP140" s="2">
        <v>96.922110552763797</v>
      </c>
      <c r="UQ140" s="2">
        <v>96.984924623115603</v>
      </c>
      <c r="UR140" s="2">
        <v>97.047738693467394</v>
      </c>
      <c r="US140" s="2">
        <v>96.984924623115603</v>
      </c>
      <c r="UT140" s="2">
        <v>97.047738693467394</v>
      </c>
      <c r="UU140" s="2">
        <v>96.984924623115603</v>
      </c>
      <c r="UV140" s="2">
        <v>97.110552763819101</v>
      </c>
      <c r="UW140" s="2">
        <v>97.173366834170807</v>
      </c>
      <c r="UX140" s="2">
        <v>97.487437185929707</v>
      </c>
      <c r="UY140" s="2">
        <v>97.989949748743697</v>
      </c>
      <c r="UZ140" s="2">
        <v>98.115577889447195</v>
      </c>
      <c r="VA140" s="2">
        <v>98.869346733668394</v>
      </c>
      <c r="VB140" s="2">
        <v>99.057788944723598</v>
      </c>
      <c r="VC140" s="2">
        <v>99.434673366834204</v>
      </c>
      <c r="VD140" s="2">
        <v>99.937185929648294</v>
      </c>
      <c r="VE140" s="2">
        <v>99.874371859296502</v>
      </c>
      <c r="VF140" s="2">
        <v>99.748743718593005</v>
      </c>
      <c r="VG140" s="2">
        <v>99.748743718593005</v>
      </c>
      <c r="VH140" s="2">
        <v>99.937185929648294</v>
      </c>
      <c r="VI140" s="2">
        <v>100</v>
      </c>
      <c r="VJ140" s="2">
        <v>100.297259</v>
      </c>
      <c r="VK140" s="2">
        <v>100.8</v>
      </c>
      <c r="VL140" s="2">
        <v>100.9</v>
      </c>
      <c r="VM140" s="2">
        <v>101</v>
      </c>
      <c r="VN140" s="2">
        <v>101.1</v>
      </c>
      <c r="VO140" s="2">
        <v>101.4</v>
      </c>
      <c r="VP140" s="2">
        <v>101.7</v>
      </c>
      <c r="VQ140" s="2">
        <v>101.9</v>
      </c>
      <c r="VR140" s="2">
        <v>103.9</v>
      </c>
      <c r="VS140" s="2">
        <v>104</v>
      </c>
      <c r="VT140" s="2">
        <v>104.4</v>
      </c>
      <c r="VU140" s="2">
        <v>104.6</v>
      </c>
      <c r="VV140" s="2">
        <v>104.4</v>
      </c>
      <c r="VW140" s="2">
        <v>104.6</v>
      </c>
      <c r="VX140" s="2">
        <v>104.6</v>
      </c>
      <c r="VY140" s="2">
        <v>104.7</v>
      </c>
      <c r="VZ140" s="2">
        <v>105</v>
      </c>
      <c r="WA140" s="2">
        <v>105.3</v>
      </c>
      <c r="WB140" s="2">
        <v>105.3</v>
      </c>
      <c r="WC140" s="2">
        <v>105.4</v>
      </c>
      <c r="WD140" s="2">
        <v>105.6</v>
      </c>
      <c r="WE140" s="2">
        <v>105.7</v>
      </c>
      <c r="WF140" s="2">
        <v>105.7</v>
      </c>
      <c r="WG140" s="2">
        <v>105.8</v>
      </c>
      <c r="WH140" s="2">
        <v>106</v>
      </c>
      <c r="WI140" s="2">
        <v>106.3</v>
      </c>
      <c r="WJ140" s="2">
        <v>106.3</v>
      </c>
      <c r="WK140" s="2">
        <v>106.3</v>
      </c>
      <c r="WL140" s="2">
        <v>106.3</v>
      </c>
      <c r="WM140" s="2">
        <v>106.6</v>
      </c>
      <c r="WN140" s="2">
        <v>106.7</v>
      </c>
      <c r="WO140" s="2">
        <v>106.8</v>
      </c>
      <c r="WP140" s="2">
        <v>107</v>
      </c>
      <c r="WQ140" s="2">
        <v>107.1</v>
      </c>
      <c r="WR140" s="2">
        <v>107.2</v>
      </c>
      <c r="WS140" s="2">
        <v>107.3</v>
      </c>
      <c r="WT140" s="2">
        <v>107.3</v>
      </c>
      <c r="WU140" s="2">
        <v>107.4</v>
      </c>
      <c r="WV140" s="2">
        <v>107.7</v>
      </c>
      <c r="WW140" s="2">
        <v>108</v>
      </c>
      <c r="WX140" s="2">
        <v>108.1</v>
      </c>
      <c r="WY140" s="2">
        <v>108.2</v>
      </c>
      <c r="WZ140" s="2">
        <v>109</v>
      </c>
      <c r="XA140" s="2">
        <v>109.5</v>
      </c>
      <c r="XB140" s="2">
        <v>110.4</v>
      </c>
      <c r="XC140" s="2">
        <v>111.8</v>
      </c>
      <c r="XD140" s="2">
        <v>112</v>
      </c>
      <c r="XE140" s="2">
        <v>111.7</v>
      </c>
      <c r="XF140" s="2">
        <v>111.7</v>
      </c>
      <c r="XG140" s="2">
        <v>111.9</v>
      </c>
      <c r="XH140" s="2">
        <v>112.3</v>
      </c>
      <c r="XI140" s="2">
        <v>113.1</v>
      </c>
      <c r="XJ140" s="2">
        <v>113.4</v>
      </c>
      <c r="XK140" s="2">
        <v>113.5</v>
      </c>
      <c r="XL140" s="2">
        <v>113.7</v>
      </c>
      <c r="XM140" s="2">
        <v>113.9</v>
      </c>
      <c r="XN140" s="2">
        <v>110.6</v>
      </c>
      <c r="XO140" s="2"/>
      <c r="XP140" s="2"/>
      <c r="XQ140" s="2">
        <v>110.9</v>
      </c>
      <c r="XR140" s="2">
        <v>114.4</v>
      </c>
      <c r="XS140" s="2">
        <v>114.7</v>
      </c>
      <c r="XT140" s="2">
        <v>114.8</v>
      </c>
      <c r="XU140" s="2">
        <v>114.8</v>
      </c>
      <c r="XV140" s="2">
        <v>115.1</v>
      </c>
      <c r="XW140" s="2">
        <v>115.2</v>
      </c>
      <c r="XX140" s="2">
        <v>115.4</v>
      </c>
      <c r="XY140" s="2">
        <v>115.2</v>
      </c>
      <c r="XZ140" s="2">
        <v>115</v>
      </c>
      <c r="YA140" s="2">
        <v>115.1</v>
      </c>
      <c r="YB140" s="2">
        <v>115.3</v>
      </c>
      <c r="YC140" s="2">
        <v>115.3</v>
      </c>
      <c r="YD140" s="2">
        <v>115.4</v>
      </c>
      <c r="YE140" s="2"/>
      <c r="YF140" s="3" t="s">
        <v>15</v>
      </c>
      <c r="YG140" t="s">
        <v>16</v>
      </c>
    </row>
    <row r="141" spans="1:657" x14ac:dyDescent="0.3">
      <c r="A141" t="s">
        <v>264</v>
      </c>
      <c r="B141">
        <v>288</v>
      </c>
      <c r="C141" t="s">
        <v>265</v>
      </c>
      <c r="D141" t="s">
        <v>9</v>
      </c>
      <c r="E141" t="s">
        <v>10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>
        <v>16.3</v>
      </c>
      <c r="KT141" s="2">
        <v>16.3</v>
      </c>
      <c r="KU141" s="2">
        <v>16.399999999999999</v>
      </c>
      <c r="KV141" s="2">
        <v>16.399999999999999</v>
      </c>
      <c r="KW141" s="2">
        <v>16.399999999999999</v>
      </c>
      <c r="KX141" s="2">
        <v>16.399999999999999</v>
      </c>
      <c r="KY141" s="2">
        <v>16.399999999999999</v>
      </c>
      <c r="KZ141" s="2">
        <v>16.5</v>
      </c>
      <c r="LA141" s="2">
        <v>16.5</v>
      </c>
      <c r="LB141" s="2">
        <v>16.600000000000001</v>
      </c>
      <c r="LC141" s="2">
        <v>16.600000000000001</v>
      </c>
      <c r="LD141" s="2">
        <v>16.600000000000001</v>
      </c>
      <c r="LE141" s="2">
        <v>16.600000000000001</v>
      </c>
      <c r="LF141" s="2">
        <v>16.600000000000001</v>
      </c>
      <c r="LG141" s="2">
        <v>20.5</v>
      </c>
      <c r="LH141" s="2">
        <v>20.8</v>
      </c>
      <c r="LI141" s="2">
        <v>21</v>
      </c>
      <c r="LJ141" s="2">
        <v>21</v>
      </c>
      <c r="LK141" s="2">
        <v>21.1</v>
      </c>
      <c r="LL141" s="2">
        <v>21</v>
      </c>
      <c r="LM141" s="2">
        <v>21</v>
      </c>
      <c r="LN141" s="2">
        <v>21</v>
      </c>
      <c r="LO141" s="2">
        <v>20.9</v>
      </c>
      <c r="LP141" s="2">
        <v>20.9</v>
      </c>
      <c r="LQ141" s="2">
        <v>20.9</v>
      </c>
      <c r="LR141" s="2">
        <v>22</v>
      </c>
      <c r="LS141" s="2">
        <v>23.3</v>
      </c>
      <c r="LT141" s="2">
        <v>23.3</v>
      </c>
      <c r="LU141" s="2">
        <v>23.3</v>
      </c>
      <c r="LV141" s="2">
        <v>23.3</v>
      </c>
      <c r="LW141" s="2">
        <v>23.4</v>
      </c>
      <c r="LX141" s="2">
        <v>23.3</v>
      </c>
      <c r="LY141" s="2">
        <v>23.3</v>
      </c>
      <c r="LZ141" s="2">
        <v>23.3</v>
      </c>
      <c r="MA141" s="2">
        <v>23.3</v>
      </c>
      <c r="MB141" s="2">
        <v>23.3</v>
      </c>
      <c r="MC141" s="2">
        <v>23.3</v>
      </c>
      <c r="MD141" s="2">
        <v>23.4</v>
      </c>
      <c r="ME141" s="2">
        <v>23.4</v>
      </c>
      <c r="MF141" s="2">
        <v>23.4</v>
      </c>
      <c r="MG141" s="2">
        <v>23.5</v>
      </c>
      <c r="MH141" s="2">
        <v>23.6</v>
      </c>
      <c r="MI141" s="2">
        <v>23.7</v>
      </c>
      <c r="MJ141" s="2">
        <v>23.7</v>
      </c>
      <c r="MK141" s="2">
        <v>23.7</v>
      </c>
      <c r="ML141" s="2">
        <v>23.8</v>
      </c>
      <c r="MM141" s="2">
        <v>23.9</v>
      </c>
      <c r="MN141" s="2">
        <v>23.9</v>
      </c>
      <c r="MO141" s="2">
        <v>23.9</v>
      </c>
      <c r="MP141" s="2">
        <v>23.9</v>
      </c>
      <c r="MQ141" s="2">
        <v>23.9</v>
      </c>
      <c r="MR141" s="2">
        <v>23.9</v>
      </c>
      <c r="MS141" s="2">
        <v>24</v>
      </c>
      <c r="MT141" s="2">
        <v>24.2</v>
      </c>
      <c r="MU141" s="2">
        <v>24.6</v>
      </c>
      <c r="MV141" s="2">
        <v>26.5</v>
      </c>
      <c r="MW141" s="2">
        <v>26.7</v>
      </c>
      <c r="MX141" s="2">
        <v>27.4</v>
      </c>
      <c r="MY141" s="2">
        <v>31.2</v>
      </c>
      <c r="MZ141" s="2">
        <v>33.4</v>
      </c>
      <c r="NA141" s="2">
        <v>32</v>
      </c>
      <c r="NB141" s="2">
        <v>31.9</v>
      </c>
      <c r="NC141" s="2">
        <v>32.299999999999997</v>
      </c>
      <c r="ND141" s="2">
        <v>35.799999999999997</v>
      </c>
      <c r="NE141" s="2">
        <v>36.4</v>
      </c>
      <c r="NF141" s="2">
        <v>36.9</v>
      </c>
      <c r="NG141" s="2">
        <v>37.299999999999997</v>
      </c>
      <c r="NH141" s="2">
        <v>37.299999999999997</v>
      </c>
      <c r="NI141" s="2">
        <v>37.700000000000003</v>
      </c>
      <c r="NJ141" s="2">
        <v>40.6</v>
      </c>
      <c r="NK141" s="2">
        <v>41</v>
      </c>
      <c r="NL141" s="2">
        <v>41</v>
      </c>
      <c r="NM141" s="2">
        <v>41</v>
      </c>
      <c r="NN141" s="2">
        <v>41.5</v>
      </c>
      <c r="NO141" s="2">
        <v>41.7</v>
      </c>
      <c r="NP141" s="2">
        <v>41.7</v>
      </c>
      <c r="NQ141" s="2">
        <v>41.7</v>
      </c>
      <c r="NR141" s="2">
        <v>41.7</v>
      </c>
      <c r="NS141" s="2">
        <v>42.6</v>
      </c>
      <c r="NT141" s="2">
        <v>44.3</v>
      </c>
      <c r="NU141" s="2">
        <v>46.2</v>
      </c>
      <c r="NV141" s="2">
        <v>46.3</v>
      </c>
      <c r="NW141" s="2">
        <v>46.3</v>
      </c>
      <c r="NX141" s="2">
        <v>46.2</v>
      </c>
      <c r="NY141" s="2">
        <v>46.3</v>
      </c>
      <c r="NZ141" s="2">
        <v>46.2</v>
      </c>
      <c r="OA141" s="2">
        <v>46.2</v>
      </c>
      <c r="OB141" s="2">
        <v>46.2</v>
      </c>
      <c r="OC141" s="2">
        <v>46.1</v>
      </c>
      <c r="OD141" s="2">
        <v>46.6</v>
      </c>
      <c r="OE141" s="2">
        <v>49.4</v>
      </c>
      <c r="OF141" s="2">
        <v>56.4</v>
      </c>
      <c r="OG141" s="2">
        <v>56.6</v>
      </c>
      <c r="OH141" s="2">
        <v>56.5</v>
      </c>
      <c r="OI141" s="2">
        <v>54.5</v>
      </c>
      <c r="OJ141" s="2">
        <v>54.7</v>
      </c>
      <c r="OK141" s="2">
        <v>55.8</v>
      </c>
      <c r="OL141" s="2">
        <v>59.9</v>
      </c>
      <c r="OM141" s="2">
        <v>63.2</v>
      </c>
      <c r="ON141" s="2">
        <v>63.4</v>
      </c>
      <c r="OO141" s="2">
        <v>63.4</v>
      </c>
      <c r="OP141" s="2">
        <v>63</v>
      </c>
      <c r="OQ141" s="2">
        <v>60.4</v>
      </c>
      <c r="OR141" s="2">
        <v>59.5</v>
      </c>
      <c r="OS141" s="2">
        <v>60</v>
      </c>
      <c r="OT141" s="2">
        <v>59.8</v>
      </c>
      <c r="OU141" s="2">
        <v>59.9</v>
      </c>
      <c r="OV141" s="2">
        <v>59.8</v>
      </c>
      <c r="OW141" s="2">
        <v>59.9</v>
      </c>
      <c r="OX141" s="2">
        <v>61</v>
      </c>
      <c r="OY141" s="2">
        <v>61.1</v>
      </c>
      <c r="OZ141" s="2">
        <v>64.3</v>
      </c>
      <c r="PA141" s="2">
        <v>64.599999999999994</v>
      </c>
      <c r="PB141" s="2">
        <v>67</v>
      </c>
      <c r="PC141" s="2">
        <v>69.599999999999994</v>
      </c>
      <c r="PD141" s="2">
        <v>69.3</v>
      </c>
      <c r="PE141" s="2">
        <v>68.5</v>
      </c>
      <c r="PF141" s="2">
        <v>68.599999999999994</v>
      </c>
      <c r="PG141" s="2">
        <v>70.599999999999994</v>
      </c>
      <c r="PH141" s="2">
        <v>71.8</v>
      </c>
      <c r="PI141" s="2">
        <v>71.900000000000006</v>
      </c>
      <c r="PJ141" s="2">
        <v>72.099999999999994</v>
      </c>
      <c r="PK141" s="2">
        <v>75.2</v>
      </c>
      <c r="PL141" s="2">
        <v>76.2</v>
      </c>
      <c r="PM141" s="2">
        <v>77.8</v>
      </c>
      <c r="PN141" s="2">
        <v>78.599999999999994</v>
      </c>
      <c r="PO141" s="2">
        <v>80.2</v>
      </c>
      <c r="PP141" s="2">
        <v>85.4</v>
      </c>
      <c r="PQ141" s="2">
        <v>86.1</v>
      </c>
      <c r="PR141" s="2">
        <v>88.5</v>
      </c>
      <c r="PS141" s="2">
        <v>92.6</v>
      </c>
      <c r="PT141" s="2">
        <v>93.7</v>
      </c>
      <c r="PU141" s="2">
        <v>91.6</v>
      </c>
      <c r="PV141" s="2">
        <v>91.4</v>
      </c>
      <c r="PW141" s="2">
        <v>91.5</v>
      </c>
      <c r="PX141" s="2">
        <v>91.5</v>
      </c>
      <c r="PY141" s="2">
        <v>91.8</v>
      </c>
      <c r="PZ141" s="2">
        <v>94.8</v>
      </c>
      <c r="QA141" s="2">
        <v>96.2</v>
      </c>
      <c r="QB141" s="2">
        <v>96.7</v>
      </c>
      <c r="QC141" s="2">
        <v>96.8</v>
      </c>
      <c r="QD141" s="2">
        <v>96.4</v>
      </c>
      <c r="QE141" s="2">
        <v>95.6</v>
      </c>
      <c r="QF141" s="2">
        <v>94.9</v>
      </c>
      <c r="QG141" s="2">
        <v>94.9</v>
      </c>
      <c r="QH141" s="2">
        <v>94.9</v>
      </c>
      <c r="QI141" s="2">
        <v>93.1</v>
      </c>
      <c r="QJ141" s="2">
        <v>91.9</v>
      </c>
      <c r="QK141" s="2">
        <v>91.9</v>
      </c>
      <c r="QL141" s="2">
        <v>92.1</v>
      </c>
      <c r="QM141" s="2">
        <v>93.4</v>
      </c>
      <c r="QN141" s="2">
        <v>93.5</v>
      </c>
      <c r="QO141" s="2">
        <v>93.6</v>
      </c>
      <c r="QP141" s="2">
        <v>92.8</v>
      </c>
      <c r="QQ141" s="2">
        <v>93.6</v>
      </c>
      <c r="QR141" s="2">
        <v>95.3</v>
      </c>
      <c r="QS141" s="2">
        <v>95.8</v>
      </c>
      <c r="QT141" s="2">
        <v>95.9</v>
      </c>
      <c r="QU141" s="2">
        <v>100.8</v>
      </c>
      <c r="QV141" s="2">
        <v>101.1</v>
      </c>
      <c r="QW141" s="2">
        <v>101.9</v>
      </c>
      <c r="QX141" s="2">
        <v>106.5</v>
      </c>
      <c r="QY141" s="2">
        <v>106.7</v>
      </c>
      <c r="QZ141" s="2">
        <v>106.8</v>
      </c>
      <c r="RA141" s="2">
        <v>106.9</v>
      </c>
      <c r="RB141" s="2">
        <v>107.1</v>
      </c>
      <c r="RC141" s="2">
        <v>107.1</v>
      </c>
      <c r="RD141" s="2">
        <v>105.9</v>
      </c>
      <c r="RE141" s="2">
        <v>102.1</v>
      </c>
      <c r="RF141" s="2">
        <v>98.3</v>
      </c>
      <c r="RG141" s="2">
        <v>98.2</v>
      </c>
      <c r="RH141" s="2">
        <v>98.3</v>
      </c>
      <c r="RI141" s="2">
        <v>98.3</v>
      </c>
      <c r="RJ141" s="2">
        <v>98.2</v>
      </c>
      <c r="RK141" s="2">
        <v>98.2</v>
      </c>
      <c r="RL141" s="2">
        <v>98.5</v>
      </c>
      <c r="RM141" s="2">
        <v>98.5</v>
      </c>
      <c r="RN141" s="2">
        <v>98.6</v>
      </c>
      <c r="RO141" s="2">
        <v>98.5</v>
      </c>
      <c r="RP141" s="2">
        <v>98.5</v>
      </c>
      <c r="RQ141" s="2">
        <v>98.5</v>
      </c>
      <c r="RR141" s="2">
        <v>98.5</v>
      </c>
      <c r="RS141" s="2">
        <v>98.8</v>
      </c>
      <c r="RT141" s="2">
        <v>98.8</v>
      </c>
      <c r="RU141" s="2">
        <v>99.5</v>
      </c>
      <c r="RV141" s="2">
        <v>101.1</v>
      </c>
      <c r="RW141" s="2">
        <v>101.3</v>
      </c>
      <c r="RX141" s="2">
        <v>101.6</v>
      </c>
      <c r="RY141" s="2">
        <v>101.6</v>
      </c>
      <c r="RZ141" s="2">
        <v>101.4</v>
      </c>
      <c r="SA141" s="2">
        <v>101.4</v>
      </c>
      <c r="SB141" s="2">
        <v>105.6</v>
      </c>
      <c r="SC141" s="2">
        <v>108.5</v>
      </c>
      <c r="SD141" s="2">
        <v>110.5</v>
      </c>
      <c r="SE141" s="2">
        <v>110.8</v>
      </c>
      <c r="SF141" s="2">
        <v>114.8</v>
      </c>
      <c r="SG141" s="2">
        <v>113.6</v>
      </c>
      <c r="SH141" s="2">
        <v>115</v>
      </c>
      <c r="SI141" s="2">
        <v>121.6</v>
      </c>
      <c r="SJ141" s="2">
        <v>121.6</v>
      </c>
      <c r="SK141" s="2">
        <v>120.6</v>
      </c>
      <c r="SL141" s="2">
        <v>120.4</v>
      </c>
      <c r="SM141" s="2">
        <v>121.5</v>
      </c>
      <c r="SN141" s="2">
        <v>124.1</v>
      </c>
      <c r="SO141" s="2">
        <v>127.3</v>
      </c>
      <c r="SP141" s="2">
        <v>128.9</v>
      </c>
      <c r="SQ141" s="2">
        <v>133.6</v>
      </c>
      <c r="SR141" s="2">
        <v>133.69999999999999</v>
      </c>
      <c r="SS141" s="2">
        <v>135.1</v>
      </c>
      <c r="ST141" s="2">
        <v>135.1</v>
      </c>
      <c r="SU141" s="2">
        <v>132.4</v>
      </c>
      <c r="SV141" s="2">
        <v>132.19999999999999</v>
      </c>
      <c r="SW141" s="2">
        <v>132.19999999999999</v>
      </c>
      <c r="SX141" s="2">
        <v>132.19999999999999</v>
      </c>
      <c r="SY141" s="2">
        <v>133.1</v>
      </c>
      <c r="SZ141" s="2">
        <v>132.30000000000001</v>
      </c>
      <c r="TA141" s="2">
        <v>132.30000000000001</v>
      </c>
      <c r="TB141" s="2">
        <v>130.69999999999999</v>
      </c>
      <c r="TC141" s="2">
        <v>128.4</v>
      </c>
      <c r="TD141" s="2">
        <v>124.7</v>
      </c>
      <c r="TE141" s="2">
        <v>124.5</v>
      </c>
      <c r="TF141" s="2">
        <v>124.4</v>
      </c>
      <c r="TG141" s="2">
        <v>124.2</v>
      </c>
      <c r="TH141" s="2">
        <v>127</v>
      </c>
      <c r="TI141" s="2">
        <v>127</v>
      </c>
      <c r="TJ141" s="2">
        <v>127</v>
      </c>
      <c r="TK141" s="2">
        <v>127</v>
      </c>
      <c r="TL141" s="2">
        <v>127</v>
      </c>
      <c r="TM141" s="2">
        <v>127</v>
      </c>
      <c r="TN141" s="2">
        <v>127</v>
      </c>
      <c r="TO141" s="2">
        <v>127</v>
      </c>
      <c r="TP141" s="2">
        <v>127.1</v>
      </c>
      <c r="TQ141" s="2">
        <v>127.1</v>
      </c>
      <c r="TR141" s="2">
        <v>127.2</v>
      </c>
      <c r="TS141" s="2">
        <v>127.2</v>
      </c>
      <c r="TT141" s="2">
        <v>127</v>
      </c>
      <c r="TU141" s="2">
        <v>127</v>
      </c>
      <c r="TV141" s="2">
        <v>127</v>
      </c>
      <c r="TW141" s="2">
        <v>127</v>
      </c>
      <c r="TX141" s="2">
        <v>127</v>
      </c>
      <c r="TY141" s="2">
        <v>125.2</v>
      </c>
      <c r="TZ141" s="2">
        <v>121.4</v>
      </c>
      <c r="UA141" s="2">
        <v>110.7</v>
      </c>
      <c r="UB141" s="2">
        <v>108.4</v>
      </c>
      <c r="UC141" s="2">
        <v>108.3</v>
      </c>
      <c r="UD141" s="2">
        <v>108.3</v>
      </c>
      <c r="UE141" s="2">
        <v>108.8</v>
      </c>
      <c r="UF141" s="2">
        <v>110.5</v>
      </c>
      <c r="UG141" s="2">
        <v>110.5</v>
      </c>
      <c r="UH141" s="2">
        <v>110</v>
      </c>
      <c r="UI141" s="2">
        <v>110</v>
      </c>
      <c r="UJ141" s="2">
        <v>110</v>
      </c>
      <c r="UK141" s="2">
        <v>110</v>
      </c>
      <c r="UL141" s="2">
        <v>105.9</v>
      </c>
      <c r="UM141" s="2">
        <v>102.4</v>
      </c>
      <c r="UN141" s="2">
        <v>102.4</v>
      </c>
      <c r="UO141" s="2">
        <v>102.4</v>
      </c>
      <c r="UP141" s="2">
        <v>102.4</v>
      </c>
      <c r="UQ141" s="2">
        <v>102.2</v>
      </c>
      <c r="UR141" s="2">
        <v>102.2</v>
      </c>
      <c r="US141" s="2">
        <v>102.2</v>
      </c>
      <c r="UT141" s="2">
        <v>101.6</v>
      </c>
      <c r="UU141" s="2">
        <v>100.7</v>
      </c>
      <c r="UV141" s="2">
        <v>99.9</v>
      </c>
      <c r="UW141" s="2">
        <v>99.8</v>
      </c>
      <c r="UX141" s="2">
        <v>100.1</v>
      </c>
      <c r="UY141" s="2">
        <v>100.1</v>
      </c>
      <c r="UZ141" s="2">
        <v>100.2</v>
      </c>
      <c r="VA141" s="2">
        <v>100.2</v>
      </c>
      <c r="VB141" s="2">
        <v>100.2</v>
      </c>
      <c r="VC141" s="2">
        <v>100</v>
      </c>
      <c r="VD141" s="2">
        <v>100</v>
      </c>
      <c r="VE141" s="2">
        <v>100</v>
      </c>
      <c r="VF141" s="2">
        <v>99.9</v>
      </c>
      <c r="VG141" s="2">
        <v>99.8</v>
      </c>
      <c r="VH141" s="2">
        <v>99.8</v>
      </c>
      <c r="VI141" s="2">
        <v>100</v>
      </c>
      <c r="VJ141" s="2">
        <v>106.1</v>
      </c>
      <c r="VK141" s="2">
        <v>106.3</v>
      </c>
      <c r="VL141" s="2">
        <v>106.5</v>
      </c>
      <c r="VM141" s="2">
        <v>106.3</v>
      </c>
      <c r="VN141" s="2">
        <v>106.4</v>
      </c>
      <c r="VO141" s="2">
        <v>112.9</v>
      </c>
      <c r="VP141" s="2">
        <v>112.4</v>
      </c>
      <c r="VQ141" s="2">
        <v>112.5</v>
      </c>
      <c r="VR141" s="2">
        <v>113.3</v>
      </c>
      <c r="VS141" s="2">
        <v>117.1</v>
      </c>
      <c r="VT141" s="2">
        <v>117.1</v>
      </c>
      <c r="VU141" s="2">
        <v>116.2</v>
      </c>
      <c r="VV141" s="2">
        <v>112.6</v>
      </c>
      <c r="VW141" s="2">
        <v>112.6</v>
      </c>
      <c r="VX141" s="2">
        <v>112.6</v>
      </c>
      <c r="VY141" s="2">
        <v>112.6</v>
      </c>
      <c r="VZ141" s="2">
        <v>118.2</v>
      </c>
      <c r="WA141" s="2">
        <v>118.5</v>
      </c>
      <c r="WB141" s="2">
        <v>118.6</v>
      </c>
      <c r="WC141" s="2">
        <v>118.4</v>
      </c>
      <c r="WD141" s="2">
        <v>118.3</v>
      </c>
      <c r="WE141" s="2">
        <v>118.2</v>
      </c>
      <c r="WF141" s="2">
        <v>118</v>
      </c>
      <c r="WG141" s="2">
        <v>118</v>
      </c>
      <c r="WH141" s="2">
        <v>117.6</v>
      </c>
      <c r="WI141" s="2">
        <v>117.5</v>
      </c>
      <c r="WJ141" s="2">
        <v>115.2</v>
      </c>
      <c r="WK141" s="2">
        <v>109.9</v>
      </c>
      <c r="WL141" s="2">
        <v>107.7</v>
      </c>
      <c r="WM141" s="2">
        <v>105.2</v>
      </c>
      <c r="WN141" s="2">
        <v>105.2</v>
      </c>
      <c r="WO141" s="2">
        <v>105.2</v>
      </c>
      <c r="WP141" s="2">
        <v>105</v>
      </c>
      <c r="WQ141" s="2">
        <v>105</v>
      </c>
      <c r="WR141" s="2">
        <v>105</v>
      </c>
      <c r="WS141" s="2">
        <v>105</v>
      </c>
      <c r="WT141" s="2">
        <v>104.8</v>
      </c>
      <c r="WU141" s="2">
        <v>107.4</v>
      </c>
      <c r="WV141" s="2">
        <v>112.9</v>
      </c>
      <c r="WW141" s="2">
        <v>113</v>
      </c>
      <c r="WX141" s="2">
        <v>115.5</v>
      </c>
      <c r="WY141" s="2">
        <v>120.7</v>
      </c>
      <c r="WZ141" s="2">
        <v>128.6</v>
      </c>
      <c r="XA141" s="2">
        <v>128.69999999999999</v>
      </c>
      <c r="XB141" s="2">
        <v>128.5</v>
      </c>
      <c r="XC141" s="2">
        <v>139.5</v>
      </c>
      <c r="XD141" s="2">
        <v>140.69999999999999</v>
      </c>
      <c r="XE141" s="2">
        <v>135.9</v>
      </c>
      <c r="XF141" s="2">
        <v>140.69999999999999</v>
      </c>
      <c r="XG141" s="2">
        <v>150.6</v>
      </c>
      <c r="XH141" s="2">
        <v>158</v>
      </c>
      <c r="XI141" s="2">
        <v>176.8</v>
      </c>
      <c r="XJ141" s="2">
        <v>176.8</v>
      </c>
      <c r="XK141" s="2">
        <v>181.5</v>
      </c>
      <c r="XL141" s="2">
        <v>188.5</v>
      </c>
      <c r="XM141" s="2">
        <v>181.6</v>
      </c>
      <c r="XN141" s="2">
        <v>181.2</v>
      </c>
      <c r="XO141" s="2">
        <v>177.8</v>
      </c>
      <c r="XP141" s="2">
        <v>183.2</v>
      </c>
      <c r="XQ141" s="2">
        <v>180</v>
      </c>
      <c r="XR141" s="2">
        <v>182.5</v>
      </c>
      <c r="XS141" s="2">
        <v>181.8</v>
      </c>
      <c r="XT141" s="2">
        <v>179.4</v>
      </c>
      <c r="XU141" s="2">
        <v>174.7</v>
      </c>
      <c r="XV141" s="2">
        <v>172.3</v>
      </c>
      <c r="XW141" s="2">
        <v>168.8</v>
      </c>
      <c r="XX141" s="2">
        <v>167</v>
      </c>
      <c r="XY141" s="2">
        <v>162</v>
      </c>
      <c r="XZ141" s="2">
        <v>166.9</v>
      </c>
      <c r="YA141" s="2">
        <v>167</v>
      </c>
      <c r="YB141" s="2">
        <v>160</v>
      </c>
      <c r="YC141" s="2">
        <v>156.30000000000001</v>
      </c>
      <c r="YD141" s="2">
        <v>152.4</v>
      </c>
      <c r="YE141" s="2">
        <v>151.6</v>
      </c>
      <c r="YF141" s="3" t="s">
        <v>48</v>
      </c>
      <c r="YG141" t="s">
        <v>266</v>
      </c>
    </row>
    <row r="142" spans="1:657" x14ac:dyDescent="0.3">
      <c r="A142" t="s">
        <v>267</v>
      </c>
      <c r="B142">
        <v>293</v>
      </c>
      <c r="C142" t="s">
        <v>268</v>
      </c>
      <c r="D142" t="s">
        <v>9</v>
      </c>
      <c r="E142" t="s">
        <v>10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>
        <v>99.999999999999986</v>
      </c>
      <c r="SP142" s="2">
        <v>100.05773327741665</v>
      </c>
      <c r="SQ142" s="2">
        <v>101.89386873558396</v>
      </c>
      <c r="SR142" s="2">
        <v>102.56058922205912</v>
      </c>
      <c r="SS142" s="2">
        <v>102.74210106940659</v>
      </c>
      <c r="ST142" s="2">
        <v>101.56638498637031</v>
      </c>
      <c r="SU142" s="2">
        <v>101.58730970853428</v>
      </c>
      <c r="SV142" s="2">
        <v>100.18882574963305</v>
      </c>
      <c r="SW142" s="2">
        <v>101.10159991612497</v>
      </c>
      <c r="SX142" s="2">
        <v>101.56063115957224</v>
      </c>
      <c r="SY142" s="2">
        <v>101.52399245124764</v>
      </c>
      <c r="SZ142" s="2">
        <v>101.13466764520864</v>
      </c>
      <c r="TA142" s="2">
        <v>100.78189557559236</v>
      </c>
      <c r="TB142" s="2">
        <v>101.05269448521702</v>
      </c>
      <c r="TC142" s="2">
        <v>102.56496330467603</v>
      </c>
      <c r="TD142" s="2">
        <v>103.59496120780038</v>
      </c>
      <c r="TE142" s="2">
        <v>103.11836653386453</v>
      </c>
      <c r="TF142" s="2">
        <v>100.82122247850702</v>
      </c>
      <c r="TG142" s="2">
        <v>101.93185363807926</v>
      </c>
      <c r="TH142" s="2">
        <v>102.91685258964144</v>
      </c>
      <c r="TI142" s="2">
        <v>104.99857412455441</v>
      </c>
      <c r="TJ142" s="2">
        <v>105.85865799958063</v>
      </c>
      <c r="TK142" s="2">
        <v>105.44861815894318</v>
      </c>
      <c r="TL142" s="2">
        <v>106.61391486684838</v>
      </c>
      <c r="TM142" s="2">
        <v>107.47710631159572</v>
      </c>
      <c r="TN142" s="2">
        <v>107.4966009645628</v>
      </c>
      <c r="TO142" s="2">
        <v>110.31223317257287</v>
      </c>
      <c r="TP142" s="2">
        <v>111.31282029775635</v>
      </c>
      <c r="TQ142" s="2">
        <v>112.27114070035647</v>
      </c>
      <c r="TR142" s="2">
        <v>112.4661417487943</v>
      </c>
      <c r="TS142" s="2">
        <v>112.40030195009435</v>
      </c>
      <c r="TT142" s="2">
        <v>112.63706647095826</v>
      </c>
      <c r="TU142" s="2">
        <v>110.11769553365485</v>
      </c>
      <c r="TV142" s="2">
        <v>110.06983854057454</v>
      </c>
      <c r="TW142" s="2">
        <v>111.36248689452714</v>
      </c>
      <c r="TX142" s="2">
        <v>110.59030404697002</v>
      </c>
      <c r="TY142" s="2">
        <v>108.69127699727406</v>
      </c>
      <c r="TZ142" s="2">
        <v>107.09960369050116</v>
      </c>
      <c r="UA142" s="2">
        <v>106.45124344726358</v>
      </c>
      <c r="UB142" s="2">
        <v>107.48413923254351</v>
      </c>
      <c r="UC142" s="2">
        <v>107.47422310756973</v>
      </c>
      <c r="UD142" s="2">
        <v>111.55191444747327</v>
      </c>
      <c r="UE142" s="2">
        <v>113.58191444747325</v>
      </c>
      <c r="UF142" s="2">
        <v>114.79788215558817</v>
      </c>
      <c r="UG142" s="2">
        <v>115.8006563220801</v>
      </c>
      <c r="UH142" s="2">
        <v>115.80851541203606</v>
      </c>
      <c r="UI142" s="2">
        <v>115.59372614803942</v>
      </c>
      <c r="UJ142" s="2">
        <v>115.36133151604109</v>
      </c>
      <c r="UK142" s="2">
        <v>115.58624868945272</v>
      </c>
      <c r="UL142" s="2">
        <v>117.05768085552526</v>
      </c>
      <c r="UM142" s="2">
        <v>116.10818829943382</v>
      </c>
      <c r="UN142" s="2">
        <v>115.85592157685049</v>
      </c>
      <c r="UO142" s="2">
        <v>113.7011721534913</v>
      </c>
      <c r="UP142" s="2">
        <v>114.26079261899768</v>
      </c>
      <c r="UQ142" s="2">
        <v>115.27827007758439</v>
      </c>
      <c r="UR142" s="2">
        <v>115.59137974418115</v>
      </c>
      <c r="US142" s="2">
        <v>116.16524638288951</v>
      </c>
      <c r="UT142" s="2">
        <v>116.70230446634513</v>
      </c>
      <c r="UU142" s="2">
        <v>117.3238163136926</v>
      </c>
      <c r="UV142" s="2">
        <v>119.57961627175507</v>
      </c>
      <c r="UW142" s="2">
        <v>120.09222059131892</v>
      </c>
      <c r="UX142" s="2">
        <v>120.65255399454811</v>
      </c>
      <c r="UY142" s="2">
        <v>118.8844432795135</v>
      </c>
      <c r="UZ142" s="2">
        <v>118.7654099391906</v>
      </c>
      <c r="VA142" s="2">
        <v>118.79192283497589</v>
      </c>
      <c r="VB142" s="2">
        <v>116.11431537009857</v>
      </c>
      <c r="VC142" s="2">
        <v>116.09738309918221</v>
      </c>
      <c r="VD142" s="2">
        <v>116.14448521702663</v>
      </c>
      <c r="VE142" s="2">
        <v>117.61633466135457</v>
      </c>
      <c r="VF142" s="2">
        <v>118.69322289788217</v>
      </c>
      <c r="VG142" s="2">
        <v>118.85091214091003</v>
      </c>
      <c r="VH142" s="2">
        <v>120.37112392535123</v>
      </c>
      <c r="VI142" s="2">
        <v>121.37494862654641</v>
      </c>
      <c r="VJ142" s="2">
        <v>122.5391088278465</v>
      </c>
      <c r="VK142" s="2">
        <v>125.11953029985322</v>
      </c>
      <c r="VL142" s="2">
        <v>125.61659048018451</v>
      </c>
      <c r="VM142" s="2">
        <v>125.71440553575171</v>
      </c>
      <c r="VN142" s="2">
        <v>123.65717341161668</v>
      </c>
      <c r="VO142" s="2">
        <v>123.91120570350178</v>
      </c>
      <c r="VP142" s="2">
        <v>124.62818200880687</v>
      </c>
      <c r="VQ142" s="2">
        <v>124.89389599496748</v>
      </c>
      <c r="VR142" s="2">
        <v>125.04944223107569</v>
      </c>
      <c r="VS142" s="2">
        <v>125.44234011323128</v>
      </c>
      <c r="VT142" s="2">
        <v>125.85431537009853</v>
      </c>
      <c r="VU142" s="2">
        <v>125.79234221010691</v>
      </c>
      <c r="VV142" s="2">
        <v>126.81663032082197</v>
      </c>
      <c r="VW142" s="2">
        <v>127.75738938980916</v>
      </c>
      <c r="VX142" s="2">
        <v>127.7352044453764</v>
      </c>
      <c r="VY142" s="2">
        <v>128.17415181379744</v>
      </c>
      <c r="VZ142" s="2">
        <v>128.70688194590062</v>
      </c>
      <c r="WA142" s="2">
        <v>128.70902495282027</v>
      </c>
      <c r="WB142" s="2">
        <v>128.91810023065631</v>
      </c>
      <c r="WC142" s="2">
        <v>127.74578737680855</v>
      </c>
      <c r="WD142" s="2">
        <v>127.53662822394631</v>
      </c>
      <c r="WE142" s="2">
        <v>129.12461312644157</v>
      </c>
      <c r="WF142" s="2">
        <v>130.9067582302369</v>
      </c>
      <c r="WG142" s="2">
        <v>130.86083455651078</v>
      </c>
      <c r="WH142" s="2">
        <v>131.06512057035019</v>
      </c>
      <c r="WI142" s="2">
        <v>130.22734745229607</v>
      </c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>
        <v>99.807689243027866</v>
      </c>
      <c r="XG142" s="2">
        <v>100.67046131264416</v>
      </c>
      <c r="XH142" s="2">
        <v>102.68478297336968</v>
      </c>
      <c r="XI142" s="2">
        <v>102.7961690081778</v>
      </c>
      <c r="XJ142" s="2">
        <v>103.28746907108409</v>
      </c>
      <c r="XK142" s="2">
        <v>104.89876494023903</v>
      </c>
      <c r="XL142" s="2">
        <v>105.81330048228138</v>
      </c>
      <c r="XM142" s="2">
        <v>106.09423149507234</v>
      </c>
      <c r="XN142" s="2">
        <v>104.73196686936464</v>
      </c>
      <c r="XO142" s="2">
        <v>104.8244873139023</v>
      </c>
      <c r="XP142" s="2">
        <v>106.00772279303837</v>
      </c>
      <c r="XQ142" s="2">
        <v>105.37604529251414</v>
      </c>
      <c r="XR142" s="2">
        <v>105.09251834766199</v>
      </c>
      <c r="XS142" s="2">
        <v>102.93028727196476</v>
      </c>
      <c r="XT142" s="2">
        <v>102.18100230656322</v>
      </c>
      <c r="XU142" s="2">
        <v>101.16768295240092</v>
      </c>
      <c r="XV142" s="2">
        <v>99.677724889914018</v>
      </c>
      <c r="XW142" s="2">
        <v>98.756928077165014</v>
      </c>
      <c r="XX142" s="2">
        <v>97.908861396519185</v>
      </c>
      <c r="XY142" s="2">
        <v>96.353937932480591</v>
      </c>
      <c r="XZ142" s="2">
        <v>97.204187460683585</v>
      </c>
      <c r="YA142" s="2">
        <v>97.504860557768936</v>
      </c>
      <c r="YB142" s="2">
        <v>98.496166911302154</v>
      </c>
      <c r="YC142" s="2">
        <v>97.976378695743335</v>
      </c>
      <c r="YD142" s="2">
        <v>97.450624868945269</v>
      </c>
      <c r="YE142" s="2">
        <v>96.891633466135445</v>
      </c>
      <c r="YF142" s="3" t="s">
        <v>48</v>
      </c>
      <c r="YG142" t="s">
        <v>189</v>
      </c>
    </row>
    <row r="143" spans="1:657" x14ac:dyDescent="0.3">
      <c r="A143" t="s">
        <v>269</v>
      </c>
      <c r="B143">
        <v>566</v>
      </c>
      <c r="C143" t="s">
        <v>270</v>
      </c>
      <c r="D143" t="s">
        <v>9</v>
      </c>
      <c r="E143" t="s">
        <v>10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>
        <v>31.3</v>
      </c>
      <c r="KI143" s="2">
        <v>32.1</v>
      </c>
      <c r="KJ143" s="2">
        <v>32.1</v>
      </c>
      <c r="KK143" s="2">
        <v>32.4</v>
      </c>
      <c r="KL143" s="2">
        <v>32.6</v>
      </c>
      <c r="KM143" s="2">
        <v>32.799999999999997</v>
      </c>
      <c r="KN143" s="2">
        <v>33.200000000000003</v>
      </c>
      <c r="KO143" s="2">
        <v>33.4</v>
      </c>
      <c r="KP143" s="2">
        <v>33.5</v>
      </c>
      <c r="KQ143" s="2">
        <v>33.6</v>
      </c>
      <c r="KR143" s="2">
        <v>33.700000000000003</v>
      </c>
      <c r="KS143" s="2">
        <v>33.9</v>
      </c>
      <c r="KT143" s="2">
        <v>34</v>
      </c>
      <c r="KU143" s="2">
        <v>34.299999999999997</v>
      </c>
      <c r="KV143" s="2">
        <v>34.6</v>
      </c>
      <c r="KW143" s="2">
        <v>34.9</v>
      </c>
      <c r="KX143" s="2">
        <v>35.299999999999997</v>
      </c>
      <c r="KY143" s="2">
        <v>35.4</v>
      </c>
      <c r="KZ143" s="2">
        <v>35.700000000000003</v>
      </c>
      <c r="LA143" s="2">
        <v>35.799999999999997</v>
      </c>
      <c r="LB143" s="2">
        <v>36.1</v>
      </c>
      <c r="LC143" s="2">
        <v>36.299999999999997</v>
      </c>
      <c r="LD143" s="2">
        <v>36.5</v>
      </c>
      <c r="LE143" s="2">
        <v>36.700000000000003</v>
      </c>
      <c r="LF143" s="2">
        <v>36.9</v>
      </c>
      <c r="LG143" s="2">
        <v>37.200000000000003</v>
      </c>
      <c r="LH143" s="2">
        <v>37.4</v>
      </c>
      <c r="LI143" s="2">
        <v>37.700000000000003</v>
      </c>
      <c r="LJ143" s="2">
        <v>38</v>
      </c>
      <c r="LK143" s="2">
        <v>38.200000000000003</v>
      </c>
      <c r="LL143" s="2">
        <v>38.4</v>
      </c>
      <c r="LM143" s="2">
        <v>38.700000000000003</v>
      </c>
      <c r="LN143" s="2">
        <v>38.9</v>
      </c>
      <c r="LO143" s="2">
        <v>39.299999999999997</v>
      </c>
      <c r="LP143" s="2">
        <v>39.6</v>
      </c>
      <c r="LQ143" s="2">
        <v>40</v>
      </c>
      <c r="LR143" s="2">
        <v>40.299999999999997</v>
      </c>
      <c r="LS143" s="2">
        <v>40.5</v>
      </c>
      <c r="LT143" s="2">
        <v>40.9</v>
      </c>
      <c r="LU143" s="2">
        <v>41</v>
      </c>
      <c r="LV143" s="2">
        <v>41</v>
      </c>
      <c r="LW143" s="2">
        <v>41.6</v>
      </c>
      <c r="LX143" s="2">
        <v>42.1</v>
      </c>
      <c r="LY143" s="2">
        <v>42.2</v>
      </c>
      <c r="LZ143" s="2">
        <v>42.3</v>
      </c>
      <c r="MA143" s="2">
        <v>42.6</v>
      </c>
      <c r="MB143" s="2">
        <v>43.1</v>
      </c>
      <c r="MC143" s="2">
        <v>43.4</v>
      </c>
      <c r="MD143" s="2">
        <v>43.8</v>
      </c>
      <c r="ME143" s="2">
        <v>44.3</v>
      </c>
      <c r="MF143" s="2">
        <v>44.5</v>
      </c>
      <c r="MG143" s="2">
        <v>44.5</v>
      </c>
      <c r="MH143" s="2">
        <v>45.1</v>
      </c>
      <c r="MI143" s="2">
        <v>45.5</v>
      </c>
      <c r="MJ143" s="2">
        <v>45.8</v>
      </c>
      <c r="MK143" s="2">
        <v>46.2</v>
      </c>
      <c r="ML143" s="2">
        <v>46.5</v>
      </c>
      <c r="MM143" s="2">
        <v>46.8</v>
      </c>
      <c r="MN143" s="2">
        <v>46.9</v>
      </c>
      <c r="MO143" s="2">
        <v>47.2</v>
      </c>
      <c r="MP143" s="2">
        <v>47.5</v>
      </c>
      <c r="MQ143" s="2">
        <v>47.8</v>
      </c>
      <c r="MR143" s="2">
        <v>48</v>
      </c>
      <c r="MS143" s="2">
        <v>48.2</v>
      </c>
      <c r="MT143" s="2">
        <v>48.5</v>
      </c>
      <c r="MU143" s="2">
        <v>48.9</v>
      </c>
      <c r="MV143" s="2">
        <v>49.2</v>
      </c>
      <c r="MW143" s="2">
        <v>49.5</v>
      </c>
      <c r="MX143" s="2">
        <v>49.9</v>
      </c>
      <c r="MY143" s="2">
        <v>50.2</v>
      </c>
      <c r="MZ143" s="2">
        <v>50.4</v>
      </c>
      <c r="NA143" s="2">
        <v>50.5</v>
      </c>
      <c r="NB143" s="2">
        <v>51.1</v>
      </c>
      <c r="NC143" s="2">
        <v>51.1</v>
      </c>
      <c r="ND143" s="2">
        <v>51.2</v>
      </c>
      <c r="NE143" s="2">
        <v>51.6</v>
      </c>
      <c r="NF143" s="2">
        <v>51.9</v>
      </c>
      <c r="NG143" s="2">
        <v>52.1</v>
      </c>
      <c r="NH143" s="2">
        <v>52.4</v>
      </c>
      <c r="NI143" s="2">
        <v>52.7</v>
      </c>
      <c r="NJ143" s="2">
        <v>53.1</v>
      </c>
      <c r="NK143" s="2">
        <v>53.4</v>
      </c>
      <c r="NL143" s="2">
        <v>53.8</v>
      </c>
      <c r="NM143" s="2">
        <v>54.3</v>
      </c>
      <c r="NN143" s="2">
        <v>54.6</v>
      </c>
      <c r="NO143" s="2">
        <v>54.9</v>
      </c>
      <c r="NP143" s="2">
        <v>55.4</v>
      </c>
      <c r="NQ143" s="2">
        <v>55.5</v>
      </c>
      <c r="NR143" s="2">
        <v>55.6</v>
      </c>
      <c r="NS143" s="2">
        <v>56.1</v>
      </c>
      <c r="NT143" s="2">
        <v>56.5</v>
      </c>
      <c r="NU143" s="2">
        <v>56.6</v>
      </c>
      <c r="NV143" s="2">
        <v>56.9</v>
      </c>
      <c r="NW143" s="2">
        <v>57.2</v>
      </c>
      <c r="NX143" s="2">
        <v>57.7</v>
      </c>
      <c r="NY143" s="2">
        <v>57.7</v>
      </c>
      <c r="NZ143" s="2">
        <v>57.7</v>
      </c>
      <c r="OA143" s="2">
        <v>57.8</v>
      </c>
      <c r="OB143" s="2">
        <v>58.1</v>
      </c>
      <c r="OC143" s="2">
        <v>58.3</v>
      </c>
      <c r="OD143" s="2">
        <v>58.6</v>
      </c>
      <c r="OE143" s="2">
        <v>58.2</v>
      </c>
      <c r="OF143" s="2">
        <v>58.2</v>
      </c>
      <c r="OG143" s="2">
        <v>58.3</v>
      </c>
      <c r="OH143" s="2">
        <v>58.4</v>
      </c>
      <c r="OI143" s="2">
        <v>58.5</v>
      </c>
      <c r="OJ143" s="2">
        <v>58.7</v>
      </c>
      <c r="OK143" s="2">
        <v>58.9</v>
      </c>
      <c r="OL143" s="2">
        <v>59.2</v>
      </c>
      <c r="OM143" s="2">
        <v>59.3</v>
      </c>
      <c r="ON143" s="2">
        <v>59.6</v>
      </c>
      <c r="OO143" s="2">
        <v>60.2</v>
      </c>
      <c r="OP143" s="2">
        <v>60.4</v>
      </c>
      <c r="OQ143" s="2">
        <v>60.5</v>
      </c>
      <c r="OR143" s="2">
        <v>60.7</v>
      </c>
      <c r="OS143" s="2">
        <v>61</v>
      </c>
      <c r="OT143" s="2">
        <v>61.2</v>
      </c>
      <c r="OU143" s="2">
        <v>61.3</v>
      </c>
      <c r="OV143" s="2">
        <v>61.3</v>
      </c>
      <c r="OW143" s="2">
        <v>61.3</v>
      </c>
      <c r="OX143" s="2">
        <v>61.3</v>
      </c>
      <c r="OY143" s="2">
        <v>61.5</v>
      </c>
      <c r="OZ143" s="2">
        <v>61.7</v>
      </c>
      <c r="PA143" s="2">
        <v>61.8</v>
      </c>
      <c r="PB143" s="2">
        <v>61.9</v>
      </c>
      <c r="PC143" s="2">
        <v>62.5</v>
      </c>
      <c r="PD143" s="2">
        <v>62.8</v>
      </c>
      <c r="PE143" s="2">
        <v>63.1</v>
      </c>
      <c r="PF143" s="2">
        <v>63.4</v>
      </c>
      <c r="PG143" s="2">
        <v>63.9</v>
      </c>
      <c r="PH143" s="2">
        <v>65</v>
      </c>
      <c r="PI143" s="2">
        <v>65.2</v>
      </c>
      <c r="PJ143" s="2">
        <v>66</v>
      </c>
      <c r="PK143" s="2">
        <v>66.099999999999994</v>
      </c>
      <c r="PL143" s="2">
        <v>66.2</v>
      </c>
      <c r="PM143" s="2">
        <v>66.5</v>
      </c>
      <c r="PN143" s="2">
        <v>67.099999999999994</v>
      </c>
      <c r="PO143" s="2">
        <v>67.400000000000006</v>
      </c>
      <c r="PP143" s="2">
        <v>67.8</v>
      </c>
      <c r="PQ143" s="2">
        <v>68.099999999999994</v>
      </c>
      <c r="PR143" s="2">
        <v>68.400000000000006</v>
      </c>
      <c r="PS143" s="2">
        <v>68.8</v>
      </c>
      <c r="PT143" s="2">
        <v>69.2</v>
      </c>
      <c r="PU143" s="2">
        <v>69.599999999999994</v>
      </c>
      <c r="PV143" s="2">
        <v>70.099999999999994</v>
      </c>
      <c r="PW143" s="2">
        <v>70.7</v>
      </c>
      <c r="PX143" s="2">
        <v>71.099999999999994</v>
      </c>
      <c r="PY143" s="2">
        <v>71.2</v>
      </c>
      <c r="PZ143" s="2">
        <v>71.2</v>
      </c>
      <c r="QA143" s="2">
        <v>71.599999999999994</v>
      </c>
      <c r="QB143" s="2">
        <v>71.8</v>
      </c>
      <c r="QC143" s="2">
        <v>71.900000000000006</v>
      </c>
      <c r="QD143" s="2">
        <v>72.2</v>
      </c>
      <c r="QE143" s="2">
        <v>72.400000000000006</v>
      </c>
      <c r="QF143" s="2">
        <v>72.400000000000006</v>
      </c>
      <c r="QG143" s="2">
        <v>72.599999999999994</v>
      </c>
      <c r="QH143" s="2">
        <v>72.599999999999994</v>
      </c>
      <c r="QI143" s="2">
        <v>72.400000000000006</v>
      </c>
      <c r="QJ143" s="2">
        <v>72.599999999999994</v>
      </c>
      <c r="QK143" s="2">
        <v>72.5</v>
      </c>
      <c r="QL143" s="2">
        <v>72.900000000000006</v>
      </c>
      <c r="QM143" s="2">
        <v>73.2</v>
      </c>
      <c r="QN143" s="2">
        <v>73.900000000000006</v>
      </c>
      <c r="QO143" s="2">
        <v>73.8</v>
      </c>
      <c r="QP143" s="2">
        <v>73.599999999999994</v>
      </c>
      <c r="QQ143" s="2">
        <v>73.400000000000006</v>
      </c>
      <c r="QR143" s="2">
        <v>73.5</v>
      </c>
      <c r="QS143" s="2">
        <v>74.099999999999994</v>
      </c>
      <c r="QT143" s="2">
        <v>74.900000000000006</v>
      </c>
      <c r="QU143" s="2">
        <v>74.900000000000006</v>
      </c>
      <c r="QV143" s="2">
        <v>75.5</v>
      </c>
      <c r="QW143" s="2">
        <v>76</v>
      </c>
      <c r="QX143" s="2">
        <v>76.400000000000006</v>
      </c>
      <c r="QY143" s="2">
        <v>76.7</v>
      </c>
      <c r="QZ143" s="2">
        <v>77.099999999999994</v>
      </c>
      <c r="RA143" s="2">
        <v>77.400000000000006</v>
      </c>
      <c r="RB143" s="2">
        <v>77.599999999999994</v>
      </c>
      <c r="RC143" s="2">
        <v>78</v>
      </c>
      <c r="RD143" s="2">
        <v>78.099999999999994</v>
      </c>
      <c r="RE143" s="2">
        <v>77</v>
      </c>
      <c r="RF143" s="2">
        <v>77.099999999999994</v>
      </c>
      <c r="RG143" s="2">
        <v>77.400000000000006</v>
      </c>
      <c r="RH143" s="2">
        <v>77.099999999999994</v>
      </c>
      <c r="RI143" s="2">
        <v>77.5</v>
      </c>
      <c r="RJ143" s="2">
        <v>77.400000000000006</v>
      </c>
      <c r="RK143" s="2">
        <v>77.5</v>
      </c>
      <c r="RL143" s="2">
        <v>77.7</v>
      </c>
      <c r="RM143" s="2">
        <v>77.900000000000006</v>
      </c>
      <c r="RN143" s="2">
        <v>78.400000000000006</v>
      </c>
      <c r="RO143" s="2">
        <v>78.8</v>
      </c>
      <c r="RP143" s="2">
        <v>79</v>
      </c>
      <c r="RQ143" s="2">
        <v>79.5</v>
      </c>
      <c r="RR143" s="2">
        <v>79.400000000000006</v>
      </c>
      <c r="RS143" s="2">
        <v>80.400000000000006</v>
      </c>
      <c r="RT143" s="2">
        <v>81.2</v>
      </c>
      <c r="RU143" s="2">
        <v>82.3</v>
      </c>
      <c r="RV143" s="2">
        <v>81.7</v>
      </c>
      <c r="RW143" s="2">
        <v>81.900000000000006</v>
      </c>
      <c r="RX143" s="2">
        <v>82</v>
      </c>
      <c r="RY143" s="2">
        <v>82.7</v>
      </c>
      <c r="RZ143" s="2">
        <v>82.4</v>
      </c>
      <c r="SA143" s="2">
        <v>82</v>
      </c>
      <c r="SB143" s="2">
        <v>83.2</v>
      </c>
      <c r="SC143" s="2">
        <v>83.7</v>
      </c>
      <c r="SD143" s="2">
        <v>83.4</v>
      </c>
      <c r="SE143" s="2">
        <v>84.5</v>
      </c>
      <c r="SF143" s="2">
        <v>84.9</v>
      </c>
      <c r="SG143" s="2">
        <v>85.4</v>
      </c>
      <c r="SH143" s="2">
        <v>85.8</v>
      </c>
      <c r="SI143" s="2">
        <v>86.6</v>
      </c>
      <c r="SJ143" s="2">
        <v>86.3</v>
      </c>
      <c r="SK143" s="2">
        <v>86.6</v>
      </c>
      <c r="SL143" s="2">
        <v>87</v>
      </c>
      <c r="SM143" s="2">
        <v>87.2</v>
      </c>
      <c r="SN143" s="2">
        <v>87.7</v>
      </c>
      <c r="SO143" s="2">
        <v>87.7</v>
      </c>
      <c r="SP143" s="2">
        <v>88.2</v>
      </c>
      <c r="SQ143" s="2">
        <v>88.6</v>
      </c>
      <c r="SR143" s="2">
        <v>88.9</v>
      </c>
      <c r="SS143" s="2">
        <v>89.3</v>
      </c>
      <c r="ST143" s="2">
        <v>89.5</v>
      </c>
      <c r="SU143" s="2">
        <v>89.9</v>
      </c>
      <c r="SV143" s="2">
        <v>90.6</v>
      </c>
      <c r="SW143" s="2">
        <v>91.7</v>
      </c>
      <c r="SX143" s="2">
        <v>91</v>
      </c>
      <c r="SY143" s="2">
        <v>91.2</v>
      </c>
      <c r="SZ143" s="2">
        <v>91</v>
      </c>
      <c r="TA143" s="2">
        <v>90.9</v>
      </c>
      <c r="TB143" s="2">
        <v>91.2</v>
      </c>
      <c r="TC143" s="2">
        <v>90.9</v>
      </c>
      <c r="TD143" s="2">
        <v>90.7</v>
      </c>
      <c r="TE143" s="2">
        <v>90.6</v>
      </c>
      <c r="TF143" s="2">
        <v>91</v>
      </c>
      <c r="TG143" s="2">
        <v>91.6</v>
      </c>
      <c r="TH143" s="2">
        <v>91.4</v>
      </c>
      <c r="TI143" s="2">
        <v>91.3</v>
      </c>
      <c r="TJ143" s="2">
        <v>92</v>
      </c>
      <c r="TK143" s="2">
        <v>91.8</v>
      </c>
      <c r="TL143" s="2">
        <v>92.9</v>
      </c>
      <c r="TM143" s="2">
        <v>94.2</v>
      </c>
      <c r="TN143" s="2">
        <v>94.3</v>
      </c>
      <c r="TO143" s="2">
        <v>94.2</v>
      </c>
      <c r="TP143" s="2">
        <v>93.4</v>
      </c>
      <c r="TQ143" s="2">
        <v>94</v>
      </c>
      <c r="TR143" s="2">
        <v>94.7</v>
      </c>
      <c r="TS143" s="2">
        <v>94.1</v>
      </c>
      <c r="TT143" s="2">
        <v>93.8</v>
      </c>
      <c r="TU143" s="2">
        <v>94</v>
      </c>
      <c r="TV143" s="2">
        <v>94.2</v>
      </c>
      <c r="TW143" s="2">
        <v>94.3</v>
      </c>
      <c r="TX143" s="2">
        <v>93.7</v>
      </c>
      <c r="TY143" s="2">
        <v>93.1</v>
      </c>
      <c r="TZ143" s="2">
        <v>92.7</v>
      </c>
      <c r="UA143" s="2">
        <v>93.1</v>
      </c>
      <c r="UB143" s="2">
        <v>93.4</v>
      </c>
      <c r="UC143" s="2">
        <v>93.4</v>
      </c>
      <c r="UD143" s="2">
        <v>93.4</v>
      </c>
      <c r="UE143" s="2">
        <v>93</v>
      </c>
      <c r="UF143" s="2">
        <v>92.8</v>
      </c>
      <c r="UG143" s="2">
        <v>92.9</v>
      </c>
      <c r="UH143" s="2">
        <v>92.2</v>
      </c>
      <c r="UI143" s="2">
        <v>92.3</v>
      </c>
      <c r="UJ143" s="2">
        <v>92.3</v>
      </c>
      <c r="UK143" s="2">
        <v>92.8</v>
      </c>
      <c r="UL143" s="2">
        <v>92.6</v>
      </c>
      <c r="UM143" s="2">
        <v>92.4</v>
      </c>
      <c r="UN143" s="2">
        <v>92.1</v>
      </c>
      <c r="UO143" s="2">
        <v>92.5</v>
      </c>
      <c r="UP143" s="2">
        <v>92.7</v>
      </c>
      <c r="UQ143" s="2">
        <v>93.3</v>
      </c>
      <c r="UR143" s="2">
        <v>93.7</v>
      </c>
      <c r="US143" s="2">
        <v>93.8</v>
      </c>
      <c r="UT143" s="2">
        <v>93.7</v>
      </c>
      <c r="UU143" s="2">
        <v>93.7</v>
      </c>
      <c r="UV143" s="2">
        <v>94.1</v>
      </c>
      <c r="UW143" s="2">
        <v>94.4</v>
      </c>
      <c r="UX143" s="2">
        <v>94.6</v>
      </c>
      <c r="UY143" s="2">
        <v>95.2</v>
      </c>
      <c r="UZ143" s="2">
        <v>95.5</v>
      </c>
      <c r="VA143" s="2">
        <v>95.7</v>
      </c>
      <c r="VB143" s="2">
        <v>96</v>
      </c>
      <c r="VC143" s="2">
        <v>95.1</v>
      </c>
      <c r="VD143" s="2">
        <v>94.7</v>
      </c>
      <c r="VE143" s="2">
        <v>95.2</v>
      </c>
      <c r="VF143" s="2">
        <v>96.7</v>
      </c>
      <c r="VG143" s="2">
        <v>96.8</v>
      </c>
      <c r="VH143" s="2">
        <v>97.2</v>
      </c>
      <c r="VI143" s="2">
        <v>97</v>
      </c>
      <c r="VJ143" s="2">
        <v>97.2</v>
      </c>
      <c r="VK143" s="2">
        <v>97.8</v>
      </c>
      <c r="VL143" s="2">
        <v>98.6</v>
      </c>
      <c r="VM143" s="2">
        <v>98.8</v>
      </c>
      <c r="VN143" s="2">
        <v>99.2</v>
      </c>
      <c r="VO143" s="2">
        <v>99.8</v>
      </c>
      <c r="VP143" s="2">
        <v>100.4</v>
      </c>
      <c r="VQ143" s="2">
        <v>101</v>
      </c>
      <c r="VR143" s="2">
        <v>101.7</v>
      </c>
      <c r="VS143" s="2">
        <v>102</v>
      </c>
      <c r="VT143" s="2">
        <v>101.7</v>
      </c>
      <c r="VU143" s="2">
        <v>101.5</v>
      </c>
      <c r="VV143" s="2">
        <v>101.5</v>
      </c>
      <c r="VW143" s="2">
        <v>101.8</v>
      </c>
      <c r="VX143" s="2">
        <v>102.2</v>
      </c>
      <c r="VY143" s="2">
        <v>102.4</v>
      </c>
      <c r="VZ143" s="2">
        <v>103</v>
      </c>
      <c r="WA143" s="2">
        <v>102.9</v>
      </c>
      <c r="WB143" s="2">
        <v>102.8</v>
      </c>
      <c r="WC143" s="2">
        <v>102.5</v>
      </c>
      <c r="WD143" s="2">
        <v>102</v>
      </c>
      <c r="WE143" s="2">
        <v>102.4</v>
      </c>
      <c r="WF143" s="2">
        <v>102.8</v>
      </c>
      <c r="WG143" s="2">
        <v>103.3</v>
      </c>
      <c r="WH143" s="2">
        <v>104</v>
      </c>
      <c r="WI143" s="2">
        <v>103.4</v>
      </c>
      <c r="WJ143" s="2">
        <v>103.2</v>
      </c>
      <c r="WK143" s="2">
        <v>102.5</v>
      </c>
      <c r="WL143" s="2">
        <v>102.8</v>
      </c>
      <c r="WM143" s="2">
        <v>103.2</v>
      </c>
      <c r="WN143" s="2">
        <v>103.2</v>
      </c>
      <c r="WO143" s="2">
        <v>103.1</v>
      </c>
      <c r="WP143" s="2">
        <v>103.2</v>
      </c>
      <c r="WQ143" s="2">
        <v>103.1</v>
      </c>
      <c r="WR143" s="2">
        <v>103.2</v>
      </c>
      <c r="WS143" s="2">
        <v>103.3</v>
      </c>
      <c r="WT143" s="2">
        <v>104.1</v>
      </c>
      <c r="WU143" s="2">
        <v>104</v>
      </c>
      <c r="WV143" s="2">
        <v>104</v>
      </c>
      <c r="WW143" s="2">
        <v>103.9</v>
      </c>
      <c r="WX143" s="2">
        <v>104.7</v>
      </c>
      <c r="WY143" s="2">
        <v>105.3</v>
      </c>
      <c r="WZ143" s="2">
        <v>106</v>
      </c>
      <c r="XA143" s="2">
        <v>106.6</v>
      </c>
      <c r="XB143" s="2">
        <v>107.1</v>
      </c>
      <c r="XC143" s="2">
        <v>107.6</v>
      </c>
      <c r="XD143" s="2">
        <v>108.1</v>
      </c>
      <c r="XE143" s="2">
        <v>108.6</v>
      </c>
      <c r="XF143" s="2">
        <v>108.7</v>
      </c>
      <c r="XG143" s="2">
        <v>108.9</v>
      </c>
      <c r="XH143" s="2">
        <v>110.5</v>
      </c>
      <c r="XI143" s="2">
        <v>111.1</v>
      </c>
      <c r="XJ143" s="2">
        <v>111.5</v>
      </c>
      <c r="XK143" s="2">
        <v>112.2</v>
      </c>
      <c r="XL143" s="2">
        <v>112.1</v>
      </c>
      <c r="XM143" s="2">
        <v>113.8</v>
      </c>
      <c r="XN143" s="2">
        <v>114.9</v>
      </c>
      <c r="XO143" s="2">
        <v>115.5</v>
      </c>
      <c r="XP143" s="2">
        <v>115.6</v>
      </c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3" t="s">
        <v>15</v>
      </c>
      <c r="YG143" t="s">
        <v>16</v>
      </c>
    </row>
    <row r="144" spans="1:657" x14ac:dyDescent="0.3">
      <c r="A144" t="s">
        <v>269</v>
      </c>
      <c r="B144">
        <v>566</v>
      </c>
      <c r="C144" t="s">
        <v>270</v>
      </c>
      <c r="D144" t="s">
        <v>9</v>
      </c>
      <c r="E144" t="s">
        <v>10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>
        <v>96.348675374511103</v>
      </c>
      <c r="VL144" s="2">
        <v>97.89205224706663</v>
      </c>
      <c r="VM144" s="2">
        <v>99.581172712609487</v>
      </c>
      <c r="VN144" s="2">
        <v>99.653973876466679</v>
      </c>
      <c r="VO144" s="2">
        <v>100.38632994929208</v>
      </c>
      <c r="VP144" s="2">
        <v>101.59456023277143</v>
      </c>
      <c r="VQ144" s="2">
        <v>102.3675026619016</v>
      </c>
      <c r="VR144" s="2">
        <v>103.6160367711397</v>
      </c>
      <c r="VS144" s="2">
        <v>104.42942429130164</v>
      </c>
      <c r="VT144" s="2">
        <v>102.14323560728252</v>
      </c>
      <c r="VU144" s="2">
        <v>98.586895010384055</v>
      </c>
      <c r="VV144" s="2">
        <v>96.978805992177683</v>
      </c>
      <c r="VW144" s="2">
        <v>100.05704692326343</v>
      </c>
      <c r="VX144" s="2">
        <v>102.47308369440314</v>
      </c>
      <c r="VY144" s="2">
        <v>103.5648534109238</v>
      </c>
      <c r="VZ144" s="2">
        <v>103.68912046554286</v>
      </c>
      <c r="WA144" s="2">
        <v>101.12984808712061</v>
      </c>
      <c r="WB144" s="2">
        <v>100.46220415994603</v>
      </c>
      <c r="WC144" s="2">
        <v>98.935146589076183</v>
      </c>
      <c r="WD144" s="2">
        <v>97.375591680107945</v>
      </c>
      <c r="WE144" s="2">
        <v>98.062062894673019</v>
      </c>
      <c r="WF144" s="2">
        <v>98.535146589076177</v>
      </c>
      <c r="WG144" s="2">
        <v>99.805439767228549</v>
      </c>
      <c r="WH144" s="2">
        <v>101.19735074902219</v>
      </c>
      <c r="WI144" s="2">
        <v>99.162345425219002</v>
      </c>
      <c r="WJ144" s="2">
        <v>96.978805992177683</v>
      </c>
      <c r="WK144" s="2">
        <v>92.176580537018879</v>
      </c>
      <c r="WL144" s="2">
        <v>92.135994180714121</v>
      </c>
      <c r="WM144" s="2">
        <v>94.189685526634818</v>
      </c>
      <c r="WN144" s="2">
        <v>95.694842763317396</v>
      </c>
      <c r="WO144" s="2">
        <v>94.91102079973011</v>
      </c>
      <c r="WP144" s="2">
        <v>93.951607156034882</v>
      </c>
      <c r="WQ144" s="2">
        <v>93.427340101415808</v>
      </c>
      <c r="WR144" s="2">
        <v>93.708512814025326</v>
      </c>
      <c r="WS144" s="2">
        <v>94.478664726904697</v>
      </c>
      <c r="WT144" s="2">
        <v>96.251607156034865</v>
      </c>
      <c r="WU144" s="2">
        <v>97.440727621577722</v>
      </c>
      <c r="WV144" s="2">
        <v>98.386471214565063</v>
      </c>
      <c r="WW144" s="2">
        <v>98.391910981793629</v>
      </c>
      <c r="WX144" s="2">
        <v>99.372942429130163</v>
      </c>
      <c r="WY144" s="2">
        <v>100.59720948374921</v>
      </c>
      <c r="WZ144" s="2">
        <v>103.899858734727</v>
      </c>
      <c r="XA144" s="2">
        <v>104.72691630559684</v>
      </c>
      <c r="XB144" s="2">
        <v>105.4972094837492</v>
      </c>
      <c r="XC144" s="2">
        <v>108.00236672043178</v>
      </c>
      <c r="XD144" s="2">
        <v>111.337372044235</v>
      </c>
      <c r="XE144" s="2">
        <v>110.70794775293335</v>
      </c>
      <c r="XF144" s="2">
        <v>112.21260141682453</v>
      </c>
      <c r="XG144" s="2">
        <v>115.10445850806407</v>
      </c>
      <c r="XH144" s="2">
        <v>121.76002233633706</v>
      </c>
      <c r="XI144" s="2">
        <v>126.23978167325441</v>
      </c>
      <c r="XJ144" s="2">
        <v>127.82423273587283</v>
      </c>
      <c r="XK144" s="2">
        <v>131.01535294697311</v>
      </c>
      <c r="XL144" s="2">
        <v>130.79387174124886</v>
      </c>
      <c r="XM144" s="2">
        <v>128.22570649615136</v>
      </c>
      <c r="XN144" s="2">
        <v>129.38348096484216</v>
      </c>
      <c r="XO144" s="2">
        <v>128.50841335362583</v>
      </c>
      <c r="XP144" s="2">
        <v>129.04396973645311</v>
      </c>
      <c r="XQ144" s="2">
        <v>127.98642848539924</v>
      </c>
      <c r="XR144" s="2">
        <v>129.69112021110027</v>
      </c>
      <c r="XS144" s="2">
        <v>129.9488946797911</v>
      </c>
      <c r="XT144" s="2">
        <v>129.16172931425257</v>
      </c>
      <c r="XU144" s="2">
        <v>127.62345862850509</v>
      </c>
      <c r="XV144" s="2">
        <v>125.46715792009286</v>
      </c>
      <c r="XW144" s="2">
        <v>124.05506016577066</v>
      </c>
      <c r="XX144" s="2">
        <v>121.57111276565459</v>
      </c>
      <c r="XY144" s="2">
        <v>121.99236075374189</v>
      </c>
      <c r="XZ144" s="2">
        <v>125.53927801075208</v>
      </c>
      <c r="YA144" s="2">
        <v>125.57828557663881</v>
      </c>
      <c r="YB144" s="2">
        <v>125.00321796542246</v>
      </c>
      <c r="YC144" s="2">
        <v>122.16568415981428</v>
      </c>
      <c r="YD144" s="2">
        <v>122.43481950268803</v>
      </c>
      <c r="YE144" s="2">
        <v>125.15556382827297</v>
      </c>
      <c r="YF144" s="3" t="s">
        <v>48</v>
      </c>
      <c r="YG144" t="s">
        <v>189</v>
      </c>
    </row>
    <row r="145" spans="1:657" x14ac:dyDescent="0.3">
      <c r="A145" t="s">
        <v>271</v>
      </c>
      <c r="B145">
        <v>964</v>
      </c>
      <c r="C145" t="s">
        <v>272</v>
      </c>
      <c r="D145" t="s">
        <v>9</v>
      </c>
      <c r="E145" t="s">
        <v>10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>
        <v>25.75639</v>
      </c>
      <c r="KU145" s="2">
        <v>25.839929999999999</v>
      </c>
      <c r="KV145" s="2">
        <v>25.923469999999998</v>
      </c>
      <c r="KW145" s="2">
        <v>25.965240000000001</v>
      </c>
      <c r="KX145" s="2">
        <v>26.341159999999999</v>
      </c>
      <c r="KY145" s="2">
        <v>26.382930000000002</v>
      </c>
      <c r="KZ145" s="2">
        <v>27.00947</v>
      </c>
      <c r="LA145" s="2">
        <v>27.327909999999999</v>
      </c>
      <c r="LB145" s="2">
        <v>27.843450000000001</v>
      </c>
      <c r="LC145" s="2">
        <v>28.01052</v>
      </c>
      <c r="LD145" s="2">
        <v>28.094059999999999</v>
      </c>
      <c r="LE145" s="2">
        <v>28.177600000000002</v>
      </c>
      <c r="LF145" s="2">
        <v>30.182539999999999</v>
      </c>
      <c r="LG145" s="2">
        <v>30.474930000000001</v>
      </c>
      <c r="LH145" s="2">
        <v>30.725549999999998</v>
      </c>
      <c r="LI145" s="2">
        <v>31.542560000000002</v>
      </c>
      <c r="LJ145" s="2">
        <v>31.95496</v>
      </c>
      <c r="LK145" s="2">
        <v>32.008470000000003</v>
      </c>
      <c r="LL145" s="2">
        <v>32.145519999999998</v>
      </c>
      <c r="LM145" s="2">
        <v>32.282580000000003</v>
      </c>
      <c r="LN145" s="2">
        <v>32.544939999999997</v>
      </c>
      <c r="LO145" s="2">
        <v>33.265439999999998</v>
      </c>
      <c r="LP145" s="2">
        <v>33.533009999999997</v>
      </c>
      <c r="LQ145" s="2">
        <v>33.58652</v>
      </c>
      <c r="LR145" s="2">
        <v>36.343319999999999</v>
      </c>
      <c r="LS145" s="2">
        <v>36.753149999999998</v>
      </c>
      <c r="LT145" s="2">
        <v>36.971089999999997</v>
      </c>
      <c r="LU145" s="2">
        <v>37.07159</v>
      </c>
      <c r="LV145" s="2">
        <v>37.112029999999997</v>
      </c>
      <c r="LW145" s="2">
        <v>37.182499999999997</v>
      </c>
      <c r="LX145" s="2">
        <v>37.563630000000003</v>
      </c>
      <c r="LY145" s="2">
        <v>37.871650000000002</v>
      </c>
      <c r="LZ145" s="2">
        <v>38.137889999999999</v>
      </c>
      <c r="MA145" s="2">
        <v>38.310180000000003</v>
      </c>
      <c r="MB145" s="2">
        <v>38.53078</v>
      </c>
      <c r="MC145" s="2">
        <v>38.667830000000002</v>
      </c>
      <c r="MD145" s="2">
        <v>42.625419999999998</v>
      </c>
      <c r="ME145" s="2">
        <v>43.18927</v>
      </c>
      <c r="MF145" s="2">
        <v>43.137079999999997</v>
      </c>
      <c r="MG145" s="2">
        <v>43.126660000000001</v>
      </c>
      <c r="MH145" s="2">
        <v>43.144939999999998</v>
      </c>
      <c r="MI145" s="2">
        <v>43.04965</v>
      </c>
      <c r="MJ145" s="2">
        <v>43.144939999999998</v>
      </c>
      <c r="MK145" s="2">
        <v>43.245429999999999</v>
      </c>
      <c r="ML145" s="2">
        <v>43.340710000000001</v>
      </c>
      <c r="MM145" s="2">
        <v>43.454279999999997</v>
      </c>
      <c r="MN145" s="2">
        <v>43.537820000000004</v>
      </c>
      <c r="MO145" s="2">
        <v>43.567839999999997</v>
      </c>
      <c r="MP145" s="2">
        <v>44.110849999999999</v>
      </c>
      <c r="MQ145" s="2">
        <v>44.152610000000003</v>
      </c>
      <c r="MR145" s="2">
        <v>45.69932</v>
      </c>
      <c r="MS145" s="2">
        <v>46.144300000000001</v>
      </c>
      <c r="MT145" s="2">
        <v>46.418309999999998</v>
      </c>
      <c r="MU145" s="2">
        <v>46.54618</v>
      </c>
      <c r="MV145" s="2">
        <v>46.751049999999999</v>
      </c>
      <c r="MW145" s="2">
        <v>47.710239999999999</v>
      </c>
      <c r="MX145" s="2">
        <v>48.294919999999998</v>
      </c>
      <c r="MY145" s="2">
        <v>48.86009</v>
      </c>
      <c r="MZ145" s="2">
        <v>49.417389999999997</v>
      </c>
      <c r="NA145" s="2">
        <v>50.10389</v>
      </c>
      <c r="NB145" s="2">
        <v>50.443260000000002</v>
      </c>
      <c r="NC145" s="2">
        <v>50.74474</v>
      </c>
      <c r="ND145" s="2">
        <v>51.553899999999999</v>
      </c>
      <c r="NE145" s="2">
        <v>51.812370000000001</v>
      </c>
      <c r="NF145" s="2">
        <v>52.818640000000002</v>
      </c>
      <c r="NG145" s="2">
        <v>54.20073</v>
      </c>
      <c r="NH145" s="2">
        <v>54.403039999999997</v>
      </c>
      <c r="NI145" s="2">
        <v>54.119929999999997</v>
      </c>
      <c r="NJ145" s="2">
        <v>54.931739999999998</v>
      </c>
      <c r="NK145" s="2">
        <v>55.763159999999999</v>
      </c>
      <c r="NL145" s="2">
        <v>56.092100000000002</v>
      </c>
      <c r="NM145" s="2">
        <v>55.371789999999997</v>
      </c>
      <c r="NN145" s="2">
        <v>55.450209999999998</v>
      </c>
      <c r="NO145" s="2">
        <v>55.460169999999998</v>
      </c>
      <c r="NP145" s="2">
        <v>55.906260000000003</v>
      </c>
      <c r="NQ145" s="2">
        <v>56.312609999999999</v>
      </c>
      <c r="NR145" s="2">
        <v>56.591349999999998</v>
      </c>
      <c r="NS145" s="2">
        <v>56.532670000000003</v>
      </c>
      <c r="NT145" s="2">
        <v>57.409329999999997</v>
      </c>
      <c r="NU145" s="2">
        <v>57.438809999999997</v>
      </c>
      <c r="NV145" s="2">
        <v>57.957540000000002</v>
      </c>
      <c r="NW145" s="2">
        <v>58.168190000000003</v>
      </c>
      <c r="NX145" s="2">
        <v>58.099969999999999</v>
      </c>
      <c r="NY145" s="2">
        <v>57.870229999999999</v>
      </c>
      <c r="NZ145" s="2">
        <v>58.027729999999998</v>
      </c>
      <c r="OA145" s="2">
        <v>57.984920000000002</v>
      </c>
      <c r="OB145" s="2">
        <v>58.04278</v>
      </c>
      <c r="OC145" s="2">
        <v>58.759909999999998</v>
      </c>
      <c r="OD145" s="2">
        <v>58.69097</v>
      </c>
      <c r="OE145" s="2">
        <v>58.615679999999998</v>
      </c>
      <c r="OF145" s="2">
        <v>59.769359999999999</v>
      </c>
      <c r="OG145" s="2">
        <v>59.913580000000003</v>
      </c>
      <c r="OH145" s="2">
        <v>60.370010000000001</v>
      </c>
      <c r="OI145" s="2">
        <v>60.835149999999999</v>
      </c>
      <c r="OJ145" s="2">
        <v>60.945279999999997</v>
      </c>
      <c r="OK145" s="2">
        <v>60.863660000000003</v>
      </c>
      <c r="OL145" s="2">
        <v>61.293909999999997</v>
      </c>
      <c r="OM145" s="2">
        <v>61.847250000000003</v>
      </c>
      <c r="ON145" s="2">
        <v>62.278210000000001</v>
      </c>
      <c r="OO145" s="2">
        <v>62.018700000000003</v>
      </c>
      <c r="OP145" s="2">
        <v>61.36253</v>
      </c>
      <c r="OQ145" s="2">
        <v>60.956099999999999</v>
      </c>
      <c r="OR145" s="2">
        <v>61.748950000000001</v>
      </c>
      <c r="OS145" s="2">
        <v>62.106380000000001</v>
      </c>
      <c r="OT145" s="2">
        <v>62.395200000000003</v>
      </c>
      <c r="OU145" s="2">
        <v>62.889449999999997</v>
      </c>
      <c r="OV145" s="2">
        <v>63.085279999999997</v>
      </c>
      <c r="OW145" s="2">
        <v>63.065669999999997</v>
      </c>
      <c r="OX145" s="2">
        <v>63.55303</v>
      </c>
      <c r="OY145" s="2">
        <v>63.7027</v>
      </c>
      <c r="OZ145" s="2">
        <v>63.948149999999998</v>
      </c>
      <c r="PA145" s="2">
        <v>64.247489999999999</v>
      </c>
      <c r="PB145" s="2">
        <v>65.28613</v>
      </c>
      <c r="PC145" s="2">
        <v>65.220269999999999</v>
      </c>
      <c r="PD145" s="2">
        <v>65.148409999999998</v>
      </c>
      <c r="PE145" s="2">
        <v>65.375889999999998</v>
      </c>
      <c r="PF145" s="2">
        <v>65.908649999999994</v>
      </c>
      <c r="PG145" s="2">
        <v>66.683850000000007</v>
      </c>
      <c r="PH145" s="2">
        <v>66.959209999999999</v>
      </c>
      <c r="PI145" s="2">
        <v>66.623949999999994</v>
      </c>
      <c r="PJ145" s="2">
        <v>66.939040000000006</v>
      </c>
      <c r="PK145" s="2">
        <v>67.143190000000004</v>
      </c>
      <c r="PL145" s="2">
        <v>67.261970000000005</v>
      </c>
      <c r="PM145" s="2">
        <v>68.008889999999994</v>
      </c>
      <c r="PN145" s="2">
        <v>68.16592</v>
      </c>
      <c r="PO145" s="2">
        <v>68.322950000000006</v>
      </c>
      <c r="PP145" s="2">
        <v>69.349289999999996</v>
      </c>
      <c r="PQ145" s="2">
        <v>69.919430000000006</v>
      </c>
      <c r="PR145" s="2">
        <v>70.763379999999998</v>
      </c>
      <c r="PS145" s="2">
        <v>71.265460000000004</v>
      </c>
      <c r="PT145" s="2">
        <v>71.001310000000004</v>
      </c>
      <c r="PU145" s="2">
        <v>70.095339999999993</v>
      </c>
      <c r="PV145" s="2">
        <v>70.677599999999998</v>
      </c>
      <c r="PW145" s="2">
        <v>70.532910000000001</v>
      </c>
      <c r="PX145" s="2">
        <v>70.388229999999993</v>
      </c>
      <c r="PY145" s="2">
        <v>72.269109999999998</v>
      </c>
      <c r="PZ145" s="2">
        <v>72.847840000000005</v>
      </c>
      <c r="QA145" s="2">
        <v>72.775499999999994</v>
      </c>
      <c r="QB145" s="2">
        <v>73.209549999999993</v>
      </c>
      <c r="QC145" s="2">
        <v>73.860619999999997</v>
      </c>
      <c r="QD145" s="2">
        <v>73.643600000000006</v>
      </c>
      <c r="QE145" s="2">
        <v>73.064869999999999</v>
      </c>
      <c r="QF145" s="2">
        <v>72.775499999999994</v>
      </c>
      <c r="QG145" s="2">
        <v>72.124430000000004</v>
      </c>
      <c r="QH145" s="2">
        <v>72.703159999999997</v>
      </c>
      <c r="QI145" s="2">
        <v>72.992519999999999</v>
      </c>
      <c r="QJ145" s="2">
        <v>73.78828</v>
      </c>
      <c r="QK145" s="2">
        <v>74.367009999999993</v>
      </c>
      <c r="QL145" s="2">
        <v>74.584040000000002</v>
      </c>
      <c r="QM145" s="2">
        <v>75.162769999999995</v>
      </c>
      <c r="QN145" s="2">
        <v>75.307450000000003</v>
      </c>
      <c r="QO145" s="2">
        <v>75.307450000000003</v>
      </c>
      <c r="QP145" s="2">
        <v>75.596819999999994</v>
      </c>
      <c r="QQ145" s="2">
        <v>76.030869999999993</v>
      </c>
      <c r="QR145" s="2">
        <v>76.898960000000002</v>
      </c>
      <c r="QS145" s="2">
        <v>77.115989999999996</v>
      </c>
      <c r="QT145" s="2">
        <v>77.477689999999996</v>
      </c>
      <c r="QU145" s="2">
        <v>78.996859999999998</v>
      </c>
      <c r="QV145" s="2">
        <v>79.286230000000003</v>
      </c>
      <c r="QW145" s="2">
        <v>79.286230000000003</v>
      </c>
      <c r="QX145" s="2">
        <v>81.167109999999994</v>
      </c>
      <c r="QY145" s="2">
        <v>82.035210000000006</v>
      </c>
      <c r="QZ145" s="2">
        <v>82.686279999999996</v>
      </c>
      <c r="RA145" s="2">
        <v>82.541600000000003</v>
      </c>
      <c r="RB145" s="2">
        <v>82.613939999999999</v>
      </c>
      <c r="RC145" s="2">
        <v>83.192670000000007</v>
      </c>
      <c r="RD145" s="2">
        <v>82.975650000000002</v>
      </c>
      <c r="RE145" s="2">
        <v>81.239450000000005</v>
      </c>
      <c r="RF145" s="2">
        <v>81.384129999999999</v>
      </c>
      <c r="RG145" s="2">
        <v>84.567149999999998</v>
      </c>
      <c r="RH145" s="2">
        <v>84.567149999999998</v>
      </c>
      <c r="RI145" s="2">
        <v>84.711839999999995</v>
      </c>
      <c r="RJ145" s="2">
        <v>85.218230000000005</v>
      </c>
      <c r="RK145" s="2">
        <v>86.59272</v>
      </c>
      <c r="RL145" s="2">
        <v>87.533159999999995</v>
      </c>
      <c r="RM145" s="2">
        <v>87.171449999999993</v>
      </c>
      <c r="RN145" s="2">
        <v>87.099109999999996</v>
      </c>
      <c r="RO145" s="2">
        <v>86.954419999999999</v>
      </c>
      <c r="RP145" s="2">
        <v>87.533159999999995</v>
      </c>
      <c r="RQ145" s="2">
        <v>87.243790000000004</v>
      </c>
      <c r="RR145" s="2">
        <v>88.545940000000002</v>
      </c>
      <c r="RS145" s="2">
        <v>89.414029999999997</v>
      </c>
      <c r="RT145" s="2">
        <v>89.848079999999996</v>
      </c>
      <c r="RU145" s="2">
        <v>90.354470000000006</v>
      </c>
      <c r="RV145" s="2">
        <v>91.005549999999999</v>
      </c>
      <c r="RW145" s="2">
        <v>91.439599999999999</v>
      </c>
      <c r="RX145" s="2">
        <v>91.656620000000004</v>
      </c>
      <c r="RY145" s="2">
        <v>91.294910000000002</v>
      </c>
      <c r="RZ145" s="2">
        <v>91.511939999999996</v>
      </c>
      <c r="SA145" s="2">
        <v>92.307689999999994</v>
      </c>
      <c r="SB145" s="2">
        <v>92.597059999999999</v>
      </c>
      <c r="SC145" s="2">
        <v>94.188569999999999</v>
      </c>
      <c r="SD145" s="2">
        <v>97.082229999999996</v>
      </c>
      <c r="SE145" s="2">
        <v>96.865200000000002</v>
      </c>
      <c r="SF145" s="2">
        <v>97.7333</v>
      </c>
      <c r="SG145" s="2">
        <v>98.529060000000001</v>
      </c>
      <c r="SH145" s="2">
        <v>98.746080000000006</v>
      </c>
      <c r="SI145" s="2">
        <v>98.529060000000001</v>
      </c>
      <c r="SJ145" s="2">
        <v>99.035449999999997</v>
      </c>
      <c r="SK145" s="2">
        <v>99.831199999999995</v>
      </c>
      <c r="SL145" s="2">
        <v>99.903540000000007</v>
      </c>
      <c r="SM145" s="2">
        <v>101.49509999999999</v>
      </c>
      <c r="SN145" s="2">
        <v>102.7972</v>
      </c>
      <c r="SO145" s="2">
        <v>103.3036</v>
      </c>
      <c r="SP145" s="2">
        <v>105.7632</v>
      </c>
      <c r="SQ145" s="2">
        <v>106.1973</v>
      </c>
      <c r="SR145" s="2">
        <v>106.6313</v>
      </c>
      <c r="SS145" s="2">
        <v>107.93340000000001</v>
      </c>
      <c r="ST145" s="2">
        <v>107.86109999999999</v>
      </c>
      <c r="SU145" s="2">
        <v>107.78879999999999</v>
      </c>
      <c r="SV145" s="2">
        <v>107.1377</v>
      </c>
      <c r="SW145" s="2">
        <v>107.4271</v>
      </c>
      <c r="SX145" s="2">
        <v>108.15049999999999</v>
      </c>
      <c r="SY145" s="2">
        <v>108.22280000000001</v>
      </c>
      <c r="SZ145" s="2">
        <v>107.57170000000001</v>
      </c>
      <c r="TA145" s="2">
        <v>107.1377</v>
      </c>
      <c r="TB145" s="2">
        <v>105.9802</v>
      </c>
      <c r="TC145" s="2">
        <v>106.2696</v>
      </c>
      <c r="TD145" s="2">
        <v>106.4866</v>
      </c>
      <c r="TE145" s="2">
        <v>106.0526</v>
      </c>
      <c r="TF145" s="2">
        <v>104.6781</v>
      </c>
      <c r="TG145" s="2">
        <v>104.8951</v>
      </c>
      <c r="TH145" s="2">
        <v>104.8951</v>
      </c>
      <c r="TI145" s="2">
        <v>105.1121</v>
      </c>
      <c r="TJ145" s="2">
        <v>105.7632</v>
      </c>
      <c r="TK145" s="2">
        <v>105.4738</v>
      </c>
      <c r="TL145" s="2">
        <v>104.9674</v>
      </c>
      <c r="TM145" s="2">
        <v>105.0398</v>
      </c>
      <c r="TN145" s="2">
        <v>104.8228</v>
      </c>
      <c r="TO145" s="2">
        <v>104.8951</v>
      </c>
      <c r="TP145" s="2">
        <v>104.8951</v>
      </c>
      <c r="TQ145" s="2">
        <v>104.4611</v>
      </c>
      <c r="TR145" s="2">
        <v>104.3887</v>
      </c>
      <c r="TS145" s="2">
        <v>104.3164</v>
      </c>
      <c r="TT145" s="2">
        <v>104.8228</v>
      </c>
      <c r="TU145" s="2">
        <v>104.8228</v>
      </c>
      <c r="TV145" s="2">
        <v>104.5334</v>
      </c>
      <c r="TW145" s="2">
        <v>104.3164</v>
      </c>
      <c r="TX145" s="2">
        <v>103.3759</v>
      </c>
      <c r="TY145" s="2">
        <v>101.92910000000001</v>
      </c>
      <c r="TZ145" s="2">
        <v>100.19289999999999</v>
      </c>
      <c r="UA145" s="2">
        <v>99.469499999999996</v>
      </c>
      <c r="UB145" s="2">
        <v>100.33759999999999</v>
      </c>
      <c r="UC145" s="2">
        <v>100.627</v>
      </c>
      <c r="UD145" s="2">
        <v>100.91630000000001</v>
      </c>
      <c r="UE145" s="2">
        <v>101.35039999999999</v>
      </c>
      <c r="UF145" s="2">
        <v>101.6397</v>
      </c>
      <c r="UG145" s="2">
        <v>100.91630000000001</v>
      </c>
      <c r="UH145" s="2">
        <v>99.107789999999994</v>
      </c>
      <c r="UI145" s="2">
        <v>98.529060000000001</v>
      </c>
      <c r="UJ145" s="2">
        <v>98.818420000000003</v>
      </c>
      <c r="UK145" s="2">
        <v>98.095010000000002</v>
      </c>
      <c r="UL145" s="2">
        <v>95.563059999999993</v>
      </c>
      <c r="UM145" s="2">
        <v>94.405590000000004</v>
      </c>
      <c r="UN145" s="2">
        <v>94.622619999999998</v>
      </c>
      <c r="UO145" s="2">
        <v>94.839650000000006</v>
      </c>
      <c r="UP145" s="2">
        <v>95.852419999999995</v>
      </c>
      <c r="UQ145" s="2">
        <v>96.648179999999996</v>
      </c>
      <c r="UR145" s="2">
        <v>96.358810000000005</v>
      </c>
      <c r="US145" s="2">
        <v>95.997110000000006</v>
      </c>
      <c r="UT145" s="2">
        <v>97.082229999999996</v>
      </c>
      <c r="UU145" s="2">
        <v>97.877979999999994</v>
      </c>
      <c r="UV145" s="2">
        <v>97.950329999999994</v>
      </c>
      <c r="UW145" s="2">
        <v>99.686520000000002</v>
      </c>
      <c r="UX145" s="2">
        <v>100.55459999999999</v>
      </c>
      <c r="UY145" s="2">
        <v>100.55459999999999</v>
      </c>
      <c r="UZ145" s="2">
        <v>99.831199999999995</v>
      </c>
      <c r="VA145" s="2">
        <v>99.614180000000005</v>
      </c>
      <c r="VB145" s="2">
        <v>98.89076</v>
      </c>
      <c r="VC145" s="2">
        <v>97.588620000000006</v>
      </c>
      <c r="VD145" s="2">
        <v>97.082229999999996</v>
      </c>
      <c r="VE145" s="2">
        <v>97.877979999999994</v>
      </c>
      <c r="VF145" s="2">
        <v>99.324809999999999</v>
      </c>
      <c r="VG145" s="2">
        <v>99.903540000000007</v>
      </c>
      <c r="VH145" s="2">
        <v>101.13330000000001</v>
      </c>
      <c r="VI145" s="2">
        <v>101.06100000000001</v>
      </c>
      <c r="VJ145" s="2">
        <v>101.35039999999999</v>
      </c>
      <c r="VK145" s="2">
        <v>100.84399999999999</v>
      </c>
      <c r="VL145" s="2">
        <v>100.2653</v>
      </c>
      <c r="VM145" s="2">
        <v>101.13330000000001</v>
      </c>
      <c r="VN145" s="2">
        <v>102.9419</v>
      </c>
      <c r="VO145" s="2">
        <v>103.3759</v>
      </c>
      <c r="VP145" s="2">
        <v>103.6653</v>
      </c>
      <c r="VQ145" s="2">
        <v>103.9547</v>
      </c>
      <c r="VR145" s="2">
        <v>104.3887</v>
      </c>
      <c r="VS145" s="2">
        <v>105.0398</v>
      </c>
      <c r="VT145" s="2">
        <v>105.4738</v>
      </c>
      <c r="VU145" s="2">
        <v>104.3164</v>
      </c>
      <c r="VV145" s="2">
        <v>101.71210000000001</v>
      </c>
      <c r="VW145" s="2">
        <v>101.71210000000001</v>
      </c>
      <c r="VX145" s="2">
        <v>101.78440000000001</v>
      </c>
      <c r="VY145" s="2">
        <v>103.5206</v>
      </c>
      <c r="VZ145" s="2">
        <v>103.9547</v>
      </c>
      <c r="WA145" s="2">
        <v>103.9547</v>
      </c>
      <c r="WB145" s="2">
        <v>103.4483</v>
      </c>
      <c r="WC145" s="2">
        <v>103.0142</v>
      </c>
      <c r="WD145" s="2">
        <v>102.36320000000001</v>
      </c>
      <c r="WE145" s="2">
        <v>102.1461</v>
      </c>
      <c r="WF145" s="2">
        <v>102.21850000000001</v>
      </c>
      <c r="WG145" s="2">
        <v>103.0142</v>
      </c>
      <c r="WH145" s="2">
        <v>105.4738</v>
      </c>
      <c r="WI145" s="2">
        <v>105.9802</v>
      </c>
      <c r="WJ145" s="2">
        <v>104.3164</v>
      </c>
      <c r="WK145" s="2">
        <v>99.903540000000007</v>
      </c>
      <c r="WL145" s="2">
        <v>98.384379999999993</v>
      </c>
      <c r="WM145" s="2">
        <v>99.975880000000004</v>
      </c>
      <c r="WN145" s="2">
        <v>100.2653</v>
      </c>
      <c r="WO145" s="2">
        <v>101.35039999999999</v>
      </c>
      <c r="WP145" s="2">
        <v>101.92910000000001</v>
      </c>
      <c r="WQ145" s="2">
        <v>101.85680000000001</v>
      </c>
      <c r="WR145" s="2">
        <v>101.92910000000001</v>
      </c>
      <c r="WS145" s="2">
        <v>102.9419</v>
      </c>
      <c r="WT145" s="2">
        <v>106.84829999999999</v>
      </c>
      <c r="WU145" s="2">
        <v>107.57170000000001</v>
      </c>
      <c r="WV145" s="2">
        <v>110.0313</v>
      </c>
      <c r="WW145" s="2">
        <v>111.4782</v>
      </c>
      <c r="WX145" s="2">
        <v>111.2612</v>
      </c>
      <c r="WY145" s="2">
        <v>111.6229</v>
      </c>
      <c r="WZ145" s="2">
        <v>113.50369999999999</v>
      </c>
      <c r="XA145" s="2">
        <v>115.09529999999999</v>
      </c>
      <c r="XB145" s="2">
        <v>116.6144</v>
      </c>
      <c r="XC145" s="2">
        <v>120.3762</v>
      </c>
      <c r="XD145" s="2">
        <v>123.48690000000001</v>
      </c>
      <c r="XE145" s="2">
        <v>124.2103</v>
      </c>
      <c r="XF145" s="2">
        <v>128.69540000000001</v>
      </c>
      <c r="XG145" s="2">
        <v>124.355</v>
      </c>
      <c r="XH145" s="2">
        <v>139.185</v>
      </c>
      <c r="XI145" s="2">
        <v>140.99350000000001</v>
      </c>
      <c r="XJ145" s="2">
        <v>146.6361</v>
      </c>
      <c r="XK145" s="2">
        <v>154.0873</v>
      </c>
      <c r="XL145" s="2">
        <v>154.232</v>
      </c>
      <c r="XM145" s="2">
        <v>153.43620000000001</v>
      </c>
      <c r="XN145" s="2">
        <v>156.18520000000001</v>
      </c>
      <c r="XO145" s="2">
        <v>160.2363</v>
      </c>
      <c r="XP145" s="2">
        <v>159.58519999999999</v>
      </c>
      <c r="XQ145" s="2">
        <v>155.1001</v>
      </c>
      <c r="XR145" s="2">
        <v>167.8322</v>
      </c>
      <c r="XS145" s="2">
        <v>168.48320000000001</v>
      </c>
      <c r="XT145" s="2">
        <v>166.8194</v>
      </c>
      <c r="XU145" s="2">
        <v>165.8066</v>
      </c>
      <c r="XV145" s="2">
        <v>162.84059999999999</v>
      </c>
      <c r="XW145" s="2">
        <v>162.04480000000001</v>
      </c>
      <c r="XX145" s="2">
        <v>162.18950000000001</v>
      </c>
      <c r="XY145" s="2">
        <v>163.13</v>
      </c>
      <c r="XZ145" s="2">
        <v>160.815</v>
      </c>
      <c r="YA145" s="2">
        <v>159.0789</v>
      </c>
      <c r="YB145" s="2">
        <v>163.05760000000001</v>
      </c>
      <c r="YC145" s="2">
        <v>161.90020000000001</v>
      </c>
      <c r="YD145" s="2"/>
      <c r="YE145" s="2"/>
      <c r="YF145" s="3" t="s">
        <v>25</v>
      </c>
      <c r="YG145" t="s">
        <v>12</v>
      </c>
    </row>
    <row r="146" spans="1:657" x14ac:dyDescent="0.3">
      <c r="A146" t="s">
        <v>273</v>
      </c>
      <c r="B146">
        <v>182</v>
      </c>
      <c r="C146" t="s">
        <v>274</v>
      </c>
      <c r="D146" t="s">
        <v>9</v>
      </c>
      <c r="E146" t="s">
        <v>10</v>
      </c>
      <c r="F146" s="2">
        <v>1.493941</v>
      </c>
      <c r="G146" s="2">
        <v>1.493941</v>
      </c>
      <c r="H146" s="2">
        <v>1.493941</v>
      </c>
      <c r="I146" s="2">
        <v>1.493941</v>
      </c>
      <c r="J146" s="2">
        <v>1.493941</v>
      </c>
      <c r="K146" s="2">
        <v>1.493941</v>
      </c>
      <c r="L146" s="2">
        <v>1.4943649999999999</v>
      </c>
      <c r="M146" s="2">
        <v>1.494788</v>
      </c>
      <c r="N146" s="2">
        <v>1.494788</v>
      </c>
      <c r="O146" s="2">
        <v>1.494788</v>
      </c>
      <c r="P146" s="2">
        <v>1.501566</v>
      </c>
      <c r="Q146" s="2">
        <v>1.5035780000000001</v>
      </c>
      <c r="R146" s="2">
        <v>1.497754</v>
      </c>
      <c r="S146" s="2">
        <v>1.497754</v>
      </c>
      <c r="T146" s="2">
        <v>1.4975419999999999</v>
      </c>
      <c r="U146" s="2">
        <v>1.5004010000000001</v>
      </c>
      <c r="V146" s="2">
        <v>1.5012479999999999</v>
      </c>
      <c r="W146" s="2">
        <v>1.5088729999999999</v>
      </c>
      <c r="X146" s="2">
        <v>1.5092970000000001</v>
      </c>
      <c r="Y146" s="2">
        <v>1.5092970000000001</v>
      </c>
      <c r="Z146" s="2">
        <v>1.5092970000000001</v>
      </c>
      <c r="AA146" s="2">
        <v>1.5088729999999999</v>
      </c>
      <c r="AB146" s="2">
        <v>1.5088729999999999</v>
      </c>
      <c r="AC146" s="2">
        <v>1.5088729999999999</v>
      </c>
      <c r="AD146" s="2">
        <v>1.5088729999999999</v>
      </c>
      <c r="AE146" s="2">
        <v>1.5091909999999999</v>
      </c>
      <c r="AF146" s="2">
        <v>1.5091909999999999</v>
      </c>
      <c r="AG146" s="2">
        <v>1.5091909999999999</v>
      </c>
      <c r="AH146" s="2">
        <v>1.510885</v>
      </c>
      <c r="AI146" s="2">
        <v>1.510885</v>
      </c>
      <c r="AJ146" s="2">
        <v>1.5138499999999999</v>
      </c>
      <c r="AK146" s="2">
        <v>1.5138499999999999</v>
      </c>
      <c r="AL146" s="2">
        <v>1.5138499999999999</v>
      </c>
      <c r="AM146" s="2">
        <v>1.510885</v>
      </c>
      <c r="AN146" s="2">
        <v>1.510885</v>
      </c>
      <c r="AO146" s="2">
        <v>1.6005830000000001</v>
      </c>
      <c r="AP146" s="2">
        <v>1.6503570000000001</v>
      </c>
      <c r="AQ146" s="2">
        <v>1.667089</v>
      </c>
      <c r="AR146" s="2">
        <v>1.666771</v>
      </c>
      <c r="AS146" s="2">
        <v>1.6759850000000001</v>
      </c>
      <c r="AT146" s="2">
        <v>1.6759850000000001</v>
      </c>
      <c r="AU146" s="2">
        <v>1.6765140000000001</v>
      </c>
      <c r="AV146" s="2">
        <v>1.677149</v>
      </c>
      <c r="AW146" s="2">
        <v>1.782732</v>
      </c>
      <c r="AX146" s="2">
        <v>1.782732</v>
      </c>
      <c r="AY146" s="2">
        <v>1.782203</v>
      </c>
      <c r="AZ146" s="2">
        <v>1.7829440000000001</v>
      </c>
      <c r="BA146" s="2">
        <v>1.7832619999999999</v>
      </c>
      <c r="BB146" s="2">
        <v>1.8579220000000001</v>
      </c>
      <c r="BC146" s="2">
        <v>1.9473020000000001</v>
      </c>
      <c r="BD146" s="2">
        <v>1.9473020000000001</v>
      </c>
      <c r="BE146" s="2">
        <v>1.954609</v>
      </c>
      <c r="BF146" s="2">
        <v>1.9665760000000001</v>
      </c>
      <c r="BG146" s="2">
        <v>1.9670000000000001</v>
      </c>
      <c r="BH146" s="2">
        <v>1.9674229999999999</v>
      </c>
      <c r="BI146" s="2">
        <v>1.9674229999999999</v>
      </c>
      <c r="BJ146" s="2">
        <v>1.995593</v>
      </c>
      <c r="BK146" s="2">
        <v>1.9984519999999999</v>
      </c>
      <c r="BL146" s="2">
        <v>1.998346</v>
      </c>
      <c r="BM146" s="2">
        <v>2.0027940000000002</v>
      </c>
      <c r="BN146" s="2">
        <v>2.1353819999999999</v>
      </c>
      <c r="BO146" s="2">
        <v>2.1484070000000002</v>
      </c>
      <c r="BP146" s="2">
        <v>2.1860019999999998</v>
      </c>
      <c r="BQ146" s="2">
        <v>2.1863199999999998</v>
      </c>
      <c r="BR146" s="2">
        <v>2.1860019999999998</v>
      </c>
      <c r="BS146" s="2">
        <v>2.1872729999999998</v>
      </c>
      <c r="BT146" s="2">
        <v>2.3165779999999998</v>
      </c>
      <c r="BU146" s="2">
        <v>2.3267440000000001</v>
      </c>
      <c r="BV146" s="2">
        <v>2.366457</v>
      </c>
      <c r="BW146" s="2">
        <v>2.370905</v>
      </c>
      <c r="BX146" s="2">
        <v>2.370905</v>
      </c>
      <c r="BY146" s="2">
        <v>2.3735520000000001</v>
      </c>
      <c r="BZ146" s="2">
        <v>2.6684860000000001</v>
      </c>
      <c r="CA146" s="2">
        <v>2.8290310000000001</v>
      </c>
      <c r="CB146" s="2">
        <v>2.8304079999999998</v>
      </c>
      <c r="CC146" s="2">
        <v>2.8325260000000001</v>
      </c>
      <c r="CD146" s="2">
        <v>2.8325260000000001</v>
      </c>
      <c r="CE146" s="2">
        <v>2.8325260000000001</v>
      </c>
      <c r="CF146" s="2">
        <v>2.962148</v>
      </c>
      <c r="CG146" s="2">
        <v>2.973268</v>
      </c>
      <c r="CH146" s="2">
        <v>2.973268</v>
      </c>
      <c r="CI146" s="2">
        <v>2.9744329999999999</v>
      </c>
      <c r="CJ146" s="2">
        <v>3.3834209999999998</v>
      </c>
      <c r="CK146" s="2">
        <v>3.3938000000000001</v>
      </c>
      <c r="CL146" s="2">
        <v>3.4248289999999999</v>
      </c>
      <c r="CM146" s="2">
        <v>3.726645</v>
      </c>
      <c r="CN146" s="2">
        <v>3.9236209999999998</v>
      </c>
      <c r="CO146" s="2">
        <v>3.9236209999999998</v>
      </c>
      <c r="CP146" s="2">
        <v>3.9236209999999998</v>
      </c>
      <c r="CQ146" s="2">
        <v>3.9236209999999998</v>
      </c>
      <c r="CR146" s="2">
        <v>3.9236209999999998</v>
      </c>
      <c r="CS146" s="2">
        <v>4.2720339999999997</v>
      </c>
      <c r="CT146" s="2">
        <v>4.2720339999999997</v>
      </c>
      <c r="CU146" s="2">
        <v>4.2720339999999997</v>
      </c>
      <c r="CV146" s="2">
        <v>4.2720339999999997</v>
      </c>
      <c r="CW146" s="2">
        <v>4.2720339999999997</v>
      </c>
      <c r="CX146" s="2">
        <v>4.2720339999999997</v>
      </c>
      <c r="CY146" s="2">
        <v>4.2720339999999997</v>
      </c>
      <c r="CZ146" s="2">
        <v>4.2720339999999997</v>
      </c>
      <c r="DA146" s="2">
        <v>4.7454099999999997</v>
      </c>
      <c r="DB146" s="2">
        <v>5.0906469999999997</v>
      </c>
      <c r="DC146" s="2">
        <v>5.0906469999999997</v>
      </c>
      <c r="DD146" s="2">
        <v>5.1287710000000004</v>
      </c>
      <c r="DE146" s="2">
        <v>5.1383020000000004</v>
      </c>
      <c r="DF146" s="2">
        <v>5.1383020000000004</v>
      </c>
      <c r="DG146" s="2">
        <v>5.5195449999999999</v>
      </c>
      <c r="DH146" s="2">
        <v>5.5195449999999999</v>
      </c>
      <c r="DI146" s="2">
        <v>5.5375480000000001</v>
      </c>
      <c r="DJ146" s="2">
        <v>5.5820259999999999</v>
      </c>
      <c r="DK146" s="2">
        <v>5.5820259999999999</v>
      </c>
      <c r="DL146" s="2">
        <v>5.5809670000000002</v>
      </c>
      <c r="DM146" s="2">
        <v>5.5809670000000002</v>
      </c>
      <c r="DN146" s="2">
        <v>5.5809670000000002</v>
      </c>
      <c r="DO146" s="2">
        <v>5.5799079999999996</v>
      </c>
      <c r="DP146" s="2">
        <v>5.5799079999999996</v>
      </c>
      <c r="DQ146" s="2">
        <v>5.5799079999999996</v>
      </c>
      <c r="DR146" s="2">
        <v>6.1136470000000003</v>
      </c>
      <c r="DS146" s="2">
        <v>6.6420919999999999</v>
      </c>
      <c r="DT146" s="2">
        <v>6.7183400000000004</v>
      </c>
      <c r="DU146" s="2">
        <v>6.939673</v>
      </c>
      <c r="DV146" s="2">
        <v>6.939673</v>
      </c>
      <c r="DW146" s="2">
        <v>7.4141079999999997</v>
      </c>
      <c r="DX146" s="2">
        <v>7.641794</v>
      </c>
      <c r="DY146" s="2">
        <v>7.644971</v>
      </c>
      <c r="DZ146" s="2">
        <v>7.6460299999999997</v>
      </c>
      <c r="EA146" s="2">
        <v>7.6481490000000001</v>
      </c>
      <c r="EB146" s="2">
        <v>7.6481490000000001</v>
      </c>
      <c r="EC146" s="2">
        <v>7.6492079999999998</v>
      </c>
      <c r="ED146" s="2">
        <v>7.6492079999999998</v>
      </c>
      <c r="EE146" s="2">
        <v>7.6502670000000004</v>
      </c>
      <c r="EF146" s="2">
        <v>7.6481490000000001</v>
      </c>
      <c r="EG146" s="2">
        <v>8.1734159999999996</v>
      </c>
      <c r="EH146" s="2">
        <v>8.6542049999999993</v>
      </c>
      <c r="EI146" s="2">
        <v>8.9009529999999994</v>
      </c>
      <c r="EJ146" s="2">
        <v>9.0259160000000005</v>
      </c>
      <c r="EK146" s="2">
        <v>9.0502739999999999</v>
      </c>
      <c r="EL146" s="2">
        <v>9.0862800000000004</v>
      </c>
      <c r="EM146" s="2">
        <v>9.0915750000000006</v>
      </c>
      <c r="EN146" s="2">
        <v>9.5204730000000009</v>
      </c>
      <c r="EO146" s="2">
        <v>9.5395350000000008</v>
      </c>
      <c r="EP146" s="2">
        <v>10.09234</v>
      </c>
      <c r="EQ146" s="2">
        <v>10.18765</v>
      </c>
      <c r="ER146" s="2">
        <v>10.264950000000001</v>
      </c>
      <c r="ES146" s="2">
        <v>10.45875</v>
      </c>
      <c r="ET146" s="2">
        <v>11.12805</v>
      </c>
      <c r="EU146" s="2">
        <v>11.68826</v>
      </c>
      <c r="EV146" s="2">
        <v>11.75604</v>
      </c>
      <c r="EW146" s="2">
        <v>11.822749999999999</v>
      </c>
      <c r="EX146" s="2">
        <v>11.84182</v>
      </c>
      <c r="EY146" s="2">
        <v>12.095980000000001</v>
      </c>
      <c r="EZ146" s="2">
        <v>12.228350000000001</v>
      </c>
      <c r="FA146" s="2">
        <v>12.22729</v>
      </c>
      <c r="FB146" s="2">
        <v>12.307779999999999</v>
      </c>
      <c r="FC146" s="2">
        <v>12.529109999999999</v>
      </c>
      <c r="FD146" s="2">
        <v>12.529109999999999</v>
      </c>
      <c r="FE146" s="2">
        <v>12.523820000000001</v>
      </c>
      <c r="FF146" s="2">
        <v>14.410970000000001</v>
      </c>
      <c r="FG146" s="2">
        <v>15.141679999999999</v>
      </c>
      <c r="FH146" s="2">
        <v>15.14804</v>
      </c>
      <c r="FI146" s="2">
        <v>15.21687</v>
      </c>
      <c r="FJ146" s="2">
        <v>15.220050000000001</v>
      </c>
      <c r="FK146" s="2">
        <v>15.215809999999999</v>
      </c>
      <c r="FL146" s="2">
        <v>16.137149999999998</v>
      </c>
      <c r="FM146" s="2">
        <v>16.501449999999998</v>
      </c>
      <c r="FN146" s="2">
        <v>17.58587</v>
      </c>
      <c r="FO146" s="2">
        <v>17.700240000000001</v>
      </c>
      <c r="FP146" s="2">
        <v>18.02112</v>
      </c>
      <c r="FQ146" s="2">
        <v>18.023240000000001</v>
      </c>
      <c r="FR146" s="2">
        <v>18.11008</v>
      </c>
      <c r="FS146" s="2">
        <v>18.947749999999999</v>
      </c>
      <c r="FT146" s="2">
        <v>19.67211</v>
      </c>
      <c r="FU146" s="2">
        <v>19.691179999999999</v>
      </c>
      <c r="FV146" s="2">
        <v>19.691179999999999</v>
      </c>
      <c r="FW146" s="2">
        <v>21.39724</v>
      </c>
      <c r="FX146" s="2">
        <v>21.703289999999999</v>
      </c>
      <c r="FY146" s="2">
        <v>21.771059999999999</v>
      </c>
      <c r="FZ146" s="2">
        <v>21.774239999999999</v>
      </c>
      <c r="GA146" s="2">
        <v>21.808129999999998</v>
      </c>
      <c r="GB146" s="2">
        <v>21.815539999999999</v>
      </c>
      <c r="GC146" s="2">
        <v>21.8399</v>
      </c>
      <c r="GD146" s="2">
        <v>22.830069999999999</v>
      </c>
      <c r="GE146" s="2">
        <v>24.456710000000001</v>
      </c>
      <c r="GF146" s="2">
        <v>24.93432</v>
      </c>
      <c r="GG146" s="2">
        <v>25.026450000000001</v>
      </c>
      <c r="GH146" s="2">
        <v>25.020099999999999</v>
      </c>
      <c r="GI146" s="2">
        <v>24.979859999999999</v>
      </c>
      <c r="GJ146" s="2">
        <v>25.10164</v>
      </c>
      <c r="GK146" s="2">
        <v>25.11223</v>
      </c>
      <c r="GL146" s="2">
        <v>25.108000000000001</v>
      </c>
      <c r="GM146" s="2">
        <v>25.21707</v>
      </c>
      <c r="GN146" s="2">
        <v>25.568660000000001</v>
      </c>
      <c r="GO146" s="2">
        <v>26.568370000000002</v>
      </c>
      <c r="GP146" s="2">
        <v>27.314969999999999</v>
      </c>
      <c r="GQ146" s="2">
        <v>27.314969999999999</v>
      </c>
      <c r="GR146" s="2">
        <v>27.72692</v>
      </c>
      <c r="GS146" s="2">
        <v>27.883649999999999</v>
      </c>
      <c r="GT146" s="2">
        <v>27.50665</v>
      </c>
      <c r="GU146" s="2">
        <v>27.48864</v>
      </c>
      <c r="GV146" s="2">
        <v>27.534179999999999</v>
      </c>
      <c r="GW146" s="2">
        <v>27.541599999999999</v>
      </c>
      <c r="GX146" s="2">
        <v>27.539480000000001</v>
      </c>
      <c r="GY146" s="2">
        <v>27.49288</v>
      </c>
      <c r="GZ146" s="2">
        <v>27.39969</v>
      </c>
      <c r="HA146" s="2">
        <v>27.816939999999999</v>
      </c>
      <c r="HB146" s="2">
        <v>28.45552</v>
      </c>
      <c r="HC146" s="2">
        <v>28.495760000000001</v>
      </c>
      <c r="HD146" s="2">
        <v>28.503170000000001</v>
      </c>
      <c r="HE146" s="2">
        <v>28.647200000000002</v>
      </c>
      <c r="HF146" s="2">
        <v>28.754159999999999</v>
      </c>
      <c r="HG146" s="2">
        <v>28.754159999999999</v>
      </c>
      <c r="HH146" s="2">
        <v>29.034790000000001</v>
      </c>
      <c r="HI146" s="2">
        <v>29.03585</v>
      </c>
      <c r="HJ146" s="2">
        <v>29.062329999999999</v>
      </c>
      <c r="HK146" s="2">
        <v>29.569590000000002</v>
      </c>
      <c r="HL146" s="2">
        <v>29.61195</v>
      </c>
      <c r="HM146" s="2">
        <v>29.610900000000001</v>
      </c>
      <c r="HN146" s="2">
        <v>29.74221</v>
      </c>
      <c r="HO146" s="2">
        <v>30.621189999999999</v>
      </c>
      <c r="HP146" s="2">
        <v>30.606359999999999</v>
      </c>
      <c r="HQ146" s="2">
        <v>30.6053</v>
      </c>
      <c r="HR146" s="2">
        <v>30.884879999999999</v>
      </c>
      <c r="HS146" s="2">
        <v>30.89123</v>
      </c>
      <c r="HT146" s="2">
        <v>30.899709999999999</v>
      </c>
      <c r="HU146" s="2">
        <v>30.89123</v>
      </c>
      <c r="HV146" s="2">
        <v>30.89123</v>
      </c>
      <c r="HW146" s="2">
        <v>30.899709999999999</v>
      </c>
      <c r="HX146" s="2">
        <v>30.899709999999999</v>
      </c>
      <c r="HY146" s="2">
        <v>30.951599999999999</v>
      </c>
      <c r="HZ146" s="2">
        <v>31.61983</v>
      </c>
      <c r="IA146" s="2">
        <v>32.254179999999998</v>
      </c>
      <c r="IB146" s="2">
        <v>32.336779999999997</v>
      </c>
      <c r="IC146" s="2">
        <v>32.410910000000001</v>
      </c>
      <c r="ID146" s="2">
        <v>33.695480000000003</v>
      </c>
      <c r="IE146" s="2">
        <v>33.640419999999999</v>
      </c>
      <c r="IF146" s="2">
        <v>34.870980000000003</v>
      </c>
      <c r="IG146" s="2">
        <v>34.90381</v>
      </c>
      <c r="IH146" s="2">
        <v>34.902749999999997</v>
      </c>
      <c r="II146" s="2">
        <v>34.902749999999997</v>
      </c>
      <c r="IJ146" s="2">
        <v>34.91122</v>
      </c>
      <c r="IK146" s="2">
        <v>34.910159999999998</v>
      </c>
      <c r="IL146" s="2">
        <v>35.805030000000002</v>
      </c>
      <c r="IM146" s="2">
        <v>35.828319999999998</v>
      </c>
      <c r="IN146" s="2">
        <v>36.735889999999998</v>
      </c>
      <c r="IO146" s="2">
        <v>37.284460000000003</v>
      </c>
      <c r="IP146" s="2">
        <v>37.292929999999998</v>
      </c>
      <c r="IQ146" s="2">
        <v>37.304580000000001</v>
      </c>
      <c r="IR146" s="2">
        <v>38.037410000000001</v>
      </c>
      <c r="IS146" s="2">
        <v>38.072360000000003</v>
      </c>
      <c r="IT146" s="2">
        <v>40.592799999999997</v>
      </c>
      <c r="IU146" s="2">
        <v>41.233499999999999</v>
      </c>
      <c r="IV146" s="2">
        <v>42.27026</v>
      </c>
      <c r="IW146" s="2">
        <v>42.25967</v>
      </c>
      <c r="IX146" s="2">
        <v>42.309449999999998</v>
      </c>
      <c r="IY146" s="2">
        <v>43.779350000000001</v>
      </c>
      <c r="IZ146" s="2">
        <v>43.235019999999999</v>
      </c>
      <c r="JA146" s="2">
        <v>43.375869999999999</v>
      </c>
      <c r="JB146" s="2">
        <v>43.2562</v>
      </c>
      <c r="JC146" s="2">
        <v>43.075110000000002</v>
      </c>
      <c r="JD146" s="2">
        <v>42.990389999999998</v>
      </c>
      <c r="JE146" s="2">
        <v>42.956499999999998</v>
      </c>
      <c r="JF146" s="2">
        <v>42.945909999999998</v>
      </c>
      <c r="JG146" s="2">
        <v>43.009450000000001</v>
      </c>
      <c r="JH146" s="2">
        <v>43.042279999999998</v>
      </c>
      <c r="JI146" s="2">
        <v>43.285850000000003</v>
      </c>
      <c r="JJ146" s="2">
        <v>43.555900000000001</v>
      </c>
      <c r="JK146" s="2">
        <v>45.01097</v>
      </c>
      <c r="JL146" s="2">
        <v>45.015210000000003</v>
      </c>
      <c r="JM146" s="2">
        <v>44.95485</v>
      </c>
      <c r="JN146" s="2">
        <v>45.002499999999998</v>
      </c>
      <c r="JO146" s="2">
        <v>45.001440000000002</v>
      </c>
      <c r="JP146" s="2">
        <v>45.028979999999997</v>
      </c>
      <c r="JQ146" s="2">
        <v>45.020499999999998</v>
      </c>
      <c r="JR146" s="2">
        <v>45.022620000000003</v>
      </c>
      <c r="JS146" s="2">
        <v>45.031089999999999</v>
      </c>
      <c r="JT146" s="2">
        <v>45.035330000000002</v>
      </c>
      <c r="JU146" s="2">
        <v>45.036389999999997</v>
      </c>
      <c r="JV146" s="2">
        <v>45.898420000000002</v>
      </c>
      <c r="JW146" s="2">
        <v>46.049860000000002</v>
      </c>
      <c r="JX146" s="2">
        <v>46.053040000000003</v>
      </c>
      <c r="JY146" s="2">
        <v>46.293430000000001</v>
      </c>
      <c r="JZ146" s="2">
        <v>46.568770000000001</v>
      </c>
      <c r="KA146" s="2">
        <v>48.033380000000001</v>
      </c>
      <c r="KB146" s="2">
        <v>48.213410000000003</v>
      </c>
      <c r="KC146" s="2">
        <v>48.245179999999998</v>
      </c>
      <c r="KD146" s="2">
        <v>48.245179999999998</v>
      </c>
      <c r="KE146" s="2">
        <v>48.237769999999998</v>
      </c>
      <c r="KF146" s="2">
        <v>48.23883</v>
      </c>
      <c r="KG146" s="2">
        <v>48.239890000000003</v>
      </c>
      <c r="KH146" s="2">
        <v>48.805399999999999</v>
      </c>
      <c r="KI146" s="2">
        <v>48.844580000000001</v>
      </c>
      <c r="KJ146" s="2">
        <v>48.861519999999999</v>
      </c>
      <c r="KK146" s="2">
        <v>48.969540000000002</v>
      </c>
      <c r="KL146" s="2">
        <v>48.962130000000002</v>
      </c>
      <c r="KM146" s="2">
        <v>48.846699999999998</v>
      </c>
      <c r="KN146" s="2">
        <v>48.831870000000002</v>
      </c>
      <c r="KO146" s="2">
        <v>48.822339999999997</v>
      </c>
      <c r="KP146" s="2">
        <v>48.803280000000001</v>
      </c>
      <c r="KQ146" s="2">
        <v>48.674079999999996</v>
      </c>
      <c r="KR146" s="2">
        <v>48.668790000000001</v>
      </c>
      <c r="KS146" s="2">
        <v>48.55124</v>
      </c>
      <c r="KT146" s="2">
        <v>49.19088</v>
      </c>
      <c r="KU146" s="2">
        <v>49.292540000000002</v>
      </c>
      <c r="KV146" s="2">
        <v>49.160159999999998</v>
      </c>
      <c r="KW146" s="2">
        <v>49.316890000000001</v>
      </c>
      <c r="KX146" s="2">
        <v>49.548819999999999</v>
      </c>
      <c r="KY146" s="2">
        <v>49.685429999999997</v>
      </c>
      <c r="KZ146" s="2">
        <v>49.541400000000003</v>
      </c>
      <c r="LA146" s="2">
        <v>49.251240000000003</v>
      </c>
      <c r="LB146" s="2">
        <v>49.412210000000002</v>
      </c>
      <c r="LC146" s="2">
        <v>49.428089999999997</v>
      </c>
      <c r="LD146" s="2">
        <v>49.301009999999998</v>
      </c>
      <c r="LE146" s="2">
        <v>49.29889</v>
      </c>
      <c r="LF146" s="2">
        <v>49.487400000000001</v>
      </c>
      <c r="LG146" s="2">
        <v>49.820979999999999</v>
      </c>
      <c r="LH146" s="2">
        <v>49.83793</v>
      </c>
      <c r="LI146" s="2">
        <v>49.991489999999999</v>
      </c>
      <c r="LJ146" s="2">
        <v>50.497689999999999</v>
      </c>
      <c r="LK146" s="2">
        <v>50.500869999999999</v>
      </c>
      <c r="LL146" s="2">
        <v>50.456389999999999</v>
      </c>
      <c r="LM146" s="2">
        <v>50.457450000000001</v>
      </c>
      <c r="LN146" s="2">
        <v>50.546399999999998</v>
      </c>
      <c r="LO146" s="2">
        <v>51.092849999999999</v>
      </c>
      <c r="LP146" s="2">
        <v>51.468800000000002</v>
      </c>
      <c r="LQ146" s="2">
        <v>51.596939999999996</v>
      </c>
      <c r="LR146" s="2">
        <v>52.254579999999997</v>
      </c>
      <c r="LS146" s="2">
        <v>52.565930000000002</v>
      </c>
      <c r="LT146" s="2">
        <v>52.80209</v>
      </c>
      <c r="LU146" s="2">
        <v>52.813740000000003</v>
      </c>
      <c r="LV146" s="2">
        <v>52.827500000000001</v>
      </c>
      <c r="LW146" s="2">
        <v>52.840209999999999</v>
      </c>
      <c r="LX146" s="2">
        <v>52.848689999999998</v>
      </c>
      <c r="LY146" s="2">
        <v>52.85398</v>
      </c>
      <c r="LZ146" s="2">
        <v>52.857149999999997</v>
      </c>
      <c r="MA146" s="2">
        <v>52.86139</v>
      </c>
      <c r="MB146" s="2">
        <v>52.860329999999998</v>
      </c>
      <c r="MC146" s="2">
        <v>52.860329999999998</v>
      </c>
      <c r="MD146" s="2">
        <v>52.871980000000001</v>
      </c>
      <c r="ME146" s="2">
        <v>53.224629999999998</v>
      </c>
      <c r="MF146" s="2">
        <v>53.190739999999998</v>
      </c>
      <c r="MG146" s="2">
        <v>53.196040000000004</v>
      </c>
      <c r="MH146" s="2">
        <v>53.197099999999999</v>
      </c>
      <c r="MI146" s="2">
        <v>53.116619999999998</v>
      </c>
      <c r="MJ146" s="2">
        <v>53.126139999999999</v>
      </c>
      <c r="MK146" s="2">
        <v>53.111319999999999</v>
      </c>
      <c r="ML146" s="2">
        <v>53.113439999999997</v>
      </c>
      <c r="MM146" s="2">
        <v>53.115549999999999</v>
      </c>
      <c r="MN146" s="2">
        <v>53.067900000000002</v>
      </c>
      <c r="MO146" s="2">
        <v>52.856099999999998</v>
      </c>
      <c r="MP146" s="2">
        <v>51.958060000000003</v>
      </c>
      <c r="MQ146" s="2">
        <v>52.022660000000002</v>
      </c>
      <c r="MR146" s="2">
        <v>52.023719999999997</v>
      </c>
      <c r="MS146" s="2">
        <v>52.02901</v>
      </c>
      <c r="MT146" s="2">
        <v>52.017359999999996</v>
      </c>
      <c r="MU146" s="2">
        <v>52.020539999999997</v>
      </c>
      <c r="MV146" s="2">
        <v>52.097850000000001</v>
      </c>
      <c r="MW146" s="2">
        <v>52.101019999999998</v>
      </c>
      <c r="MX146" s="2">
        <v>52.036430000000003</v>
      </c>
      <c r="MY146" s="2">
        <v>52.098909999999997</v>
      </c>
      <c r="MZ146" s="2">
        <v>52.186810000000001</v>
      </c>
      <c r="NA146" s="2">
        <v>52.346710000000002</v>
      </c>
      <c r="NB146" s="2">
        <v>52.425080000000001</v>
      </c>
      <c r="NC146" s="2">
        <v>52.509799999999998</v>
      </c>
      <c r="ND146" s="2">
        <v>52.694070000000004</v>
      </c>
      <c r="NE146" s="2">
        <v>55.485610000000001</v>
      </c>
      <c r="NF146" s="2">
        <v>55.654000000000003</v>
      </c>
      <c r="NG146" s="2">
        <v>55.864739999999998</v>
      </c>
      <c r="NH146" s="2">
        <v>55.968519999999998</v>
      </c>
      <c r="NI146" s="2">
        <v>56.113599999999998</v>
      </c>
      <c r="NJ146" s="2">
        <v>56.099829999999997</v>
      </c>
      <c r="NK146" s="2">
        <v>56.217379999999999</v>
      </c>
      <c r="NL146" s="2">
        <v>56.64734</v>
      </c>
      <c r="NM146" s="2">
        <v>56.931159999999998</v>
      </c>
      <c r="NN146" s="2">
        <v>58.115130000000001</v>
      </c>
      <c r="NO146" s="2">
        <v>58.203029999999998</v>
      </c>
      <c r="NP146" s="2">
        <v>58.213619999999999</v>
      </c>
      <c r="NQ146" s="2">
        <v>58.129950000000001</v>
      </c>
      <c r="NR146" s="2">
        <v>58.004989999999999</v>
      </c>
      <c r="NS146" s="2">
        <v>57.958390000000001</v>
      </c>
      <c r="NT146" s="2">
        <v>57.883209999999998</v>
      </c>
      <c r="NU146" s="2">
        <v>57.884259999999998</v>
      </c>
      <c r="NV146" s="2">
        <v>57.87791</v>
      </c>
      <c r="NW146" s="2">
        <v>58.01558</v>
      </c>
      <c r="NX146" s="2">
        <v>58.031460000000003</v>
      </c>
      <c r="NY146" s="2">
        <v>58.024050000000003</v>
      </c>
      <c r="NZ146" s="2">
        <v>56.878210000000003</v>
      </c>
      <c r="OA146" s="2">
        <v>56.821019999999997</v>
      </c>
      <c r="OB146" s="2">
        <v>57.084710000000001</v>
      </c>
      <c r="OC146" s="2">
        <v>57.593040000000002</v>
      </c>
      <c r="OD146" s="2">
        <v>59.344639999999998</v>
      </c>
      <c r="OE146" s="2">
        <v>59.376399999999997</v>
      </c>
      <c r="OF146" s="2">
        <v>59.385930000000002</v>
      </c>
      <c r="OG146" s="2">
        <v>59.238729999999997</v>
      </c>
      <c r="OH146" s="2">
        <v>59.218609999999998</v>
      </c>
      <c r="OI146" s="2">
        <v>59.329810000000002</v>
      </c>
      <c r="OJ146" s="2">
        <v>60.152659999999997</v>
      </c>
      <c r="OK146" s="2">
        <v>60.22043</v>
      </c>
      <c r="OL146" s="2">
        <v>60.665210000000002</v>
      </c>
      <c r="OM146" s="2">
        <v>61.323920000000001</v>
      </c>
      <c r="ON146" s="2">
        <v>62.414700000000003</v>
      </c>
      <c r="OO146" s="2">
        <v>62.57884</v>
      </c>
      <c r="OP146" s="2">
        <v>62.553420000000003</v>
      </c>
      <c r="OQ146" s="2">
        <v>61.923319999999997</v>
      </c>
      <c r="OR146" s="2">
        <v>61.279440000000001</v>
      </c>
      <c r="OS146" s="2">
        <v>61.12059</v>
      </c>
      <c r="OT146" s="2">
        <v>61.603499999999997</v>
      </c>
      <c r="OU146" s="2">
        <v>61.564309999999999</v>
      </c>
      <c r="OV146" s="2">
        <v>61.097290000000001</v>
      </c>
      <c r="OW146" s="2">
        <v>61.089880000000001</v>
      </c>
      <c r="OX146" s="2">
        <v>61.591850000000001</v>
      </c>
      <c r="OY146" s="2">
        <v>61.997439999999997</v>
      </c>
      <c r="OZ146" s="2">
        <v>62.772640000000003</v>
      </c>
      <c r="PA146" s="2">
        <v>63.46311</v>
      </c>
      <c r="PB146" s="2">
        <v>64.940430000000006</v>
      </c>
      <c r="PC146" s="2">
        <v>65.493229999999997</v>
      </c>
      <c r="PD146" s="2">
        <v>65.200940000000003</v>
      </c>
      <c r="PE146" s="2">
        <v>65.850110000000001</v>
      </c>
      <c r="PF146" s="2">
        <v>65.872349999999997</v>
      </c>
      <c r="PG146" s="2">
        <v>67.127269999999996</v>
      </c>
      <c r="PH146" s="2">
        <v>67.595359999999999</v>
      </c>
      <c r="PI146" s="2">
        <v>66.890060000000005</v>
      </c>
      <c r="PJ146" s="2">
        <v>66.274770000000004</v>
      </c>
      <c r="PK146" s="2">
        <v>67.071150000000003</v>
      </c>
      <c r="PL146" s="2">
        <v>68.021079999999998</v>
      </c>
      <c r="PM146" s="2">
        <v>69.687960000000004</v>
      </c>
      <c r="PN146" s="2">
        <v>69.321539999999999</v>
      </c>
      <c r="PO146" s="2">
        <v>70.490679999999998</v>
      </c>
      <c r="PP146" s="2">
        <v>73.022769999999994</v>
      </c>
      <c r="PQ146" s="2">
        <v>73.664529999999999</v>
      </c>
      <c r="PR146" s="2">
        <v>75.448949999999996</v>
      </c>
      <c r="PS146" s="2">
        <v>75.938220000000001</v>
      </c>
      <c r="PT146" s="2">
        <v>73.807500000000005</v>
      </c>
      <c r="PU146" s="2">
        <v>72.998410000000007</v>
      </c>
      <c r="PV146" s="2">
        <v>74.872860000000003</v>
      </c>
      <c r="PW146" s="2">
        <v>75.770889999999994</v>
      </c>
      <c r="PX146" s="2">
        <v>75.905389999999997</v>
      </c>
      <c r="PY146" s="2">
        <v>77.710989999999995</v>
      </c>
      <c r="PZ146" s="2">
        <v>78.885429999999999</v>
      </c>
      <c r="QA146" s="2">
        <v>78.550780000000003</v>
      </c>
      <c r="QB146" s="2">
        <v>79.564250000000001</v>
      </c>
      <c r="QC146" s="2">
        <v>79.815240000000003</v>
      </c>
      <c r="QD146" s="2">
        <v>77.792529999999999</v>
      </c>
      <c r="QE146" s="2">
        <v>75.318700000000007</v>
      </c>
      <c r="QF146" s="2">
        <v>75.011579999999995</v>
      </c>
      <c r="QG146" s="2">
        <v>75.260450000000006</v>
      </c>
      <c r="QH146" s="2">
        <v>76.577860000000001</v>
      </c>
      <c r="QI146" s="2">
        <v>76.593739999999997</v>
      </c>
      <c r="QJ146" s="2">
        <v>78.047749999999994</v>
      </c>
      <c r="QK146" s="2">
        <v>79.156540000000007</v>
      </c>
      <c r="QL146" s="2">
        <v>80.40934</v>
      </c>
      <c r="QM146" s="2">
        <v>80.696330000000003</v>
      </c>
      <c r="QN146" s="2">
        <v>80.879540000000006</v>
      </c>
      <c r="QO146" s="2">
        <v>80.141409999999993</v>
      </c>
      <c r="QP146" s="2">
        <v>80.17953</v>
      </c>
      <c r="QQ146" s="2">
        <v>80.007980000000003</v>
      </c>
      <c r="QR146" s="2">
        <v>82.024330000000006</v>
      </c>
      <c r="QS146" s="2">
        <v>82.331440000000001</v>
      </c>
      <c r="QT146" s="2">
        <v>84.037499999999994</v>
      </c>
      <c r="QU146" s="2">
        <v>83.917829999999995</v>
      </c>
      <c r="QV146" s="2">
        <v>85.034030000000001</v>
      </c>
      <c r="QW146" s="2">
        <v>86.044319999999999</v>
      </c>
      <c r="QX146" s="2">
        <v>88.462029999999999</v>
      </c>
      <c r="QY146" s="2">
        <v>90.063249999999996</v>
      </c>
      <c r="QZ146" s="2">
        <v>89.71378</v>
      </c>
      <c r="RA146" s="2">
        <v>87.447500000000005</v>
      </c>
      <c r="RB146" s="2">
        <v>86.643709999999999</v>
      </c>
      <c r="RC146" s="2">
        <v>83.4148</v>
      </c>
      <c r="RD146" s="2">
        <v>79.205250000000007</v>
      </c>
      <c r="RE146" s="2">
        <v>75.320819999999998</v>
      </c>
      <c r="RF146" s="2">
        <v>74.921570000000003</v>
      </c>
      <c r="RG146" s="2">
        <v>75.943510000000003</v>
      </c>
      <c r="RH146" s="2">
        <v>75.545320000000004</v>
      </c>
      <c r="RI146" s="2">
        <v>76.702820000000003</v>
      </c>
      <c r="RJ146" s="2">
        <v>77.725809999999996</v>
      </c>
      <c r="RK146" s="2">
        <v>79.749579999999995</v>
      </c>
      <c r="RL146" s="2">
        <v>79.186189999999996</v>
      </c>
      <c r="RM146" s="2">
        <v>80.449579999999997</v>
      </c>
      <c r="RN146" s="2">
        <v>79.495410000000007</v>
      </c>
      <c r="RO146" s="2">
        <v>79.071820000000002</v>
      </c>
      <c r="RP146" s="2">
        <v>80.466530000000006</v>
      </c>
      <c r="RQ146" s="2">
        <v>80.534300000000002</v>
      </c>
      <c r="RR146" s="2">
        <v>82.382270000000005</v>
      </c>
      <c r="RS146" s="2">
        <v>82.649140000000003</v>
      </c>
      <c r="RT146" s="2">
        <v>84.561710000000005</v>
      </c>
      <c r="RU146" s="2">
        <v>86.078209999999999</v>
      </c>
      <c r="RV146" s="2">
        <v>86.318600000000004</v>
      </c>
      <c r="RW146" s="2">
        <v>86.078209999999999</v>
      </c>
      <c r="RX146" s="2">
        <v>86.352490000000003</v>
      </c>
      <c r="RY146" s="2">
        <v>86.152339999999995</v>
      </c>
      <c r="RZ146" s="2">
        <v>86.029499999999999</v>
      </c>
      <c r="SA146" s="2">
        <v>86.105739999999997</v>
      </c>
      <c r="SB146" s="2">
        <v>86.855509999999995</v>
      </c>
      <c r="SC146" s="2">
        <v>89.186390000000003</v>
      </c>
      <c r="SD146" s="2">
        <v>92.92998</v>
      </c>
      <c r="SE146" s="2">
        <v>93.762360000000001</v>
      </c>
      <c r="SF146" s="2">
        <v>95.843310000000002</v>
      </c>
      <c r="SG146" s="2">
        <v>96.831360000000004</v>
      </c>
      <c r="SH146" s="2">
        <v>96.435299999999998</v>
      </c>
      <c r="SI146" s="2">
        <v>95.38794</v>
      </c>
      <c r="SJ146" s="2">
        <v>95.607150000000004</v>
      </c>
      <c r="SK146" s="2">
        <v>95.464190000000002</v>
      </c>
      <c r="SL146" s="2">
        <v>95.92062</v>
      </c>
      <c r="SM146" s="2">
        <v>100.3674</v>
      </c>
      <c r="SN146" s="2">
        <v>100.6819</v>
      </c>
      <c r="SO146" s="2">
        <v>100.35890000000001</v>
      </c>
      <c r="SP146" s="2">
        <v>103.7689</v>
      </c>
      <c r="SQ146" s="2">
        <v>104.68810000000001</v>
      </c>
      <c r="SR146" s="2">
        <v>106.53189999999999</v>
      </c>
      <c r="SS146" s="2">
        <v>107.5782</v>
      </c>
      <c r="ST146" s="2">
        <v>105.88379999999999</v>
      </c>
      <c r="SU146" s="2">
        <v>104.2878</v>
      </c>
      <c r="SV146" s="2">
        <v>104.77500000000001</v>
      </c>
      <c r="SW146" s="2">
        <v>107.10590000000001</v>
      </c>
      <c r="SX146" s="2">
        <v>108.1469</v>
      </c>
      <c r="SY146" s="2">
        <v>107.4119</v>
      </c>
      <c r="SZ146" s="2">
        <v>105.6031</v>
      </c>
      <c r="TA146" s="2">
        <v>105.0291</v>
      </c>
      <c r="TB146" s="2">
        <v>105.88379999999999</v>
      </c>
      <c r="TC146" s="2">
        <v>107.1969</v>
      </c>
      <c r="TD146" s="2">
        <v>106.74469999999999</v>
      </c>
      <c r="TE146" s="2">
        <v>105.5163</v>
      </c>
      <c r="TF146" s="2">
        <v>104.4901</v>
      </c>
      <c r="TG146" s="2">
        <v>104.4139</v>
      </c>
      <c r="TH146" s="2">
        <v>105.1562</v>
      </c>
      <c r="TI146" s="2">
        <v>105.2685</v>
      </c>
      <c r="TJ146" s="2">
        <v>105.49930000000001</v>
      </c>
      <c r="TK146" s="2">
        <v>104.0792</v>
      </c>
      <c r="TL146" s="2">
        <v>103.7499</v>
      </c>
      <c r="TM146" s="2">
        <v>104.3948</v>
      </c>
      <c r="TN146" s="2">
        <v>105.3659</v>
      </c>
      <c r="TO146" s="2">
        <v>105.0641</v>
      </c>
      <c r="TP146" s="2">
        <v>104.7792</v>
      </c>
      <c r="TQ146" s="2">
        <v>104.9825</v>
      </c>
      <c r="TR146" s="2">
        <v>104.92010000000001</v>
      </c>
      <c r="TS146" s="2">
        <v>104.93810000000001</v>
      </c>
      <c r="TT146" s="2">
        <v>105.05880000000001</v>
      </c>
      <c r="TU146" s="2">
        <v>104.15649999999999</v>
      </c>
      <c r="TV146" s="2">
        <v>104.166</v>
      </c>
      <c r="TW146" s="2">
        <v>102.819</v>
      </c>
      <c r="TX146" s="2">
        <v>101.2135</v>
      </c>
      <c r="TY146" s="2">
        <v>97.483710000000002</v>
      </c>
      <c r="TZ146" s="2">
        <v>96.931970000000007</v>
      </c>
      <c r="UA146" s="2">
        <v>99.13364</v>
      </c>
      <c r="UB146" s="2">
        <v>101.1023</v>
      </c>
      <c r="UC146" s="2">
        <v>101.8214</v>
      </c>
      <c r="UD146" s="2">
        <v>103.5656</v>
      </c>
      <c r="UE146" s="2">
        <v>103.7276</v>
      </c>
      <c r="UF146" s="2">
        <v>102.98309999999999</v>
      </c>
      <c r="UG146" s="2">
        <v>100.6216</v>
      </c>
      <c r="UH146" s="2">
        <v>98.35951</v>
      </c>
      <c r="UI146" s="2">
        <v>97.876599999999996</v>
      </c>
      <c r="UJ146" s="2">
        <v>97.818359999999998</v>
      </c>
      <c r="UK146" s="2">
        <v>96.05829</v>
      </c>
      <c r="UL146" s="2">
        <v>95.639979999999994</v>
      </c>
      <c r="UM146" s="2">
        <v>95.302149999999997</v>
      </c>
      <c r="UN146" s="2">
        <v>97.627740000000003</v>
      </c>
      <c r="UO146" s="2">
        <v>98.760869999999997</v>
      </c>
      <c r="UP146" s="2">
        <v>99.221540000000005</v>
      </c>
      <c r="UQ146" s="2">
        <v>100.2933</v>
      </c>
      <c r="UR146" s="2">
        <v>98.537419999999997</v>
      </c>
      <c r="US146" s="2">
        <v>97.863889999999998</v>
      </c>
      <c r="UT146" s="2">
        <v>97.602320000000006</v>
      </c>
      <c r="UU146" s="2">
        <v>98.859359999999995</v>
      </c>
      <c r="UV146" s="2">
        <v>98.424109999999999</v>
      </c>
      <c r="UW146" s="2">
        <v>99.859059999999999</v>
      </c>
      <c r="UX146" s="2">
        <v>102.73</v>
      </c>
      <c r="UY146" s="2">
        <v>102.6972</v>
      </c>
      <c r="UZ146" s="2">
        <v>102.2567</v>
      </c>
      <c r="VA146" s="2">
        <v>102.209</v>
      </c>
      <c r="VB146" s="2">
        <v>101.0155</v>
      </c>
      <c r="VC146" s="2">
        <v>100.1164</v>
      </c>
      <c r="VD146" s="2">
        <v>99.575249999999997</v>
      </c>
      <c r="VE146" s="2">
        <v>100.23820000000001</v>
      </c>
      <c r="VF146" s="2">
        <v>101.12779999999999</v>
      </c>
      <c r="VG146" s="2">
        <v>101.6371</v>
      </c>
      <c r="VH146" s="2">
        <v>102.81789999999999</v>
      </c>
      <c r="VI146" s="2">
        <v>103.0202</v>
      </c>
      <c r="VJ146" s="2">
        <v>105.0937</v>
      </c>
      <c r="VK146" s="2">
        <v>104.3493</v>
      </c>
      <c r="VL146" s="2">
        <v>103.5243</v>
      </c>
      <c r="VM146" s="2">
        <v>104.8057</v>
      </c>
      <c r="VN146" s="2">
        <v>106.8633</v>
      </c>
      <c r="VO146" s="2">
        <v>107.5856</v>
      </c>
      <c r="VP146" s="2">
        <v>107.28060000000001</v>
      </c>
      <c r="VQ146" s="2">
        <v>107.6587</v>
      </c>
      <c r="VR146" s="2">
        <v>108.185</v>
      </c>
      <c r="VS146" s="2">
        <v>109.01519999999999</v>
      </c>
      <c r="VT146" s="2">
        <v>107.6936</v>
      </c>
      <c r="VU146" s="2">
        <v>104.4816</v>
      </c>
      <c r="VV146" s="2">
        <v>102.7046</v>
      </c>
      <c r="VW146" s="2">
        <v>103.58459999999999</v>
      </c>
      <c r="VX146" s="2">
        <v>104.8502</v>
      </c>
      <c r="VY146" s="2">
        <v>105.9113</v>
      </c>
      <c r="VZ146" s="2">
        <v>106.9089</v>
      </c>
      <c r="WA146" s="2">
        <v>104.93380000000001</v>
      </c>
      <c r="WB146" s="2">
        <v>104.2518</v>
      </c>
      <c r="WC146" s="2">
        <v>103.85890000000001</v>
      </c>
      <c r="WD146" s="2">
        <v>104.06010000000001</v>
      </c>
      <c r="WE146" s="2">
        <v>104.13849999999999</v>
      </c>
      <c r="WF146" s="2">
        <v>104.2423</v>
      </c>
      <c r="WG146" s="2">
        <v>104.50069999999999</v>
      </c>
      <c r="WH146" s="2">
        <v>105.94199999999999</v>
      </c>
      <c r="WI146" s="2">
        <v>104.5664</v>
      </c>
      <c r="WJ146" s="2">
        <v>101.0197</v>
      </c>
      <c r="WK146" s="2">
        <v>95.937560000000005</v>
      </c>
      <c r="WL146" s="2">
        <v>95.208960000000005</v>
      </c>
      <c r="WM146" s="2">
        <v>97.135300000000001</v>
      </c>
      <c r="WN146" s="2">
        <v>98.752399999999994</v>
      </c>
      <c r="WO146" s="2">
        <v>98.732280000000003</v>
      </c>
      <c r="WP146" s="2">
        <v>98.282200000000003</v>
      </c>
      <c r="WQ146" s="2">
        <v>97.90943</v>
      </c>
      <c r="WR146" s="2">
        <v>97.968729999999994</v>
      </c>
      <c r="WS146" s="2">
        <v>99.392039999999994</v>
      </c>
      <c r="WT146" s="2">
        <v>101.2972</v>
      </c>
      <c r="WU146" s="2">
        <v>101.44759999999999</v>
      </c>
      <c r="WV146" s="2">
        <v>103.40779999999999</v>
      </c>
      <c r="WW146" s="2">
        <v>103.681</v>
      </c>
      <c r="WX146" s="2">
        <v>104.65949999999999</v>
      </c>
      <c r="WY146" s="2">
        <v>105.8308</v>
      </c>
      <c r="WZ146" s="2">
        <v>107.3198</v>
      </c>
      <c r="XA146" s="2">
        <v>107.9276</v>
      </c>
      <c r="XB146" s="2">
        <v>108.6054</v>
      </c>
      <c r="XC146" s="2">
        <v>110.9871</v>
      </c>
      <c r="XD146" s="2">
        <v>111.8258</v>
      </c>
      <c r="XE146" s="2">
        <v>110.50530000000001</v>
      </c>
      <c r="XF146" s="2">
        <v>113.6018</v>
      </c>
      <c r="XG146" s="2">
        <v>116.6422</v>
      </c>
      <c r="XH146" s="2">
        <v>123.89960000000001</v>
      </c>
      <c r="XI146" s="2">
        <v>131.38890000000001</v>
      </c>
      <c r="XJ146" s="2">
        <v>133.23679999999999</v>
      </c>
      <c r="XK146" s="2">
        <v>139.33459999999999</v>
      </c>
      <c r="XL146" s="2">
        <v>140.78120000000001</v>
      </c>
      <c r="XM146" s="2">
        <v>133.82140000000001</v>
      </c>
      <c r="XN146" s="2">
        <v>132.7508</v>
      </c>
      <c r="XO146" s="2">
        <v>141.6189</v>
      </c>
      <c r="XP146" s="2">
        <v>139.4744</v>
      </c>
      <c r="XQ146" s="2">
        <v>133.4974</v>
      </c>
      <c r="XR146" s="2">
        <v>121.62909999999999</v>
      </c>
      <c r="XS146" s="2">
        <v>118.9042</v>
      </c>
      <c r="XT146" s="2">
        <v>118.4192</v>
      </c>
      <c r="XU146" s="2">
        <v>114.6597</v>
      </c>
      <c r="XV146" s="2">
        <v>112.6307</v>
      </c>
      <c r="XW146" s="2">
        <v>113.1771</v>
      </c>
      <c r="XX146" s="2">
        <v>119.7822</v>
      </c>
      <c r="XY146" s="2">
        <v>125.0878</v>
      </c>
      <c r="XZ146" s="2">
        <v>127.2683</v>
      </c>
      <c r="YA146" s="2">
        <v>124.54770000000001</v>
      </c>
      <c r="YB146" s="2">
        <v>122.1999</v>
      </c>
      <c r="YC146" s="2">
        <v>119.4962</v>
      </c>
      <c r="YD146" s="2"/>
      <c r="YE146" s="2"/>
      <c r="YF146" s="3" t="s">
        <v>25</v>
      </c>
      <c r="YG146" t="s">
        <v>12</v>
      </c>
    </row>
    <row r="147" spans="1:657" x14ac:dyDescent="0.3">
      <c r="A147" t="s">
        <v>275</v>
      </c>
      <c r="B147">
        <v>630</v>
      </c>
      <c r="C147" t="s">
        <v>276</v>
      </c>
      <c r="D147" t="s">
        <v>9</v>
      </c>
      <c r="E147" t="s">
        <v>10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>
        <v>51.732999999999997</v>
      </c>
      <c r="FS147" s="2">
        <v>51.656999999999996</v>
      </c>
      <c r="FT147" s="2">
        <v>51.640999999999998</v>
      </c>
      <c r="FU147" s="2">
        <v>51.640999999999998</v>
      </c>
      <c r="FV147" s="2">
        <v>51.64</v>
      </c>
      <c r="FW147" s="2">
        <v>51.622999999999998</v>
      </c>
      <c r="FX147" s="2">
        <v>51.366</v>
      </c>
      <c r="FY147" s="2">
        <v>51.383000000000003</v>
      </c>
      <c r="FZ147" s="2">
        <v>51.365000000000002</v>
      </c>
      <c r="GA147" s="2">
        <v>51.381999999999998</v>
      </c>
      <c r="GB147" s="2">
        <v>51.372999999999998</v>
      </c>
      <c r="GC147" s="2">
        <v>51.298999999999999</v>
      </c>
      <c r="GD147" s="2">
        <v>51.298999999999999</v>
      </c>
      <c r="GE147" s="2">
        <v>51.316000000000003</v>
      </c>
      <c r="GF147" s="2">
        <v>51.348999999999997</v>
      </c>
      <c r="GG147" s="2">
        <v>51.012999999999998</v>
      </c>
      <c r="GH147" s="2">
        <v>51.012999999999998</v>
      </c>
      <c r="GI147" s="2">
        <v>51.091999999999999</v>
      </c>
      <c r="GJ147" s="2">
        <v>51.436999999999998</v>
      </c>
      <c r="GK147" s="2">
        <v>51.470999999999997</v>
      </c>
      <c r="GL147" s="2">
        <v>51.427999999999997</v>
      </c>
      <c r="GM147" s="2">
        <v>51.350999999999999</v>
      </c>
      <c r="GN147" s="2">
        <v>51.369</v>
      </c>
      <c r="GO147" s="2">
        <v>51.421999999999997</v>
      </c>
      <c r="GP147" s="2">
        <v>51.386000000000003</v>
      </c>
      <c r="GQ147" s="2">
        <v>51.17</v>
      </c>
      <c r="GR147" s="2">
        <v>50.927</v>
      </c>
      <c r="GS147" s="2">
        <v>50.658999999999999</v>
      </c>
      <c r="GT147" s="2">
        <v>49.948</v>
      </c>
      <c r="GU147" s="2">
        <v>49.84</v>
      </c>
      <c r="GV147" s="2">
        <v>49.84</v>
      </c>
      <c r="GW147" s="2">
        <v>49.378999999999998</v>
      </c>
      <c r="GX147" s="2">
        <v>49.225999999999999</v>
      </c>
      <c r="GY147" s="2">
        <v>49.036000000000001</v>
      </c>
      <c r="GZ147" s="2">
        <v>48.982999999999997</v>
      </c>
      <c r="HA147" s="2">
        <v>49.036000000000001</v>
      </c>
      <c r="HB147" s="2">
        <v>49.036000000000001</v>
      </c>
      <c r="HC147" s="2">
        <v>48.99</v>
      </c>
      <c r="HD147" s="2">
        <v>48.899000000000001</v>
      </c>
      <c r="HE147" s="2">
        <v>48.732999999999997</v>
      </c>
      <c r="HF147" s="2">
        <v>48.59</v>
      </c>
      <c r="HG147" s="2">
        <v>48.165999999999997</v>
      </c>
      <c r="HH147" s="2">
        <v>48.283999999999999</v>
      </c>
      <c r="HI147" s="2">
        <v>48.064999999999998</v>
      </c>
      <c r="HJ147" s="2">
        <v>48.045999999999999</v>
      </c>
      <c r="HK147" s="2">
        <v>47.908000000000001</v>
      </c>
      <c r="HL147" s="2">
        <v>47.798999999999999</v>
      </c>
      <c r="HM147" s="2">
        <v>47.676000000000002</v>
      </c>
      <c r="HN147" s="2">
        <v>47.603999999999999</v>
      </c>
      <c r="HO147" s="2">
        <v>47.451999999999998</v>
      </c>
      <c r="HP147" s="2">
        <v>47.188000000000002</v>
      </c>
      <c r="HQ147" s="2">
        <v>47.188000000000002</v>
      </c>
      <c r="HR147" s="2">
        <v>47.188000000000002</v>
      </c>
      <c r="HS147" s="2">
        <v>46.716000000000001</v>
      </c>
      <c r="HT147" s="2">
        <v>46.448999999999998</v>
      </c>
      <c r="HU147" s="2">
        <v>46.448999999999998</v>
      </c>
      <c r="HV147" s="2">
        <v>46.448999999999998</v>
      </c>
      <c r="HW147" s="2">
        <v>46.448999999999998</v>
      </c>
      <c r="HX147" s="2">
        <v>46.448999999999998</v>
      </c>
      <c r="HY147" s="2">
        <v>46.448999999999998</v>
      </c>
      <c r="HZ147" s="2">
        <v>46.448999999999998</v>
      </c>
      <c r="IA147" s="2">
        <v>46.448999999999998</v>
      </c>
      <c r="IB147" s="2">
        <v>46.448999999999998</v>
      </c>
      <c r="IC147" s="2">
        <v>46.448999999999998</v>
      </c>
      <c r="ID147" s="2">
        <v>47.411999999999999</v>
      </c>
      <c r="IE147" s="2">
        <v>47.411999999999999</v>
      </c>
      <c r="IF147" s="2">
        <v>50.256999999999998</v>
      </c>
      <c r="IG147" s="2">
        <v>50.256999999999998</v>
      </c>
      <c r="IH147" s="2">
        <v>50.256999999999998</v>
      </c>
      <c r="II147" s="2">
        <v>50.256999999999998</v>
      </c>
      <c r="IJ147" s="2">
        <v>50.256999999999998</v>
      </c>
      <c r="IK147" s="2">
        <v>50.101999999999997</v>
      </c>
      <c r="IL147" s="2">
        <v>50.101999999999997</v>
      </c>
      <c r="IM147" s="2">
        <v>50.817999999999998</v>
      </c>
      <c r="IN147" s="2">
        <v>50.817999999999998</v>
      </c>
      <c r="IO147" s="2">
        <v>50.817999999999998</v>
      </c>
      <c r="IP147" s="2">
        <v>50.817999999999998</v>
      </c>
      <c r="IQ147" s="2">
        <v>50.817999999999998</v>
      </c>
      <c r="IR147" s="2">
        <v>50.817999999999998</v>
      </c>
      <c r="IS147" s="2">
        <v>45.735999999999997</v>
      </c>
      <c r="IT147" s="2">
        <v>47.8</v>
      </c>
      <c r="IU147" s="2">
        <v>48.610999999999997</v>
      </c>
      <c r="IV147" s="2">
        <v>51.911000000000001</v>
      </c>
      <c r="IW147" s="2">
        <v>51.811999999999998</v>
      </c>
      <c r="IX147" s="2">
        <v>51.506999999999998</v>
      </c>
      <c r="IY147" s="2">
        <v>51.517000000000003</v>
      </c>
      <c r="IZ147" s="2">
        <v>51.445999999999998</v>
      </c>
      <c r="JA147" s="2">
        <v>51.351999999999997</v>
      </c>
      <c r="JB147" s="2">
        <v>51.396999999999998</v>
      </c>
      <c r="JC147" s="2">
        <v>51.402999999999999</v>
      </c>
      <c r="JD147" s="2">
        <v>50.756</v>
      </c>
      <c r="JE147" s="2">
        <v>50.738</v>
      </c>
      <c r="JF147" s="2">
        <v>50.664000000000001</v>
      </c>
      <c r="JG147" s="2">
        <v>50.704000000000001</v>
      </c>
      <c r="JH147" s="2">
        <v>51.2</v>
      </c>
      <c r="JI147" s="2">
        <v>51.2</v>
      </c>
      <c r="JJ147" s="2">
        <v>51.194000000000003</v>
      </c>
      <c r="JK147" s="2">
        <v>51.171999999999997</v>
      </c>
      <c r="JL147" s="2">
        <v>51.176000000000002</v>
      </c>
      <c r="JM147" s="2">
        <v>51.115000000000002</v>
      </c>
      <c r="JN147" s="2">
        <v>51.106000000000002</v>
      </c>
      <c r="JO147" s="2">
        <v>51.61</v>
      </c>
      <c r="JP147" s="2">
        <v>51.62</v>
      </c>
      <c r="JQ147" s="2">
        <v>51.593000000000004</v>
      </c>
      <c r="JR147" s="2">
        <v>51.607999999999997</v>
      </c>
      <c r="JS147" s="2">
        <v>51.652999999999999</v>
      </c>
      <c r="JT147" s="2">
        <v>51.636000000000003</v>
      </c>
      <c r="JU147" s="2">
        <v>51.63</v>
      </c>
      <c r="JV147" s="2">
        <v>51.631</v>
      </c>
      <c r="JW147" s="2">
        <v>51.616999999999997</v>
      </c>
      <c r="JX147" s="2">
        <v>51.691000000000003</v>
      </c>
      <c r="JY147" s="2">
        <v>52.256</v>
      </c>
      <c r="JZ147" s="2">
        <v>52.244</v>
      </c>
      <c r="KA147" s="2">
        <v>52.292000000000002</v>
      </c>
      <c r="KB147" s="2">
        <v>52.581000000000003</v>
      </c>
      <c r="KC147" s="2">
        <v>52.628999999999998</v>
      </c>
      <c r="KD147" s="2">
        <v>52.744</v>
      </c>
      <c r="KE147" s="2">
        <v>52.655000000000001</v>
      </c>
      <c r="KF147" s="2">
        <v>52.636000000000003</v>
      </c>
      <c r="KG147" s="2">
        <v>52.639000000000003</v>
      </c>
      <c r="KH147" s="2">
        <v>52.673999999999999</v>
      </c>
      <c r="KI147" s="2">
        <v>52.692</v>
      </c>
      <c r="KJ147" s="2">
        <v>52.66</v>
      </c>
      <c r="KK147" s="2">
        <v>52.709000000000003</v>
      </c>
      <c r="KL147" s="2">
        <v>52.713000000000001</v>
      </c>
      <c r="KM147" s="2">
        <v>52.703000000000003</v>
      </c>
      <c r="KN147" s="2">
        <v>52.694000000000003</v>
      </c>
      <c r="KO147" s="2">
        <v>53.396999999999998</v>
      </c>
      <c r="KP147" s="2">
        <v>52.722000000000001</v>
      </c>
      <c r="KQ147" s="2">
        <v>52.713000000000001</v>
      </c>
      <c r="KR147" s="2">
        <v>52.744</v>
      </c>
      <c r="KS147" s="2">
        <v>53.444000000000003</v>
      </c>
      <c r="KT147" s="2">
        <v>53.466000000000001</v>
      </c>
      <c r="KU147" s="2">
        <v>53.463999999999999</v>
      </c>
      <c r="KV147" s="2">
        <v>53.457999999999998</v>
      </c>
      <c r="KW147" s="2">
        <v>53.496000000000002</v>
      </c>
      <c r="KX147" s="2">
        <v>53.561</v>
      </c>
      <c r="KY147" s="2">
        <v>53.46</v>
      </c>
      <c r="KZ147" s="2">
        <v>52.762999999999998</v>
      </c>
      <c r="LA147" s="2">
        <v>53.31</v>
      </c>
      <c r="LB147" s="2">
        <v>53.284999999999997</v>
      </c>
      <c r="LC147" s="2">
        <v>53.311</v>
      </c>
      <c r="LD147" s="2">
        <v>53.34</v>
      </c>
      <c r="LE147" s="2">
        <v>53.34</v>
      </c>
      <c r="LF147" s="2">
        <v>53.348999999999997</v>
      </c>
      <c r="LG147" s="2">
        <v>53.331000000000003</v>
      </c>
      <c r="LH147" s="2">
        <v>53.838000000000001</v>
      </c>
      <c r="LI147" s="2">
        <v>53.865000000000002</v>
      </c>
      <c r="LJ147" s="2">
        <v>53.865000000000002</v>
      </c>
      <c r="LK147" s="2">
        <v>53.939</v>
      </c>
      <c r="LL147" s="2">
        <v>53.984999999999999</v>
      </c>
      <c r="LM147" s="2">
        <v>53.968000000000004</v>
      </c>
      <c r="LN147" s="2">
        <v>53.805</v>
      </c>
      <c r="LO147" s="2">
        <v>53.805999999999997</v>
      </c>
      <c r="LP147" s="2">
        <v>57.808999999999997</v>
      </c>
      <c r="LQ147" s="2">
        <v>60.841999999999999</v>
      </c>
      <c r="LR147" s="2">
        <v>63.548999999999999</v>
      </c>
      <c r="LS147" s="2">
        <v>63.478999999999999</v>
      </c>
      <c r="LT147" s="2">
        <v>63.465000000000003</v>
      </c>
      <c r="LU147" s="2">
        <v>63.478999999999999</v>
      </c>
      <c r="LV147" s="2">
        <v>63.536000000000001</v>
      </c>
      <c r="LW147" s="2">
        <v>61.832999999999998</v>
      </c>
      <c r="LX147" s="2">
        <v>61.8</v>
      </c>
      <c r="LY147" s="2">
        <v>61.668999999999997</v>
      </c>
      <c r="LZ147" s="2">
        <v>61.588000000000001</v>
      </c>
      <c r="MA147" s="2">
        <v>61.587000000000003</v>
      </c>
      <c r="MB147" s="2">
        <v>61.412999999999997</v>
      </c>
      <c r="MC147" s="2">
        <v>61.426000000000002</v>
      </c>
      <c r="MD147" s="2">
        <v>61.442</v>
      </c>
      <c r="ME147" s="2">
        <v>61.518000000000001</v>
      </c>
      <c r="MF147" s="2">
        <v>61.515999999999998</v>
      </c>
      <c r="MG147" s="2">
        <v>61.530999999999999</v>
      </c>
      <c r="MH147" s="2">
        <v>61.523000000000003</v>
      </c>
      <c r="MI147" s="2">
        <v>61.551000000000002</v>
      </c>
      <c r="MJ147" s="2">
        <v>61.499000000000002</v>
      </c>
      <c r="MK147" s="2">
        <v>61.527000000000001</v>
      </c>
      <c r="ML147" s="2">
        <v>61.427</v>
      </c>
      <c r="MM147" s="2">
        <v>61.494999999999997</v>
      </c>
      <c r="MN147" s="2">
        <v>61.515999999999998</v>
      </c>
      <c r="MO147" s="2">
        <v>61.439</v>
      </c>
      <c r="MP147" s="2">
        <v>61.356000000000002</v>
      </c>
      <c r="MQ147" s="2">
        <v>61.393000000000001</v>
      </c>
      <c r="MR147" s="2">
        <v>61.429000000000002</v>
      </c>
      <c r="MS147" s="2">
        <v>61.454999999999998</v>
      </c>
      <c r="MT147" s="2">
        <v>61.396000000000001</v>
      </c>
      <c r="MU147" s="2">
        <v>61.396000000000001</v>
      </c>
      <c r="MV147" s="2">
        <v>61.39</v>
      </c>
      <c r="MW147" s="2">
        <v>61.368000000000002</v>
      </c>
      <c r="MX147" s="2">
        <v>63.334000000000003</v>
      </c>
      <c r="MY147" s="2">
        <v>64.701999999999998</v>
      </c>
      <c r="MZ147" s="2">
        <v>64.790000000000006</v>
      </c>
      <c r="NA147" s="2">
        <v>64.816999999999993</v>
      </c>
      <c r="NB147" s="2">
        <v>64.835999999999999</v>
      </c>
      <c r="NC147" s="2">
        <v>69.436000000000007</v>
      </c>
      <c r="ND147" s="2">
        <v>73.025999999999996</v>
      </c>
      <c r="NE147" s="2">
        <v>73.025999999999996</v>
      </c>
      <c r="NF147" s="2">
        <v>73.021000000000001</v>
      </c>
      <c r="NG147" s="2">
        <v>72.97</v>
      </c>
      <c r="NH147" s="2">
        <v>72.978999999999999</v>
      </c>
      <c r="NI147" s="2">
        <v>72.97</v>
      </c>
      <c r="NJ147" s="2">
        <v>73.680000000000007</v>
      </c>
      <c r="NK147" s="2">
        <v>73.634</v>
      </c>
      <c r="NL147" s="2">
        <v>73.548000000000002</v>
      </c>
      <c r="NM147" s="2">
        <v>73.590999999999994</v>
      </c>
      <c r="NN147" s="2">
        <v>75.78</v>
      </c>
      <c r="NO147" s="2">
        <v>77.503</v>
      </c>
      <c r="NP147" s="2">
        <v>77.528000000000006</v>
      </c>
      <c r="NQ147" s="2">
        <v>76.858000000000004</v>
      </c>
      <c r="NR147" s="2">
        <v>76.822999999999993</v>
      </c>
      <c r="NS147" s="2">
        <v>76.977999999999994</v>
      </c>
      <c r="NT147" s="2">
        <v>76.956999999999994</v>
      </c>
      <c r="NU147" s="2">
        <v>76.951999999999998</v>
      </c>
      <c r="NV147" s="2">
        <v>76.804000000000002</v>
      </c>
      <c r="NW147" s="2">
        <v>76.875</v>
      </c>
      <c r="NX147" s="2">
        <v>76.875</v>
      </c>
      <c r="NY147" s="2">
        <v>76.930999999999997</v>
      </c>
      <c r="NZ147" s="2">
        <v>77.007000000000005</v>
      </c>
      <c r="OA147" s="2">
        <v>77.028000000000006</v>
      </c>
      <c r="OB147" s="2">
        <v>77.028000000000006</v>
      </c>
      <c r="OC147" s="2">
        <v>77.08</v>
      </c>
      <c r="OD147" s="2">
        <v>79.641000000000005</v>
      </c>
      <c r="OE147" s="2">
        <v>79.668999999999997</v>
      </c>
      <c r="OF147" s="2">
        <v>78.766999999999996</v>
      </c>
      <c r="OG147" s="2">
        <v>78.736000000000004</v>
      </c>
      <c r="OH147" s="2">
        <v>78.754000000000005</v>
      </c>
      <c r="OI147" s="2">
        <v>78.686000000000007</v>
      </c>
      <c r="OJ147" s="2">
        <v>78.7</v>
      </c>
      <c r="OK147" s="2">
        <v>78.706000000000003</v>
      </c>
      <c r="OL147" s="2">
        <v>77.83</v>
      </c>
      <c r="OM147" s="2">
        <v>77.858000000000004</v>
      </c>
      <c r="ON147" s="2">
        <v>77.768000000000001</v>
      </c>
      <c r="OO147" s="2">
        <v>80.305000000000007</v>
      </c>
      <c r="OP147" s="2">
        <v>79.813000000000002</v>
      </c>
      <c r="OQ147" s="2">
        <v>79.134</v>
      </c>
      <c r="OR147" s="2">
        <v>76.576999999999998</v>
      </c>
      <c r="OS147" s="2">
        <v>75.962999999999994</v>
      </c>
      <c r="OT147" s="2">
        <v>75.956999999999994</v>
      </c>
      <c r="OU147" s="2">
        <v>75.338999999999999</v>
      </c>
      <c r="OV147" s="2">
        <v>75.338999999999999</v>
      </c>
      <c r="OW147" s="2">
        <v>75.385999999999996</v>
      </c>
      <c r="OX147" s="2">
        <v>75.42</v>
      </c>
      <c r="OY147" s="2">
        <v>75.42</v>
      </c>
      <c r="OZ147" s="2">
        <v>75.385999999999996</v>
      </c>
      <c r="PA147" s="2">
        <v>76.954999999999998</v>
      </c>
      <c r="PB147" s="2">
        <v>78.728999999999999</v>
      </c>
      <c r="PC147" s="2">
        <v>78.703999999999994</v>
      </c>
      <c r="PD147" s="2">
        <v>78.784999999999997</v>
      </c>
      <c r="PE147" s="2">
        <v>78.792000000000002</v>
      </c>
      <c r="PF147" s="2">
        <v>81.944000000000003</v>
      </c>
      <c r="PG147" s="2">
        <v>81.971999999999994</v>
      </c>
      <c r="PH147" s="2">
        <v>81.953000000000003</v>
      </c>
      <c r="PI147" s="2">
        <v>82.099000000000004</v>
      </c>
      <c r="PJ147" s="2">
        <v>82.191999999999993</v>
      </c>
      <c r="PK147" s="2">
        <v>82.156999999999996</v>
      </c>
      <c r="PL147" s="2">
        <v>82.176000000000002</v>
      </c>
      <c r="PM147" s="2">
        <v>86.721000000000004</v>
      </c>
      <c r="PN147" s="2">
        <v>89.284000000000006</v>
      </c>
      <c r="PO147" s="2">
        <v>89.344999999999999</v>
      </c>
      <c r="PP147" s="2">
        <v>89.429000000000002</v>
      </c>
      <c r="PQ147" s="2">
        <v>89.504000000000005</v>
      </c>
      <c r="PR147" s="2">
        <v>91.192999999999998</v>
      </c>
      <c r="PS147" s="2">
        <v>96.007999999999996</v>
      </c>
      <c r="PT147" s="2">
        <v>95.975999999999999</v>
      </c>
      <c r="PU147" s="2">
        <v>96.009</v>
      </c>
      <c r="PV147" s="2">
        <v>95.991</v>
      </c>
      <c r="PW147" s="2">
        <v>96.052000000000007</v>
      </c>
      <c r="PX147" s="2">
        <v>96.042000000000002</v>
      </c>
      <c r="PY147" s="2">
        <v>96.088999999999999</v>
      </c>
      <c r="PZ147" s="2">
        <v>96.147999999999996</v>
      </c>
      <c r="QA147" s="2">
        <v>101.203</v>
      </c>
      <c r="QB147" s="2">
        <v>101.182</v>
      </c>
      <c r="QC147" s="2">
        <v>101.282</v>
      </c>
      <c r="QD147" s="2">
        <v>101.28</v>
      </c>
      <c r="QE147" s="2">
        <v>99.685000000000002</v>
      </c>
      <c r="QF147" s="2">
        <v>99.683999999999997</v>
      </c>
      <c r="QG147" s="2">
        <v>100</v>
      </c>
      <c r="QH147" s="2">
        <v>100</v>
      </c>
      <c r="QI147" s="2">
        <v>99.605000000000004</v>
      </c>
      <c r="QJ147" s="2">
        <v>99.072000000000003</v>
      </c>
      <c r="QK147" s="2">
        <v>99.072000000000003</v>
      </c>
      <c r="QL147" s="2">
        <v>99.072000000000003</v>
      </c>
      <c r="QM147" s="2">
        <v>99.072000000000003</v>
      </c>
      <c r="QN147" s="2">
        <v>98.564999999999998</v>
      </c>
      <c r="QO147" s="2">
        <v>98.203999999999994</v>
      </c>
      <c r="QP147" s="2">
        <v>98.203999999999994</v>
      </c>
      <c r="QQ147" s="2">
        <v>101.95099999999999</v>
      </c>
      <c r="QR147" s="2">
        <v>105.306</v>
      </c>
      <c r="QS147" s="2">
        <v>105.306</v>
      </c>
      <c r="QT147" s="2">
        <v>109.98</v>
      </c>
      <c r="QU147" s="2">
        <v>110.76300000000001</v>
      </c>
      <c r="QV147" s="2">
        <v>110.131</v>
      </c>
      <c r="QW147" s="2">
        <v>110.45099999999999</v>
      </c>
      <c r="QX147" s="2">
        <v>111.976</v>
      </c>
      <c r="QY147" s="2">
        <v>118.313</v>
      </c>
      <c r="QZ147" s="2">
        <v>118.646</v>
      </c>
      <c r="RA147" s="2">
        <v>120.804</v>
      </c>
      <c r="RB147" s="2">
        <v>120.804</v>
      </c>
      <c r="RC147" s="2">
        <v>120.38500000000001</v>
      </c>
      <c r="RD147" s="2">
        <v>119.39700000000001</v>
      </c>
      <c r="RE147" s="2">
        <v>112.339</v>
      </c>
      <c r="RF147" s="2">
        <v>107.72499999999999</v>
      </c>
      <c r="RG147" s="2">
        <v>106.94199999999999</v>
      </c>
      <c r="RH147" s="2">
        <v>106.742</v>
      </c>
      <c r="RI147" s="2">
        <v>106.742</v>
      </c>
      <c r="RJ147" s="2">
        <v>106.742</v>
      </c>
      <c r="RK147" s="2">
        <v>106.602</v>
      </c>
      <c r="RL147" s="2">
        <v>109.40600000000001</v>
      </c>
      <c r="RM147" s="2">
        <v>108.366</v>
      </c>
      <c r="RN147" s="2">
        <v>108.366</v>
      </c>
      <c r="RO147" s="2">
        <v>107.804</v>
      </c>
      <c r="RP147" s="2">
        <v>107.804</v>
      </c>
      <c r="RQ147" s="2">
        <v>107.804</v>
      </c>
      <c r="RR147" s="2">
        <v>106.264</v>
      </c>
      <c r="RS147" s="2">
        <v>106.264</v>
      </c>
      <c r="RT147" s="2">
        <v>106.264</v>
      </c>
      <c r="RU147" s="2">
        <v>106.264</v>
      </c>
      <c r="RV147" s="2">
        <v>107.22</v>
      </c>
      <c r="RW147" s="2">
        <v>107.22</v>
      </c>
      <c r="RX147" s="2">
        <v>106.697</v>
      </c>
      <c r="RY147" s="2">
        <v>105.337</v>
      </c>
      <c r="RZ147" s="2">
        <v>104.121</v>
      </c>
      <c r="SA147" s="2">
        <v>104.121</v>
      </c>
      <c r="SB147" s="2">
        <v>103.49</v>
      </c>
      <c r="SC147" s="2">
        <v>103.49</v>
      </c>
      <c r="SD147" s="2">
        <v>103.49</v>
      </c>
      <c r="SE147" s="2">
        <v>102.932</v>
      </c>
      <c r="SF147" s="2">
        <v>102.932</v>
      </c>
      <c r="SG147" s="2">
        <v>111.413</v>
      </c>
      <c r="SH147" s="2">
        <v>113.462</v>
      </c>
      <c r="SI147" s="2">
        <v>113.462</v>
      </c>
      <c r="SJ147" s="2">
        <v>113.687</v>
      </c>
      <c r="SK147" s="2">
        <v>111.94</v>
      </c>
      <c r="SL147" s="2">
        <v>114.402</v>
      </c>
      <c r="SM147" s="2">
        <v>115.05800000000001</v>
      </c>
      <c r="SN147" s="2">
        <v>114.361</v>
      </c>
      <c r="SO147" s="2">
        <v>112.312</v>
      </c>
      <c r="SP147" s="2">
        <v>114.087</v>
      </c>
      <c r="SQ147" s="2">
        <v>113.774</v>
      </c>
      <c r="SR147" s="2">
        <v>113.355</v>
      </c>
      <c r="SS147" s="2">
        <v>113.355</v>
      </c>
      <c r="ST147" s="2">
        <v>113.355</v>
      </c>
      <c r="SU147" s="2">
        <v>113.355</v>
      </c>
      <c r="SV147" s="2">
        <v>113.355</v>
      </c>
      <c r="SW147" s="2">
        <v>113.355</v>
      </c>
      <c r="SX147" s="2">
        <v>113.355</v>
      </c>
      <c r="SY147" s="2">
        <v>113.355</v>
      </c>
      <c r="SZ147" s="2">
        <v>112.708</v>
      </c>
      <c r="TA147" s="2">
        <v>112.708</v>
      </c>
      <c r="TB147" s="2">
        <v>112.708</v>
      </c>
      <c r="TC147" s="2">
        <v>112.708</v>
      </c>
      <c r="TD147" s="2">
        <v>113.017</v>
      </c>
      <c r="TE147" s="2">
        <v>113.017</v>
      </c>
      <c r="TF147" s="2">
        <v>113.017</v>
      </c>
      <c r="TG147" s="2">
        <v>113.017</v>
      </c>
      <c r="TH147" s="2">
        <v>113.017</v>
      </c>
      <c r="TI147" s="2">
        <v>117.541</v>
      </c>
      <c r="TJ147" s="2">
        <v>118.256</v>
      </c>
      <c r="TK147" s="2">
        <v>118.755</v>
      </c>
      <c r="TL147" s="2">
        <v>118.083</v>
      </c>
      <c r="TM147" s="2">
        <v>118.083</v>
      </c>
      <c r="TN147" s="2">
        <v>113.464</v>
      </c>
      <c r="TO147" s="2">
        <v>114.54600000000001</v>
      </c>
      <c r="TP147" s="2">
        <v>117.021</v>
      </c>
      <c r="TQ147" s="2">
        <v>115.794</v>
      </c>
      <c r="TR147" s="2">
        <v>116.584</v>
      </c>
      <c r="TS147" s="2">
        <v>116.584</v>
      </c>
      <c r="TT147" s="2">
        <v>115.91800000000001</v>
      </c>
      <c r="TU147" s="2">
        <v>115.217</v>
      </c>
      <c r="TV147" s="2">
        <v>115.217</v>
      </c>
      <c r="TW147" s="2">
        <v>115.217</v>
      </c>
      <c r="TX147" s="2">
        <v>115.64100000000001</v>
      </c>
      <c r="TY147" s="2">
        <v>114.551</v>
      </c>
      <c r="TZ147" s="2">
        <v>112.996</v>
      </c>
      <c r="UA147" s="2">
        <v>112.06699999999999</v>
      </c>
      <c r="UB147" s="2">
        <v>111.776</v>
      </c>
      <c r="UC147" s="2">
        <v>111.056</v>
      </c>
      <c r="UD147" s="2">
        <v>110.238</v>
      </c>
      <c r="UE147" s="2">
        <v>110.789</v>
      </c>
      <c r="UF147" s="2">
        <v>110.789</v>
      </c>
      <c r="UG147" s="2">
        <v>110.789</v>
      </c>
      <c r="UH147" s="2">
        <v>108.76300000000001</v>
      </c>
      <c r="UI147" s="2">
        <v>107.741</v>
      </c>
      <c r="UJ147" s="2">
        <v>106.61199999999999</v>
      </c>
      <c r="UK147" s="2">
        <v>105.961</v>
      </c>
      <c r="UL147" s="2">
        <v>104.572</v>
      </c>
      <c r="UM147" s="2">
        <v>103.063</v>
      </c>
      <c r="UN147" s="2">
        <v>102.869</v>
      </c>
      <c r="UO147" s="2">
        <v>99.552999999999997</v>
      </c>
      <c r="UP147" s="2">
        <v>99.552999999999997</v>
      </c>
      <c r="UQ147" s="2">
        <v>99.552999999999997</v>
      </c>
      <c r="UR147" s="2">
        <v>98.138000000000005</v>
      </c>
      <c r="US147" s="2">
        <v>97.507000000000005</v>
      </c>
      <c r="UT147" s="2">
        <v>96.543999999999997</v>
      </c>
      <c r="UU147" s="2">
        <v>96.543999999999997</v>
      </c>
      <c r="UV147" s="2">
        <v>97.388000000000005</v>
      </c>
      <c r="UW147" s="2">
        <v>96.680999999999997</v>
      </c>
      <c r="UX147" s="2">
        <v>95.134</v>
      </c>
      <c r="UY147" s="2">
        <v>97.510999999999996</v>
      </c>
      <c r="UZ147" s="2">
        <v>99.287999999999997</v>
      </c>
      <c r="VA147" s="2">
        <v>102.35299999999999</v>
      </c>
      <c r="VB147" s="2">
        <v>103.97499999999999</v>
      </c>
      <c r="VC147" s="2">
        <v>102.584</v>
      </c>
      <c r="VD147" s="2">
        <v>102.584</v>
      </c>
      <c r="VE147" s="2">
        <v>101.929</v>
      </c>
      <c r="VF147" s="2">
        <v>101.929</v>
      </c>
      <c r="VG147" s="2">
        <v>101.929</v>
      </c>
      <c r="VH147" s="2">
        <v>103.003</v>
      </c>
      <c r="VI147" s="2">
        <v>109.86199999999999</v>
      </c>
      <c r="VJ147" s="2">
        <v>108.21899999999999</v>
      </c>
      <c r="VK147" s="2">
        <v>108.47499999999999</v>
      </c>
      <c r="VL147" s="2">
        <v>108.42700000000001</v>
      </c>
      <c r="VM147" s="2">
        <v>107.96599999999999</v>
      </c>
      <c r="VN147" s="2">
        <v>108.46</v>
      </c>
      <c r="VO147" s="2">
        <v>106.76900000000001</v>
      </c>
      <c r="VP147" s="2">
        <v>105.836</v>
      </c>
      <c r="VQ147" s="2">
        <v>104.33199999999999</v>
      </c>
      <c r="VR147" s="2">
        <v>104.605</v>
      </c>
      <c r="VS147" s="2">
        <v>104.16500000000001</v>
      </c>
      <c r="VT147" s="2">
        <v>103.917</v>
      </c>
      <c r="VU147" s="2">
        <v>103.917</v>
      </c>
      <c r="VV147" s="2">
        <v>103.917</v>
      </c>
      <c r="VW147" s="2">
        <v>103.249</v>
      </c>
      <c r="VX147" s="2">
        <v>102.639</v>
      </c>
      <c r="VY147" s="2">
        <v>102.63890000000001</v>
      </c>
      <c r="VZ147" s="2">
        <v>102.639</v>
      </c>
      <c r="WA147" s="2">
        <v>101.18</v>
      </c>
      <c r="WB147" s="2">
        <v>99.741</v>
      </c>
      <c r="WC147" s="2">
        <v>99.218000000000004</v>
      </c>
      <c r="WD147" s="2">
        <v>99.218000000000004</v>
      </c>
      <c r="WE147" s="2">
        <v>99.218000000000004</v>
      </c>
      <c r="WF147" s="2">
        <v>99.858999999999995</v>
      </c>
      <c r="WG147" s="2">
        <v>104.72499999999999</v>
      </c>
      <c r="WH147" s="2">
        <v>110.217</v>
      </c>
      <c r="WI147" s="2">
        <v>110.217</v>
      </c>
      <c r="WJ147" s="2">
        <v>110.217</v>
      </c>
      <c r="WK147" s="2">
        <v>110.217</v>
      </c>
      <c r="WL147" s="2">
        <v>110.217</v>
      </c>
      <c r="WM147" s="2">
        <v>110.017</v>
      </c>
      <c r="WN147" s="2">
        <v>110.193</v>
      </c>
      <c r="WO147" s="2">
        <v>110.774</v>
      </c>
      <c r="WP147" s="2">
        <v>110.774</v>
      </c>
      <c r="WQ147" s="2">
        <v>110.774</v>
      </c>
      <c r="WR147" s="2">
        <v>110.774</v>
      </c>
      <c r="WS147" s="2">
        <v>113.785</v>
      </c>
      <c r="WT147" s="2">
        <v>116.009</v>
      </c>
      <c r="WU147" s="2">
        <v>121.08199999999999</v>
      </c>
      <c r="WV147" s="2">
        <v>121.39400000000001</v>
      </c>
      <c r="WW147" s="2">
        <v>121.39400000000001</v>
      </c>
      <c r="WX147" s="2">
        <v>121.39400000000001</v>
      </c>
      <c r="WY147" s="2">
        <v>122.051</v>
      </c>
      <c r="WZ147" s="2">
        <v>122.051</v>
      </c>
      <c r="XA147" s="2">
        <v>124.505</v>
      </c>
      <c r="XB147" s="2">
        <v>131.82499999999999</v>
      </c>
      <c r="XC147" s="2">
        <v>132.50200000000001</v>
      </c>
      <c r="XD147" s="2">
        <v>136.48099999999999</v>
      </c>
      <c r="XE147" s="2">
        <v>142.93600000000001</v>
      </c>
      <c r="XF147" s="2">
        <v>143.602</v>
      </c>
      <c r="XG147" s="2">
        <v>143.35400000000001</v>
      </c>
      <c r="XH147" s="2">
        <v>142.756</v>
      </c>
      <c r="XI147" s="2">
        <v>145.20099999999999</v>
      </c>
      <c r="XJ147" s="2">
        <v>145.751</v>
      </c>
      <c r="XK147" s="2">
        <v>146.50700000000001</v>
      </c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3" t="s">
        <v>48</v>
      </c>
      <c r="YG147" t="s">
        <v>277</v>
      </c>
    </row>
    <row r="148" spans="1:657" x14ac:dyDescent="0.3">
      <c r="A148" t="s">
        <v>278</v>
      </c>
      <c r="B148">
        <v>453</v>
      </c>
      <c r="C148" t="s">
        <v>279</v>
      </c>
      <c r="D148" t="s">
        <v>9</v>
      </c>
      <c r="E148" t="s">
        <v>10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>
        <v>95.024856618711993</v>
      </c>
      <c r="RS148" s="2">
        <v>95.089442888867396</v>
      </c>
      <c r="RT148" s="2">
        <v>94.554299507579401</v>
      </c>
      <c r="RU148" s="2">
        <v>94.342087477068702</v>
      </c>
      <c r="RV148" s="2">
        <v>93.170308004248298</v>
      </c>
      <c r="RW148" s="2">
        <v>92.939642753693207</v>
      </c>
      <c r="RX148" s="2">
        <v>91.749410060828396</v>
      </c>
      <c r="RY148" s="2">
        <v>91.398798879984597</v>
      </c>
      <c r="RZ148" s="2">
        <v>91.361892439895698</v>
      </c>
      <c r="SA148" s="2">
        <v>91.380345659940104</v>
      </c>
      <c r="SB148" s="2">
        <v>91.343439219851305</v>
      </c>
      <c r="SC148" s="2">
        <v>91.2511731196292</v>
      </c>
      <c r="SD148" s="2">
        <v>91.241946509607004</v>
      </c>
      <c r="SE148" s="2">
        <v>91.195813459495994</v>
      </c>
      <c r="SF148" s="2">
        <v>91.195813459495994</v>
      </c>
      <c r="SG148" s="2">
        <v>91.195813459495994</v>
      </c>
      <c r="SH148" s="2">
        <v>90.891335328763205</v>
      </c>
      <c r="SI148" s="2">
        <v>89.378171285121198</v>
      </c>
      <c r="SJ148" s="2">
        <v>88.889160953944199</v>
      </c>
      <c r="SK148" s="2">
        <v>88.787668243699898</v>
      </c>
      <c r="SL148" s="2">
        <v>88.151032152167602</v>
      </c>
      <c r="SM148" s="2">
        <v>86.988479289369494</v>
      </c>
      <c r="SN148" s="2">
        <v>86.988479289369494</v>
      </c>
      <c r="SO148" s="2">
        <v>86.988479289369494</v>
      </c>
      <c r="SP148" s="2">
        <v>86.610188278459006</v>
      </c>
      <c r="SQ148" s="2">
        <v>86.222670657526294</v>
      </c>
      <c r="SR148" s="2">
        <v>86.222670657526294</v>
      </c>
      <c r="SS148" s="2">
        <v>85.881286086704606</v>
      </c>
      <c r="ST148" s="2">
        <v>85.770566766438193</v>
      </c>
      <c r="SU148" s="2">
        <v>85.761340156415997</v>
      </c>
      <c r="SV148" s="2">
        <v>86.527148788259197</v>
      </c>
      <c r="SW148" s="2">
        <v>86.582508448392403</v>
      </c>
      <c r="SX148" s="2">
        <v>87.403676740368795</v>
      </c>
      <c r="SY148" s="2">
        <v>87.809647581345999</v>
      </c>
      <c r="SZ148" s="2">
        <v>88.999880274210696</v>
      </c>
      <c r="TA148" s="2">
        <v>89.747235686009503</v>
      </c>
      <c r="TB148" s="2">
        <v>91.066640919185105</v>
      </c>
      <c r="TC148" s="2">
        <v>91.435705320073396</v>
      </c>
      <c r="TD148" s="2">
        <v>92.173834121850007</v>
      </c>
      <c r="TE148" s="2">
        <v>92.173834121850007</v>
      </c>
      <c r="TF148" s="2">
        <v>92.173834121850007</v>
      </c>
      <c r="TG148" s="2">
        <v>92.542898522738199</v>
      </c>
      <c r="TH148" s="2">
        <v>91.989301921405797</v>
      </c>
      <c r="TI148" s="2">
        <v>91.804769720961701</v>
      </c>
      <c r="TJ148" s="2">
        <v>93.188761224292705</v>
      </c>
      <c r="TK148" s="2">
        <v>93.004229023848595</v>
      </c>
      <c r="TL148" s="2">
        <v>93.004229023848595</v>
      </c>
      <c r="TM148" s="2">
        <v>92.542898522738199</v>
      </c>
      <c r="TN148" s="2">
        <v>95.4954137298446</v>
      </c>
      <c r="TO148" s="2">
        <v>96.233542531621097</v>
      </c>
      <c r="TP148" s="2">
        <v>96.971671333397694</v>
      </c>
      <c r="TQ148" s="2">
        <v>98.078864536062596</v>
      </c>
      <c r="TR148" s="2">
        <v>98.816993337839094</v>
      </c>
      <c r="TS148" s="2">
        <v>99.647388239837795</v>
      </c>
      <c r="TT148" s="2">
        <v>99.924186540503996</v>
      </c>
      <c r="TU148" s="2">
        <v>100.38551704161399</v>
      </c>
      <c r="TV148" s="2">
        <v>101.400444144057</v>
      </c>
      <c r="TW148" s="2">
        <v>102.230839046056</v>
      </c>
      <c r="TX148" s="2">
        <v>102.230839046056</v>
      </c>
      <c r="TY148" s="2">
        <v>102.230839046056</v>
      </c>
      <c r="TZ148" s="2">
        <v>99.831920440281905</v>
      </c>
      <c r="UA148" s="2">
        <v>100.570049242059</v>
      </c>
      <c r="UB148" s="2">
        <v>100.93911364294701</v>
      </c>
      <c r="UC148" s="2">
        <v>101.031379743169</v>
      </c>
      <c r="UD148" s="2">
        <v>101.031379743169</v>
      </c>
      <c r="UE148" s="2">
        <v>101.400444144057</v>
      </c>
      <c r="UF148" s="2">
        <v>102.323105146278</v>
      </c>
      <c r="UG148" s="2">
        <v>102.599903446944</v>
      </c>
      <c r="UH148" s="2">
        <v>103.522564449165</v>
      </c>
      <c r="UI148" s="2">
        <v>104.07616105049701</v>
      </c>
      <c r="UJ148" s="2">
        <v>104.90655595249601</v>
      </c>
      <c r="UK148" s="2">
        <v>105.73695085449501</v>
      </c>
      <c r="UL148" s="2">
        <v>105.829216954717</v>
      </c>
      <c r="UM148" s="2">
        <v>106.290547455827</v>
      </c>
      <c r="UN148" s="2">
        <v>106.382813556049</v>
      </c>
      <c r="UO148" s="2">
        <v>106.290547455827</v>
      </c>
      <c r="UP148" s="2">
        <v>106.290547455827</v>
      </c>
      <c r="UQ148" s="2">
        <v>106.290547455827</v>
      </c>
      <c r="UR148" s="2">
        <v>106.382813556049</v>
      </c>
      <c r="US148" s="2">
        <v>106.47507965627101</v>
      </c>
      <c r="UT148" s="2">
        <v>106.47507965627101</v>
      </c>
      <c r="UU148" s="2">
        <v>106.844144057159</v>
      </c>
      <c r="UV148" s="2">
        <v>106.844144057159</v>
      </c>
      <c r="UW148" s="2">
        <v>106.936410157382</v>
      </c>
      <c r="UX148" s="2">
        <v>106.47507965627101</v>
      </c>
      <c r="UY148" s="2">
        <v>105.829216954717</v>
      </c>
      <c r="UZ148" s="2">
        <v>105.367886453606</v>
      </c>
      <c r="VA148" s="2">
        <v>104.722023752052</v>
      </c>
      <c r="VB148" s="2">
        <v>103.891628850053</v>
      </c>
      <c r="VC148" s="2">
        <v>103.245766148499</v>
      </c>
      <c r="VD148" s="2">
        <v>102.599903446944</v>
      </c>
      <c r="VE148" s="2">
        <v>102.230839046056</v>
      </c>
      <c r="VF148" s="2">
        <v>101.492710244279</v>
      </c>
      <c r="VG148" s="2">
        <v>101.123645843391</v>
      </c>
      <c r="VH148" s="2">
        <v>100.754581442503</v>
      </c>
      <c r="VI148" s="2">
        <v>100.754581442503</v>
      </c>
      <c r="VJ148" s="2">
        <v>100.754581442503</v>
      </c>
      <c r="VK148" s="2">
        <v>100.265571111326</v>
      </c>
      <c r="VL148" s="2">
        <v>99.933413150526206</v>
      </c>
      <c r="VM148" s="2">
        <v>99.942639760548403</v>
      </c>
      <c r="VN148" s="2">
        <v>98.863126387950203</v>
      </c>
      <c r="VO148" s="2">
        <v>98.816993337839094</v>
      </c>
      <c r="VP148" s="2">
        <v>99.6012551897268</v>
      </c>
      <c r="VQ148" s="2">
        <v>98.890806218016806</v>
      </c>
      <c r="VR148" s="2">
        <v>98.549421647195103</v>
      </c>
      <c r="VS148" s="2">
        <v>98.124997586173606</v>
      </c>
      <c r="VT148" s="2">
        <v>98.143450806217999</v>
      </c>
      <c r="VU148" s="2">
        <v>98.124997586173606</v>
      </c>
      <c r="VV148" s="2">
        <v>98.060411316018204</v>
      </c>
      <c r="VW148" s="2">
        <v>98.337209616684405</v>
      </c>
      <c r="VX148" s="2">
        <v>98.337209616684405</v>
      </c>
      <c r="VY148" s="2">
        <v>98.005051655884898</v>
      </c>
      <c r="VZ148" s="2">
        <v>97.451455054552497</v>
      </c>
      <c r="WA148" s="2">
        <v>97.045484213575406</v>
      </c>
      <c r="WB148" s="2">
        <v>97.0270309935309</v>
      </c>
      <c r="WC148" s="2">
        <v>96.704099642753704</v>
      </c>
      <c r="WD148" s="2">
        <v>96.510340832287298</v>
      </c>
      <c r="WE148" s="2">
        <v>96.2612223616878</v>
      </c>
      <c r="WF148" s="2">
        <v>95.910611180843901</v>
      </c>
      <c r="WG148" s="2">
        <v>95.56</v>
      </c>
      <c r="WH148" s="2">
        <v>94.7</v>
      </c>
      <c r="WI148" s="2">
        <v>94.55</v>
      </c>
      <c r="WJ148" s="2">
        <v>94.25</v>
      </c>
      <c r="WK148" s="2">
        <v>93.73</v>
      </c>
      <c r="WL148" s="2">
        <v>93.39</v>
      </c>
      <c r="WM148" s="2">
        <v>93.39</v>
      </c>
      <c r="WN148" s="2">
        <v>92.2</v>
      </c>
      <c r="WO148" s="2">
        <v>91.75</v>
      </c>
      <c r="WP148" s="2">
        <v>91.75</v>
      </c>
      <c r="WQ148" s="2">
        <v>91.01</v>
      </c>
      <c r="WR148" s="2">
        <v>91.01</v>
      </c>
      <c r="WS148" s="2">
        <v>90.25</v>
      </c>
      <c r="WT148" s="2">
        <v>89.5</v>
      </c>
      <c r="WU148" s="2">
        <v>89.04</v>
      </c>
      <c r="WV148" s="2">
        <v>88.74</v>
      </c>
      <c r="WW148" s="2">
        <v>88.28</v>
      </c>
      <c r="WX148" s="2">
        <v>87.63</v>
      </c>
      <c r="WY148" s="2">
        <v>87.32</v>
      </c>
      <c r="WZ148" s="2">
        <v>87.37</v>
      </c>
      <c r="XA148" s="2">
        <v>87.38</v>
      </c>
      <c r="XB148" s="2">
        <v>87.38</v>
      </c>
      <c r="XC148" s="2">
        <v>87.75</v>
      </c>
      <c r="XD148" s="2">
        <v>87.35</v>
      </c>
      <c r="XE148" s="2">
        <v>87.8</v>
      </c>
      <c r="XF148" s="2">
        <v>88.33</v>
      </c>
      <c r="XG148" s="2">
        <v>89.53</v>
      </c>
      <c r="XH148" s="2">
        <v>90.74</v>
      </c>
      <c r="XI148" s="2">
        <v>91.59</v>
      </c>
      <c r="XJ148" s="2">
        <v>92.04</v>
      </c>
      <c r="XK148" s="2">
        <v>92.04</v>
      </c>
      <c r="XL148" s="2">
        <v>92.61</v>
      </c>
      <c r="XM148" s="2">
        <v>95.03</v>
      </c>
      <c r="XN148" s="2">
        <v>96.69</v>
      </c>
      <c r="XO148" s="2">
        <v>97.8</v>
      </c>
      <c r="XP148" s="2">
        <v>98.26</v>
      </c>
      <c r="XQ148" s="2">
        <v>98.25</v>
      </c>
      <c r="XR148" s="2">
        <v>98.14</v>
      </c>
      <c r="XS148" s="2">
        <v>97.53</v>
      </c>
      <c r="XT148" s="2">
        <v>98.59</v>
      </c>
      <c r="XU148" s="2">
        <v>98.66</v>
      </c>
      <c r="XV148" s="2">
        <v>98.21</v>
      </c>
      <c r="XW148" s="2">
        <v>97.45</v>
      </c>
      <c r="XX148" s="2">
        <v>96.77</v>
      </c>
      <c r="XY148" s="2">
        <v>96.01</v>
      </c>
      <c r="XZ148" s="2">
        <v>96.01</v>
      </c>
      <c r="YA148" s="2">
        <v>95.44</v>
      </c>
      <c r="YB148" s="2">
        <v>95.44</v>
      </c>
      <c r="YC148" s="2">
        <v>95.36</v>
      </c>
      <c r="YD148" s="2">
        <v>95.91</v>
      </c>
      <c r="YE148" s="2">
        <v>95.91</v>
      </c>
      <c r="YF148" s="3" t="s">
        <v>15</v>
      </c>
      <c r="YG148" t="s">
        <v>16</v>
      </c>
    </row>
    <row r="149" spans="1:657" x14ac:dyDescent="0.3">
      <c r="A149" t="s">
        <v>278</v>
      </c>
      <c r="B149">
        <v>453</v>
      </c>
      <c r="C149" t="s">
        <v>279</v>
      </c>
      <c r="D149" t="s">
        <v>9</v>
      </c>
      <c r="E149" t="s">
        <v>10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>
        <v>109.72132675438597</v>
      </c>
      <c r="WH149" s="2">
        <v>108.03045302013423</v>
      </c>
      <c r="WI149" s="2">
        <v>108.3792505592841</v>
      </c>
      <c r="WJ149" s="2">
        <v>105.58246644295302</v>
      </c>
      <c r="WK149" s="2">
        <v>100.54169463087247</v>
      </c>
      <c r="WL149" s="2">
        <v>96.969714765100676</v>
      </c>
      <c r="WM149" s="2">
        <v>96.969714765100676</v>
      </c>
      <c r="WN149" s="2">
        <v>98.356907158836705</v>
      </c>
      <c r="WO149" s="2">
        <v>99.784899328859069</v>
      </c>
      <c r="WP149" s="2">
        <v>99.907298657718115</v>
      </c>
      <c r="WQ149" s="2">
        <v>100.20329977628636</v>
      </c>
      <c r="WR149" s="2">
        <v>99.632102908277417</v>
      </c>
      <c r="WS149" s="2">
        <v>99.917701342281887</v>
      </c>
      <c r="WT149" s="2">
        <v>101.87209172259507</v>
      </c>
      <c r="WU149" s="2">
        <v>103.78968120805368</v>
      </c>
      <c r="WV149" s="2">
        <v>106.03366890380312</v>
      </c>
      <c r="WW149" s="2">
        <v>108.09605704697987</v>
      </c>
      <c r="WX149" s="2">
        <v>107.85125838926174</v>
      </c>
      <c r="WY149" s="2">
        <v>108.66725391498881</v>
      </c>
      <c r="WZ149" s="2">
        <v>110.42164429530203</v>
      </c>
      <c r="XA149" s="2">
        <v>113.60002796420582</v>
      </c>
      <c r="XB149" s="2">
        <v>110.86644295302014</v>
      </c>
      <c r="XC149" s="2">
        <v>111.21524049217001</v>
      </c>
      <c r="XD149" s="2">
        <v>113.90802572706934</v>
      </c>
      <c r="XE149" s="2">
        <v>112.1128355704698</v>
      </c>
      <c r="XF149" s="2">
        <v>112.19843400447428</v>
      </c>
      <c r="XG149" s="2">
        <v>112.11683445190158</v>
      </c>
      <c r="XH149" s="2">
        <v>112.07603467561522</v>
      </c>
      <c r="XI149" s="2">
        <v>112.11683445190158</v>
      </c>
      <c r="XJ149" s="2">
        <v>112.11683445190158</v>
      </c>
      <c r="XK149" s="2">
        <v>111.74963646532439</v>
      </c>
      <c r="XL149" s="2">
        <v>111.26803691275168</v>
      </c>
      <c r="XM149" s="2">
        <v>111.22723713646532</v>
      </c>
      <c r="XN149" s="2">
        <v>111.5128355704698</v>
      </c>
      <c r="XO149" s="2">
        <v>111.77203579418344</v>
      </c>
      <c r="XP149" s="2">
        <v>112.1944351230425</v>
      </c>
      <c r="XQ149" s="2">
        <v>111.8128355704698</v>
      </c>
      <c r="XR149" s="2">
        <v>112.1640380313199</v>
      </c>
      <c r="XS149" s="2">
        <v>112.44963646532437</v>
      </c>
      <c r="XT149" s="2">
        <v>112.49043624161074</v>
      </c>
      <c r="XU149" s="2">
        <v>112.28243847874721</v>
      </c>
      <c r="XV149" s="2">
        <v>112.36403803131991</v>
      </c>
      <c r="XW149" s="2">
        <v>112.40483780760627</v>
      </c>
      <c r="XX149" s="2">
        <v>112.42323825503355</v>
      </c>
      <c r="XY149" s="2">
        <v>112.17843959731545</v>
      </c>
      <c r="XZ149" s="2">
        <v>112.09684004474275</v>
      </c>
      <c r="YA149" s="2">
        <v>111.87843959731543</v>
      </c>
      <c r="YB149" s="2">
        <v>112.12323825503354</v>
      </c>
      <c r="YC149" s="2">
        <v>111.91923937360178</v>
      </c>
      <c r="YD149" s="2">
        <v>110.92164429530203</v>
      </c>
      <c r="YE149" s="2"/>
      <c r="YF149" s="3" t="s">
        <v>48</v>
      </c>
      <c r="YG149" t="s">
        <v>189</v>
      </c>
    </row>
    <row r="150" spans="1:657" x14ac:dyDescent="0.3">
      <c r="A150" t="s">
        <v>280</v>
      </c>
      <c r="B150">
        <v>922</v>
      </c>
      <c r="C150" t="s">
        <v>281</v>
      </c>
      <c r="D150" t="s">
        <v>9</v>
      </c>
      <c r="E150" t="s">
        <v>10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>
        <v>35.890740000000001</v>
      </c>
      <c r="OY150" s="2">
        <v>36.719810000000003</v>
      </c>
      <c r="OZ150" s="2">
        <v>36.896059999999999</v>
      </c>
      <c r="PA150" s="2">
        <v>37.622920000000001</v>
      </c>
      <c r="PB150" s="2">
        <v>38.243699999999997</v>
      </c>
      <c r="PC150" s="2">
        <v>38.538170000000001</v>
      </c>
      <c r="PD150" s="2">
        <v>39.054580000000001</v>
      </c>
      <c r="PE150" s="2">
        <v>39.409979999999997</v>
      </c>
      <c r="PF150" s="2">
        <v>39.575499999999998</v>
      </c>
      <c r="PG150" s="2">
        <v>39.8367</v>
      </c>
      <c r="PH150" s="2">
        <v>40.083689999999997</v>
      </c>
      <c r="PI150" s="2">
        <v>40.203940000000003</v>
      </c>
      <c r="PJ150" s="2">
        <v>46.154130000000002</v>
      </c>
      <c r="PK150" s="2">
        <v>47.709519999999998</v>
      </c>
      <c r="PL150" s="2">
        <v>48.511040000000001</v>
      </c>
      <c r="PM150" s="2">
        <v>48.967039999999997</v>
      </c>
      <c r="PN150" s="2">
        <v>49.378360000000001</v>
      </c>
      <c r="PO150" s="2">
        <v>49.664760000000001</v>
      </c>
      <c r="PP150" s="2">
        <v>50.007449999999999</v>
      </c>
      <c r="PQ150" s="2">
        <v>50.372500000000002</v>
      </c>
      <c r="PR150" s="2">
        <v>50.579030000000003</v>
      </c>
      <c r="PS150" s="2">
        <v>50.821809999999999</v>
      </c>
      <c r="PT150" s="2">
        <v>51.075920000000004</v>
      </c>
      <c r="PU150" s="2">
        <v>51.249569999999999</v>
      </c>
      <c r="PV150" s="2">
        <v>56.856279999999998</v>
      </c>
      <c r="PW150" s="2">
        <v>57.385039999999996</v>
      </c>
      <c r="PX150" s="2">
        <v>57.723610000000001</v>
      </c>
      <c r="PY150" s="2">
        <v>57.764020000000002</v>
      </c>
      <c r="PZ150" s="2">
        <v>57.931530000000002</v>
      </c>
      <c r="QA150" s="2">
        <v>58.140090000000001</v>
      </c>
      <c r="QB150" s="2">
        <v>58.320320000000002</v>
      </c>
      <c r="QC150" s="2">
        <v>58.705240000000003</v>
      </c>
      <c r="QD150" s="2">
        <v>58.940060000000003</v>
      </c>
      <c r="QE150" s="2">
        <v>59.181710000000002</v>
      </c>
      <c r="QF150" s="2">
        <v>59.501289999999997</v>
      </c>
      <c r="QG150" s="2">
        <v>59.70955</v>
      </c>
      <c r="QH150" s="2">
        <v>64.85651</v>
      </c>
      <c r="QI150" s="2">
        <v>65.582899999999995</v>
      </c>
      <c r="QJ150" s="2">
        <v>65.878029999999995</v>
      </c>
      <c r="QK150" s="2">
        <v>66.003200000000007</v>
      </c>
      <c r="QL150" s="2">
        <v>66.221010000000007</v>
      </c>
      <c r="QM150" s="2">
        <v>66.439539999999994</v>
      </c>
      <c r="QN150" s="2">
        <v>66.791659999999993</v>
      </c>
      <c r="QO150" s="2">
        <v>67.285920000000004</v>
      </c>
      <c r="QP150" s="2">
        <v>67.581980000000001</v>
      </c>
      <c r="QQ150" s="2">
        <v>67.832030000000003</v>
      </c>
      <c r="QR150" s="2">
        <v>68.110150000000004</v>
      </c>
      <c r="QS150" s="2">
        <v>68.273610000000005</v>
      </c>
      <c r="QT150" s="2">
        <v>74.452370000000002</v>
      </c>
      <c r="QU150" s="2">
        <v>75.368129999999994</v>
      </c>
      <c r="QV150" s="2">
        <v>75.744979999999998</v>
      </c>
      <c r="QW150" s="2">
        <v>76.229740000000007</v>
      </c>
      <c r="QX150" s="2">
        <v>76.702370000000002</v>
      </c>
      <c r="QY150" s="2">
        <v>77.047529999999995</v>
      </c>
      <c r="QZ150" s="2">
        <v>77.386539999999997</v>
      </c>
      <c r="RA150" s="2">
        <v>77.843119999999999</v>
      </c>
      <c r="RB150" s="2">
        <v>78.099999999999994</v>
      </c>
      <c r="RC150" s="2">
        <v>78.349919999999997</v>
      </c>
      <c r="RD150" s="2">
        <v>78.765169999999998</v>
      </c>
      <c r="RE150" s="2">
        <v>78.914829999999995</v>
      </c>
      <c r="RF150" s="2">
        <v>87.619129999999998</v>
      </c>
      <c r="RG150" s="2">
        <v>89.169989999999999</v>
      </c>
      <c r="RH150" s="2">
        <v>89.312669999999997</v>
      </c>
      <c r="RI150" s="2">
        <v>89.464500000000001</v>
      </c>
      <c r="RJ150" s="2">
        <v>89.688159999999996</v>
      </c>
      <c r="RK150" s="2">
        <v>89.741969999999995</v>
      </c>
      <c r="RL150" s="2">
        <v>90.127859999999998</v>
      </c>
      <c r="RM150" s="2">
        <v>90.236019999999996</v>
      </c>
      <c r="RN150" s="2">
        <v>90.335269999999994</v>
      </c>
      <c r="RO150" s="2">
        <v>90.651449999999997</v>
      </c>
      <c r="RP150" s="2">
        <v>90.850880000000004</v>
      </c>
      <c r="RQ150" s="2">
        <v>90.978070000000002</v>
      </c>
      <c r="RR150" s="2">
        <v>98.374589999999998</v>
      </c>
      <c r="RS150" s="2">
        <v>99.328829999999996</v>
      </c>
      <c r="RT150" s="2">
        <v>99.428150000000002</v>
      </c>
      <c r="RU150" s="2">
        <v>99.627009999999999</v>
      </c>
      <c r="RV150" s="2">
        <v>99.706710000000001</v>
      </c>
      <c r="RW150" s="2">
        <v>99.846299999999999</v>
      </c>
      <c r="RX150" s="2">
        <v>100.026</v>
      </c>
      <c r="RY150" s="2">
        <v>100.2561</v>
      </c>
      <c r="RZ150" s="2">
        <v>100.4666</v>
      </c>
      <c r="SA150" s="2">
        <v>100.6374</v>
      </c>
      <c r="SB150" s="2">
        <v>101.0299</v>
      </c>
      <c r="SC150" s="2">
        <v>101.2724</v>
      </c>
      <c r="SD150" s="2">
        <v>108.8172</v>
      </c>
      <c r="SE150" s="2">
        <v>109.79649999999999</v>
      </c>
      <c r="SF150" s="2">
        <v>110.0381</v>
      </c>
      <c r="SG150" s="2">
        <v>110.4452</v>
      </c>
      <c r="SH150" s="2">
        <v>110.64400000000001</v>
      </c>
      <c r="SI150" s="2">
        <v>110.8874</v>
      </c>
      <c r="SJ150" s="2">
        <v>111.17570000000001</v>
      </c>
      <c r="SK150" s="2">
        <v>111.4537</v>
      </c>
      <c r="SL150" s="2">
        <v>111.64319999999999</v>
      </c>
      <c r="SM150" s="2">
        <v>111.8218</v>
      </c>
      <c r="SN150" s="2">
        <v>112.09010000000001</v>
      </c>
      <c r="SO150" s="2">
        <v>112.2471</v>
      </c>
      <c r="SP150" s="2">
        <v>112.3032</v>
      </c>
      <c r="SQ150" s="2">
        <v>112.3481</v>
      </c>
      <c r="SR150" s="2">
        <v>112.41549999999999</v>
      </c>
      <c r="SS150" s="2">
        <v>112.3593</v>
      </c>
      <c r="ST150" s="2">
        <v>112.5616</v>
      </c>
      <c r="SU150" s="2">
        <v>112.7304</v>
      </c>
      <c r="SV150" s="2">
        <v>118.1527</v>
      </c>
      <c r="SW150" s="2">
        <v>118.66079999999999</v>
      </c>
      <c r="SX150" s="2">
        <v>121.1289</v>
      </c>
      <c r="SY150" s="2">
        <v>121.5408</v>
      </c>
      <c r="SZ150" s="2">
        <v>121.79600000000001</v>
      </c>
      <c r="TA150" s="2">
        <v>121.9909</v>
      </c>
      <c r="TB150" s="2">
        <v>122.2715</v>
      </c>
      <c r="TC150" s="2">
        <v>122.3937</v>
      </c>
      <c r="TD150" s="2">
        <v>122.4427</v>
      </c>
      <c r="TE150" s="2">
        <v>122.55289999999999</v>
      </c>
      <c r="TF150" s="2">
        <v>122.68770000000001</v>
      </c>
      <c r="TG150" s="2">
        <v>122.79810000000001</v>
      </c>
      <c r="TH150" s="2">
        <v>130.04320000000001</v>
      </c>
      <c r="TI150" s="2">
        <v>131.48670000000001</v>
      </c>
      <c r="TJ150" s="2">
        <v>131.67080000000001</v>
      </c>
      <c r="TK150" s="2">
        <v>132</v>
      </c>
      <c r="TL150" s="2">
        <v>132.1584</v>
      </c>
      <c r="TM150" s="2">
        <v>132.33019999999999</v>
      </c>
      <c r="TN150" s="2">
        <v>132.58160000000001</v>
      </c>
      <c r="TO150" s="2">
        <v>132.7407</v>
      </c>
      <c r="TP150" s="2">
        <v>133.01939999999999</v>
      </c>
      <c r="TQ150" s="2">
        <v>133.13919999999999</v>
      </c>
      <c r="TR150" s="2">
        <v>134.12440000000001</v>
      </c>
      <c r="TS150" s="2">
        <v>134.5804</v>
      </c>
      <c r="TT150" s="2">
        <v>137.82380000000001</v>
      </c>
      <c r="TU150" s="2">
        <v>138.54050000000001</v>
      </c>
      <c r="TV150" s="2">
        <v>139.2886</v>
      </c>
      <c r="TW150" s="2">
        <v>140.45859999999999</v>
      </c>
      <c r="TX150" s="2">
        <v>142.77619999999999</v>
      </c>
      <c r="TY150" s="2">
        <v>143.80420000000001</v>
      </c>
      <c r="TZ150" s="2">
        <v>144.98339999999999</v>
      </c>
      <c r="UA150" s="2">
        <v>145.8098</v>
      </c>
      <c r="UB150" s="2">
        <v>146.3639</v>
      </c>
      <c r="UC150" s="2">
        <v>146.90539999999999</v>
      </c>
      <c r="UD150" s="2">
        <v>147.06700000000001</v>
      </c>
      <c r="UE150" s="2">
        <v>147.24350000000001</v>
      </c>
      <c r="UF150" s="2">
        <v>156.04859999999999</v>
      </c>
      <c r="UG150" s="2">
        <v>156.92250000000001</v>
      </c>
      <c r="UH150" s="2">
        <v>157.31479999999999</v>
      </c>
      <c r="UI150" s="2">
        <v>157.77099999999999</v>
      </c>
      <c r="UJ150" s="2">
        <v>157.91300000000001</v>
      </c>
      <c r="UK150" s="2">
        <v>158.05510000000001</v>
      </c>
      <c r="UL150" s="2">
        <v>158.6241</v>
      </c>
      <c r="UM150" s="2">
        <v>158.90969999999999</v>
      </c>
      <c r="UN150" s="2">
        <v>159.05269999999999</v>
      </c>
      <c r="UO150" s="2">
        <v>159.21170000000001</v>
      </c>
      <c r="UP150" s="2">
        <v>159.4665</v>
      </c>
      <c r="UQ150" s="2">
        <v>159.68969999999999</v>
      </c>
      <c r="UR150" s="2">
        <v>165.34270000000001</v>
      </c>
      <c r="US150" s="2">
        <v>165.72300000000001</v>
      </c>
      <c r="UT150" s="2">
        <v>165.82249999999999</v>
      </c>
      <c r="UU150" s="2">
        <v>166.13749999999999</v>
      </c>
      <c r="UV150" s="2">
        <v>166.2372</v>
      </c>
      <c r="UW150" s="2">
        <v>166.3536</v>
      </c>
      <c r="UX150" s="2">
        <v>166.98570000000001</v>
      </c>
      <c r="UY150" s="2">
        <v>167.15270000000001</v>
      </c>
      <c r="UZ150" s="2">
        <v>167.3031</v>
      </c>
      <c r="VA150" s="2">
        <v>167.38679999999999</v>
      </c>
      <c r="VB150" s="2">
        <v>167.4872</v>
      </c>
      <c r="VC150" s="2">
        <v>167.53749999999999</v>
      </c>
      <c r="VD150" s="2">
        <v>172.69759999999999</v>
      </c>
      <c r="VE150" s="2">
        <v>173.26750000000001</v>
      </c>
      <c r="VF150" s="2">
        <v>173.19820000000001</v>
      </c>
      <c r="VG150" s="2">
        <v>173.33680000000001</v>
      </c>
      <c r="VH150" s="2">
        <v>173.47540000000001</v>
      </c>
      <c r="VI150" s="2">
        <v>173.61420000000001</v>
      </c>
      <c r="VJ150" s="2">
        <v>173.8399</v>
      </c>
      <c r="VK150" s="2">
        <v>174.03120000000001</v>
      </c>
      <c r="VL150" s="2">
        <v>174.15299999999999</v>
      </c>
      <c r="VM150" s="2">
        <v>174.2749</v>
      </c>
      <c r="VN150" s="2">
        <v>174.44919999999999</v>
      </c>
      <c r="VO150" s="2">
        <v>174.64109999999999</v>
      </c>
      <c r="VP150" s="2">
        <v>179.23410000000001</v>
      </c>
      <c r="VQ150" s="2">
        <v>179.57470000000001</v>
      </c>
      <c r="VR150" s="2">
        <v>179.7542</v>
      </c>
      <c r="VS150" s="2">
        <v>180.0778</v>
      </c>
      <c r="VT150" s="2">
        <v>180.27590000000001</v>
      </c>
      <c r="VU150" s="2">
        <v>180.36600000000001</v>
      </c>
      <c r="VV150" s="2">
        <v>184.0455</v>
      </c>
      <c r="VW150" s="2">
        <v>184.21109999999999</v>
      </c>
      <c r="VX150" s="2">
        <v>184.28479999999999</v>
      </c>
      <c r="VY150" s="2">
        <v>184.3954</v>
      </c>
      <c r="VZ150" s="2">
        <v>184.5429</v>
      </c>
      <c r="WA150" s="2">
        <v>184.61670000000001</v>
      </c>
      <c r="WB150" s="2">
        <v>187.57060000000001</v>
      </c>
      <c r="WC150" s="2">
        <v>187.6831</v>
      </c>
      <c r="WD150" s="2">
        <v>187.73939999999999</v>
      </c>
      <c r="WE150" s="2">
        <v>187.72069999999999</v>
      </c>
      <c r="WF150" s="2">
        <v>187.75819999999999</v>
      </c>
      <c r="WG150" s="2">
        <v>187.85210000000001</v>
      </c>
      <c r="WH150" s="2">
        <v>189.09190000000001</v>
      </c>
      <c r="WI150" s="2">
        <v>189.16749999999999</v>
      </c>
      <c r="WJ150" s="2">
        <v>189.2621</v>
      </c>
      <c r="WK150" s="2">
        <v>189.37569999999999</v>
      </c>
      <c r="WL150" s="2">
        <v>189.4136</v>
      </c>
      <c r="WM150" s="2">
        <v>189.48929999999999</v>
      </c>
      <c r="WN150" s="2">
        <v>193.05170000000001</v>
      </c>
      <c r="WO150" s="2">
        <v>193.59229999999999</v>
      </c>
      <c r="WP150" s="2">
        <v>193.92140000000001</v>
      </c>
      <c r="WQ150" s="2">
        <v>194.1541</v>
      </c>
      <c r="WR150" s="2">
        <v>194.50360000000001</v>
      </c>
      <c r="WS150" s="2">
        <v>194.87309999999999</v>
      </c>
      <c r="WT150" s="2">
        <v>195.96440000000001</v>
      </c>
      <c r="WU150" s="2">
        <v>196.3759</v>
      </c>
      <c r="WV150" s="2">
        <v>196.78829999999999</v>
      </c>
      <c r="WW150" s="2">
        <v>197.41800000000001</v>
      </c>
      <c r="WX150" s="2">
        <v>198.58279999999999</v>
      </c>
      <c r="WY150" s="2">
        <v>200.17150000000001</v>
      </c>
      <c r="WZ150" s="2">
        <v>205.6962</v>
      </c>
      <c r="XA150" s="2">
        <v>206.21039999999999</v>
      </c>
      <c r="XB150" s="2">
        <v>206.2517</v>
      </c>
      <c r="XC150" s="2">
        <v>206.5198</v>
      </c>
      <c r="XD150" s="2">
        <v>206.9948</v>
      </c>
      <c r="XE150" s="2">
        <v>207.18109999999999</v>
      </c>
      <c r="XF150" s="2">
        <v>208.3828</v>
      </c>
      <c r="XG150" s="2">
        <v>210.07060000000001</v>
      </c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3" t="s">
        <v>15</v>
      </c>
      <c r="YG150" t="s">
        <v>16</v>
      </c>
    </row>
    <row r="151" spans="1:657" x14ac:dyDescent="0.3">
      <c r="A151" t="s">
        <v>282</v>
      </c>
      <c r="B151">
        <v>714</v>
      </c>
      <c r="C151" t="s">
        <v>283</v>
      </c>
      <c r="D151" t="s">
        <v>9</v>
      </c>
      <c r="E151" t="s">
        <v>10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>
        <v>40.976885840098497</v>
      </c>
      <c r="OY151" s="2">
        <v>43.413366044821501</v>
      </c>
      <c r="OZ151" s="2">
        <v>43.689600975854098</v>
      </c>
      <c r="PA151" s="2">
        <v>44.101562098270598</v>
      </c>
      <c r="PB151" s="2">
        <v>44.133864422722503</v>
      </c>
      <c r="PC151" s="2">
        <v>43.8092269932392</v>
      </c>
      <c r="PD151" s="2">
        <v>44.3143827626321</v>
      </c>
      <c r="PE151" s="2">
        <v>45.087537387838999</v>
      </c>
      <c r="PF151" s="2">
        <v>44.867565306966299</v>
      </c>
      <c r="PG151" s="2">
        <v>45.246075655698398</v>
      </c>
      <c r="PH151" s="2">
        <v>45.492675341805302</v>
      </c>
      <c r="PI151" s="2">
        <v>45.892272119847902</v>
      </c>
      <c r="PJ151" s="2">
        <v>49.4498010917738</v>
      </c>
      <c r="PK151" s="2">
        <v>50.159392929572597</v>
      </c>
      <c r="PL151" s="2">
        <v>50.8491488628799</v>
      </c>
      <c r="PM151" s="2">
        <v>51.2912295031797</v>
      </c>
      <c r="PN151" s="2">
        <v>51.473040733062703</v>
      </c>
      <c r="PO151" s="2">
        <v>51.588667857060599</v>
      </c>
      <c r="PP151" s="2">
        <v>51.274425562948899</v>
      </c>
      <c r="PQ151" s="2">
        <v>51.738508362788998</v>
      </c>
      <c r="PR151" s="2">
        <v>54.766359115751897</v>
      </c>
      <c r="PS151" s="2">
        <v>54.242882731993099</v>
      </c>
      <c r="PT151" s="2">
        <v>53.526731337505801</v>
      </c>
      <c r="PU151" s="2">
        <v>56.1768267416765</v>
      </c>
      <c r="PV151" s="2">
        <v>56.1039028670249</v>
      </c>
      <c r="PW151" s="2">
        <v>61.994260207909498</v>
      </c>
      <c r="PX151" s="2">
        <v>60.1389767996681</v>
      </c>
      <c r="PY151" s="2">
        <v>62.998197978225697</v>
      </c>
      <c r="PZ151" s="2">
        <v>63.483598548148201</v>
      </c>
      <c r="QA151" s="2">
        <v>62.253964927652298</v>
      </c>
      <c r="QB151" s="2">
        <v>60.487225363138897</v>
      </c>
      <c r="QC151" s="2">
        <v>60.869295975686498</v>
      </c>
      <c r="QD151" s="2">
        <v>62.298787383404502</v>
      </c>
      <c r="QE151" s="2">
        <v>62.563239329845302</v>
      </c>
      <c r="QF151" s="2">
        <v>62.073855413896197</v>
      </c>
      <c r="QG151" s="2">
        <v>62.040315320644503</v>
      </c>
      <c r="QH151" s="2">
        <v>64.539285937427294</v>
      </c>
      <c r="QI151" s="2">
        <v>64.453553553588094</v>
      </c>
      <c r="QJ151" s="2">
        <v>72.836803626166699</v>
      </c>
      <c r="QK151" s="2">
        <v>72.210494267105204</v>
      </c>
      <c r="QL151" s="2">
        <v>73.671052817000103</v>
      </c>
      <c r="QM151" s="2">
        <v>73.483322723916103</v>
      </c>
      <c r="QN151" s="2">
        <v>73.969718126596106</v>
      </c>
      <c r="QO151" s="2">
        <v>73.858402703278998</v>
      </c>
      <c r="QP151" s="2">
        <v>73.982661487047494</v>
      </c>
      <c r="QQ151" s="2">
        <v>73.775052058294193</v>
      </c>
      <c r="QR151" s="2">
        <v>74.152764673846207</v>
      </c>
      <c r="QS151" s="2">
        <v>73.940188900904104</v>
      </c>
      <c r="QT151" s="2">
        <v>74.126608770842196</v>
      </c>
      <c r="QU151" s="2">
        <v>74.955194125643501</v>
      </c>
      <c r="QV151" s="2">
        <v>83.189817677803205</v>
      </c>
      <c r="QW151" s="2">
        <v>88.691938843021902</v>
      </c>
      <c r="QX151" s="2">
        <v>84.505289267662604</v>
      </c>
      <c r="QY151" s="2">
        <v>82.4264624560832</v>
      </c>
      <c r="QZ151" s="2">
        <v>85.555142732609397</v>
      </c>
      <c r="RA151" s="2">
        <v>89.3983718501281</v>
      </c>
      <c r="RB151" s="2">
        <v>89.313157181776504</v>
      </c>
      <c r="RC151" s="2">
        <v>89.653216650644694</v>
      </c>
      <c r="RD151" s="2">
        <v>91.028449618958206</v>
      </c>
      <c r="RE151" s="2">
        <v>89.760905124401006</v>
      </c>
      <c r="RF151" s="2">
        <v>90.192838850004506</v>
      </c>
      <c r="RG151" s="2">
        <v>90.352250892849099</v>
      </c>
      <c r="RH151" s="2">
        <v>92.156870652718695</v>
      </c>
      <c r="RI151" s="2">
        <v>92.341938786417103</v>
      </c>
      <c r="RJ151" s="2">
        <v>92.224283968854806</v>
      </c>
      <c r="RK151" s="2">
        <v>91.402075831012098</v>
      </c>
      <c r="RL151" s="2">
        <v>92.009170073281098</v>
      </c>
      <c r="RM151" s="2">
        <v>90.651608688137102</v>
      </c>
      <c r="RN151" s="2">
        <v>92.437393228885895</v>
      </c>
      <c r="RO151" s="2">
        <v>92.813277469155693</v>
      </c>
      <c r="RP151" s="2">
        <v>90.588179963101396</v>
      </c>
      <c r="RQ151" s="2">
        <v>91.233780805551007</v>
      </c>
      <c r="RR151" s="2">
        <v>91.182389858216197</v>
      </c>
      <c r="RS151" s="2">
        <v>90.750201064475704</v>
      </c>
      <c r="RT151" s="2">
        <v>90.644347426437207</v>
      </c>
      <c r="RU151" s="2">
        <v>87.712238692326494</v>
      </c>
      <c r="RV151" s="2">
        <v>88.577398493675901</v>
      </c>
      <c r="RW151" s="2">
        <v>89.684554889696997</v>
      </c>
      <c r="RX151" s="2">
        <v>91.525135679966496</v>
      </c>
      <c r="RY151" s="2">
        <v>91.778691945609694</v>
      </c>
      <c r="RZ151" s="2">
        <v>91.9133392087343</v>
      </c>
      <c r="SA151" s="2">
        <v>92.122791663642303</v>
      </c>
      <c r="SB151" s="2">
        <v>91.539477949277696</v>
      </c>
      <c r="SC151" s="2">
        <v>90.582572066566499</v>
      </c>
      <c r="SD151" s="2">
        <v>90.403549310097105</v>
      </c>
      <c r="SE151" s="2">
        <v>90.775999281672895</v>
      </c>
      <c r="SF151" s="2">
        <v>91.000021066178704</v>
      </c>
      <c r="SG151" s="2">
        <v>90.916591531830207</v>
      </c>
      <c r="SH151" s="2">
        <v>95.834495555740105</v>
      </c>
      <c r="SI151" s="2">
        <v>94.912048714028202</v>
      </c>
      <c r="SJ151" s="2">
        <v>94.081993984707097</v>
      </c>
      <c r="SK151" s="2">
        <v>94.412452681877994</v>
      </c>
      <c r="SL151" s="2">
        <v>95.702549410488203</v>
      </c>
      <c r="SM151" s="2">
        <v>96.116987461214805</v>
      </c>
      <c r="SN151" s="2">
        <v>96.257642578433703</v>
      </c>
      <c r="SO151" s="2">
        <v>94.756177335206999</v>
      </c>
      <c r="SP151" s="2">
        <v>95.663528290026505</v>
      </c>
      <c r="SQ151" s="2">
        <v>94.814098345046503</v>
      </c>
      <c r="SR151" s="2">
        <v>95.321709054974505</v>
      </c>
      <c r="SS151" s="2">
        <v>95.911050291360397</v>
      </c>
      <c r="ST151" s="2">
        <v>97.300990863414597</v>
      </c>
      <c r="SU151" s="2">
        <v>96.337163201546005</v>
      </c>
      <c r="SV151" s="2">
        <v>97.691526128159197</v>
      </c>
      <c r="SW151" s="2">
        <v>97.029590129740598</v>
      </c>
      <c r="SX151" s="2">
        <v>97.356403722509498</v>
      </c>
      <c r="SY151" s="2">
        <v>97.489576053298606</v>
      </c>
      <c r="SZ151" s="2">
        <v>97.212912942877395</v>
      </c>
      <c r="TA151" s="2">
        <v>97.049675513504198</v>
      </c>
      <c r="TB151" s="2">
        <v>96.715554180488695</v>
      </c>
      <c r="TC151" s="2">
        <v>96.879332796555104</v>
      </c>
      <c r="TD151" s="2">
        <v>97.454536839253194</v>
      </c>
      <c r="TE151" s="2">
        <v>97.737751160566503</v>
      </c>
      <c r="TF151" s="2">
        <v>98.297209329933494</v>
      </c>
      <c r="TG151" s="2">
        <v>97.217044402941198</v>
      </c>
      <c r="TH151" s="2">
        <v>96.607490787235605</v>
      </c>
      <c r="TI151" s="2">
        <v>96.884154170021503</v>
      </c>
      <c r="TJ151" s="2">
        <v>96.9696154527646</v>
      </c>
      <c r="TK151" s="2">
        <v>97.489105185976797</v>
      </c>
      <c r="TL151" s="2">
        <v>99.582250559104196</v>
      </c>
      <c r="TM151" s="2">
        <v>99.081029796278898</v>
      </c>
      <c r="TN151" s="2">
        <v>99.679816721044006</v>
      </c>
      <c r="TO151" s="2">
        <v>100</v>
      </c>
      <c r="TP151" s="2">
        <v>99.521200507809695</v>
      </c>
      <c r="TQ151" s="2">
        <v>99.936232695401202</v>
      </c>
      <c r="TR151" s="2">
        <v>100.172308740581</v>
      </c>
      <c r="TS151" s="2">
        <v>100.154317592159</v>
      </c>
      <c r="TT151" s="2">
        <v>100.393145336722</v>
      </c>
      <c r="TU151" s="2">
        <v>100.346143948342</v>
      </c>
      <c r="TV151" s="2">
        <v>100.74824408431699</v>
      </c>
      <c r="TW151" s="2">
        <v>101.328620084655</v>
      </c>
      <c r="TX151" s="2">
        <v>101.41275014622801</v>
      </c>
      <c r="TY151" s="2">
        <v>101.491758277702</v>
      </c>
      <c r="TZ151" s="2">
        <v>101.48400202995001</v>
      </c>
      <c r="UA151" s="2">
        <v>101.72102244188299</v>
      </c>
      <c r="UB151" s="2">
        <v>102.1923269891</v>
      </c>
      <c r="UC151" s="2">
        <v>102.10977199776499</v>
      </c>
      <c r="UD151" s="2">
        <v>102.777251763915</v>
      </c>
      <c r="UE151" s="2">
        <v>102.13446166892</v>
      </c>
      <c r="UF151" s="2">
        <v>102.043420975484</v>
      </c>
      <c r="UG151" s="2">
        <v>102.557263837861</v>
      </c>
      <c r="UH151" s="2">
        <v>104.27561426655799</v>
      </c>
      <c r="UI151" s="2">
        <v>103.46673515814</v>
      </c>
      <c r="UJ151" s="2">
        <v>103.324472614768</v>
      </c>
      <c r="UK151" s="2">
        <v>103.23064467128999</v>
      </c>
      <c r="UL151" s="2">
        <v>103.274510353577</v>
      </c>
      <c r="UM151" s="2">
        <v>104.109172878126</v>
      </c>
      <c r="UN151" s="2">
        <v>104.502653132069</v>
      </c>
      <c r="UO151" s="2">
        <v>104.72034559382401</v>
      </c>
      <c r="UP151" s="2">
        <v>104.897443326374</v>
      </c>
      <c r="UQ151" s="2">
        <v>104.574520012552</v>
      </c>
      <c r="UR151" s="2">
        <v>104.12358149797601</v>
      </c>
      <c r="US151" s="2">
        <v>105.106797637794</v>
      </c>
      <c r="UT151" s="2">
        <v>104.820329652501</v>
      </c>
      <c r="UU151" s="2">
        <v>105.044561643881</v>
      </c>
      <c r="UV151" s="2">
        <v>104.89096070465401</v>
      </c>
      <c r="UW151" s="2">
        <v>104.423629516265</v>
      </c>
      <c r="UX151" s="2">
        <v>101.365910263845</v>
      </c>
      <c r="UY151" s="2">
        <v>103.137210766411</v>
      </c>
      <c r="UZ151" s="2">
        <v>102.271885255195</v>
      </c>
      <c r="VA151" s="2">
        <v>102.72722957457</v>
      </c>
      <c r="VB151" s="2">
        <v>104.23443401532499</v>
      </c>
      <c r="VC151" s="2">
        <v>106.516504200852</v>
      </c>
      <c r="VD151" s="2">
        <v>107.760593321164</v>
      </c>
      <c r="VE151" s="2">
        <v>107.317305526628</v>
      </c>
      <c r="VF151" s="2">
        <v>108.65761141473</v>
      </c>
      <c r="VG151" s="2">
        <v>110.67059455687701</v>
      </c>
      <c r="VH151" s="2">
        <v>110.24350796656501</v>
      </c>
      <c r="VI151" s="2">
        <v>110.23533928214999</v>
      </c>
      <c r="VJ151" s="2">
        <v>110.59996298024301</v>
      </c>
      <c r="VK151" s="2">
        <v>111.68893206930601</v>
      </c>
      <c r="VL151" s="2">
        <v>112.342253739029</v>
      </c>
      <c r="VM151" s="2">
        <v>117.77088949745099</v>
      </c>
      <c r="VN151" s="2">
        <v>119.781791108449</v>
      </c>
      <c r="VO151" s="2">
        <v>119.30388074889601</v>
      </c>
      <c r="VP151" s="2">
        <v>119.79826753795</v>
      </c>
      <c r="VQ151" s="2">
        <v>120.75536939041901</v>
      </c>
      <c r="VR151" s="2">
        <v>121.32649468798</v>
      </c>
      <c r="VS151" s="2">
        <v>120.94670828428799</v>
      </c>
      <c r="VT151" s="2">
        <v>120.30204745119499</v>
      </c>
      <c r="VU151" s="2">
        <v>120.15019172135101</v>
      </c>
      <c r="VV151" s="2">
        <v>120.450244728304</v>
      </c>
      <c r="VW151" s="2">
        <v>119.45850285356001</v>
      </c>
      <c r="VX151" s="2">
        <v>119.135177843807</v>
      </c>
      <c r="VY151" s="2">
        <v>120.47961706968</v>
      </c>
      <c r="VZ151" s="2">
        <v>121.417866797687</v>
      </c>
      <c r="WA151" s="2">
        <v>121.341985497176</v>
      </c>
      <c r="WB151" s="2">
        <v>121.304932206099</v>
      </c>
      <c r="WC151" s="2">
        <v>121.317557248703</v>
      </c>
      <c r="WD151" s="2">
        <v>121.66085944079801</v>
      </c>
      <c r="WE151" s="2">
        <v>121.357378452829</v>
      </c>
      <c r="WF151" s="2">
        <v>122.003260742647</v>
      </c>
      <c r="WG151" s="2">
        <v>122.005184760679</v>
      </c>
      <c r="WH151" s="2">
        <v>122.37685054375901</v>
      </c>
      <c r="WI151" s="2">
        <v>123.661526449405</v>
      </c>
      <c r="WJ151" s="2">
        <v>126.10549414732</v>
      </c>
      <c r="WK151" s="2">
        <v>121.946198616225</v>
      </c>
      <c r="WL151" s="2">
        <v>125.237670418671</v>
      </c>
      <c r="WM151" s="2">
        <v>124.650548029098</v>
      </c>
      <c r="WN151" s="2">
        <v>124.508598881875</v>
      </c>
      <c r="WO151" s="2">
        <v>125.29452183156801</v>
      </c>
      <c r="WP151" s="2">
        <v>127.152701255312</v>
      </c>
      <c r="WQ151" s="2">
        <v>126.678525590085</v>
      </c>
      <c r="WR151" s="2">
        <v>127.937921861418</v>
      </c>
      <c r="WS151" s="2">
        <v>126.856577761034</v>
      </c>
      <c r="WT151" s="2">
        <v>127.90757983831899</v>
      </c>
      <c r="WU151" s="2">
        <v>127.30663720261001</v>
      </c>
      <c r="WV151" s="2">
        <v>128.78902605331299</v>
      </c>
      <c r="WW151" s="2">
        <v>128.55363413179501</v>
      </c>
      <c r="WX151" s="2">
        <v>129.847013168025</v>
      </c>
      <c r="WY151" s="2">
        <v>130.14626978666001</v>
      </c>
      <c r="WZ151" s="2">
        <v>127.822661916729</v>
      </c>
      <c r="XA151" s="2">
        <v>129.72440763325801</v>
      </c>
      <c r="XB151" s="2">
        <v>129.32107304492601</v>
      </c>
      <c r="XC151" s="2">
        <v>128.98823224480901</v>
      </c>
      <c r="XD151" s="2">
        <v>131.10917077502</v>
      </c>
      <c r="XE151" s="2">
        <v>131.503810393858</v>
      </c>
      <c r="XF151" s="2">
        <v>133.12546803170699</v>
      </c>
      <c r="XG151" s="2">
        <v>141.19533513911901</v>
      </c>
      <c r="XH151" s="2">
        <v>145.57954768005499</v>
      </c>
      <c r="XI151" s="2">
        <v>145.44139732266501</v>
      </c>
      <c r="XJ151" s="2">
        <v>142.73897517126801</v>
      </c>
      <c r="XK151" s="2">
        <v>142.12964056752301</v>
      </c>
      <c r="XL151" s="2">
        <v>140.09806313811501</v>
      </c>
      <c r="XM151" s="2">
        <v>140.720829642306</v>
      </c>
      <c r="XN151" s="2">
        <v>143.72758124185799</v>
      </c>
      <c r="XO151" s="2">
        <v>147.579458167708</v>
      </c>
      <c r="XP151" s="2">
        <v>150.205685294435</v>
      </c>
      <c r="XQ151" s="2">
        <v>148.79141966675601</v>
      </c>
      <c r="XR151" s="2">
        <v>149.093232366378</v>
      </c>
      <c r="XS151" s="2">
        <v>145.618372201971</v>
      </c>
      <c r="XT151" s="2">
        <v>146.78083538670799</v>
      </c>
      <c r="XU151" s="2">
        <v>146.400553085349</v>
      </c>
      <c r="XV151" s="2">
        <v>147.91224136881999</v>
      </c>
      <c r="XW151" s="2">
        <v>147.56645240407801</v>
      </c>
      <c r="XX151" s="2">
        <v>146.12126936795201</v>
      </c>
      <c r="XY151" s="2">
        <v>144.64103862146499</v>
      </c>
      <c r="XZ151" s="2">
        <v>146.66717876248799</v>
      </c>
      <c r="YA151" s="2">
        <v>146.61577198938801</v>
      </c>
      <c r="YB151" s="2">
        <v>146.91883871165001</v>
      </c>
      <c r="YC151" s="2">
        <v>146.98147281256399</v>
      </c>
      <c r="YD151" s="2">
        <v>147.64224213290601</v>
      </c>
      <c r="YE151" s="2">
        <v>151.20689862116299</v>
      </c>
      <c r="YF151" s="3" t="s">
        <v>15</v>
      </c>
      <c r="YG151" t="s">
        <v>16</v>
      </c>
    </row>
    <row r="152" spans="1:657" x14ac:dyDescent="0.3">
      <c r="A152" t="s">
        <v>284</v>
      </c>
      <c r="B152">
        <v>716</v>
      </c>
      <c r="C152" t="s">
        <v>285</v>
      </c>
      <c r="D152" t="s">
        <v>9</v>
      </c>
      <c r="E152" t="s">
        <v>10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>
        <v>97.4</v>
      </c>
      <c r="UL152" s="2">
        <v>97.9</v>
      </c>
      <c r="UM152" s="2">
        <v>98.3</v>
      </c>
      <c r="UN152" s="2">
        <v>101.6</v>
      </c>
      <c r="UO152" s="2">
        <v>100.2</v>
      </c>
      <c r="UP152" s="2">
        <v>97.9</v>
      </c>
      <c r="UQ152" s="2">
        <v>96.9</v>
      </c>
      <c r="UR152" s="2">
        <v>99.5</v>
      </c>
      <c r="US152" s="2">
        <v>97.4</v>
      </c>
      <c r="UT152" s="2">
        <v>98.6</v>
      </c>
      <c r="UU152" s="2">
        <v>98.6</v>
      </c>
      <c r="UV152" s="2">
        <v>98.5</v>
      </c>
      <c r="UW152" s="2">
        <v>96.3</v>
      </c>
      <c r="UX152" s="2">
        <v>101.6</v>
      </c>
      <c r="UY152" s="2">
        <v>99.7</v>
      </c>
      <c r="UZ152" s="2">
        <v>99.8</v>
      </c>
      <c r="VA152" s="2">
        <v>99.6</v>
      </c>
      <c r="VB152" s="2">
        <v>100.2</v>
      </c>
      <c r="VC152" s="2">
        <v>98.8</v>
      </c>
      <c r="VD152" s="2">
        <v>100.6</v>
      </c>
      <c r="VE152" s="2">
        <v>100.3</v>
      </c>
      <c r="VF152" s="2">
        <v>101.6</v>
      </c>
      <c r="VG152" s="2">
        <v>98.9</v>
      </c>
      <c r="VH152" s="2">
        <v>100.5</v>
      </c>
      <c r="VI152" s="2">
        <v>98.2</v>
      </c>
      <c r="VJ152" s="2">
        <v>100.051157372812</v>
      </c>
      <c r="VK152" s="2">
        <v>100.836748096644</v>
      </c>
      <c r="VL152" s="2">
        <v>99.065244812971102</v>
      </c>
      <c r="VM152" s="2">
        <v>98.962447326334399</v>
      </c>
      <c r="VN152" s="2">
        <v>100.63638281650501</v>
      </c>
      <c r="VO152" s="2">
        <v>104.853391891115</v>
      </c>
      <c r="VP152" s="2">
        <v>102.664459010188</v>
      </c>
      <c r="VQ152" s="2">
        <v>104.302654822159</v>
      </c>
      <c r="VR152" s="2">
        <v>110.693114012531</v>
      </c>
      <c r="VS152" s="2">
        <v>109.461644907715</v>
      </c>
      <c r="VT152" s="2">
        <v>108.499980062139</v>
      </c>
      <c r="VU152" s="2">
        <v>114.12692082785701</v>
      </c>
      <c r="VV152" s="2">
        <v>108.95561797522601</v>
      </c>
      <c r="VW152" s="2">
        <v>110.5098837999</v>
      </c>
      <c r="VX152" s="2">
        <v>110.628201794372</v>
      </c>
      <c r="VY152" s="2">
        <v>109.970875772645</v>
      </c>
      <c r="VZ152" s="2">
        <v>109.350521234174</v>
      </c>
      <c r="WA152" s="2">
        <v>108.92835924893301</v>
      </c>
      <c r="WB152" s="2">
        <v>109.217617315374</v>
      </c>
      <c r="WC152" s="2">
        <v>111.39644373073899</v>
      </c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3" t="s">
        <v>15</v>
      </c>
      <c r="YG152" t="s">
        <v>16</v>
      </c>
    </row>
    <row r="153" spans="1:657" x14ac:dyDescent="0.3">
      <c r="A153" t="s">
        <v>286</v>
      </c>
      <c r="B153">
        <v>862</v>
      </c>
      <c r="C153" t="s">
        <v>287</v>
      </c>
      <c r="D153" t="s">
        <v>9</v>
      </c>
      <c r="E153" t="s">
        <v>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>
        <v>78.621301775147899</v>
      </c>
      <c r="PK153" s="2">
        <v>78.315976331361</v>
      </c>
      <c r="PL153" s="2">
        <v>78.697633136094595</v>
      </c>
      <c r="PM153" s="2">
        <v>79.002958579881593</v>
      </c>
      <c r="PN153" s="2">
        <v>83.659171597633204</v>
      </c>
      <c r="PO153" s="2">
        <v>83.659171597633204</v>
      </c>
      <c r="PP153" s="2">
        <v>83.430177514792902</v>
      </c>
      <c r="PQ153" s="2">
        <v>84.040828402366898</v>
      </c>
      <c r="PR153" s="2">
        <v>83.964497041420103</v>
      </c>
      <c r="PS153" s="2">
        <v>84.575147928994099</v>
      </c>
      <c r="PT153" s="2">
        <v>84.575147928994099</v>
      </c>
      <c r="PU153" s="2">
        <v>84.117159763313694</v>
      </c>
      <c r="PV153" s="2">
        <v>84.040828402366898</v>
      </c>
      <c r="PW153" s="2">
        <v>84.498816568047403</v>
      </c>
      <c r="PX153" s="2">
        <v>84.269822485207101</v>
      </c>
      <c r="PY153" s="2">
        <v>84.422485207100607</v>
      </c>
      <c r="PZ153" s="2">
        <v>84.651479289940795</v>
      </c>
      <c r="QA153" s="2">
        <v>85.262130177514805</v>
      </c>
      <c r="QB153" s="2">
        <v>84.956804733727793</v>
      </c>
      <c r="QC153" s="2">
        <v>84.804142011834401</v>
      </c>
      <c r="QD153" s="2">
        <v>85.109467455621299</v>
      </c>
      <c r="QE153" s="2">
        <v>85.567455621301804</v>
      </c>
      <c r="QF153" s="2">
        <v>84.651479289940795</v>
      </c>
      <c r="QG153" s="2">
        <v>84.575147928994099</v>
      </c>
      <c r="QH153" s="2">
        <v>84.727810650887605</v>
      </c>
      <c r="QI153" s="2">
        <v>88.6207100591716</v>
      </c>
      <c r="QJ153" s="2">
        <v>88.162721893491096</v>
      </c>
      <c r="QK153" s="2">
        <v>88.773372781065106</v>
      </c>
      <c r="QL153" s="2">
        <v>88.926035502958598</v>
      </c>
      <c r="QM153" s="2">
        <v>89.460355029585799</v>
      </c>
      <c r="QN153" s="2">
        <v>89.613017751479305</v>
      </c>
      <c r="QO153" s="2">
        <v>89.6893491124261</v>
      </c>
      <c r="QP153" s="2">
        <v>90.605325443786995</v>
      </c>
      <c r="QQ153" s="2">
        <v>90.986982248520704</v>
      </c>
      <c r="QR153" s="2">
        <v>90.986982248520704</v>
      </c>
      <c r="QS153" s="2">
        <v>91.750295857988206</v>
      </c>
      <c r="QT153" s="2">
        <v>92.513609467455595</v>
      </c>
      <c r="QU153" s="2">
        <v>93.276923076923097</v>
      </c>
      <c r="QV153" s="2">
        <v>94.0402366863906</v>
      </c>
      <c r="QW153" s="2">
        <v>94.803550295858003</v>
      </c>
      <c r="QX153" s="2">
        <v>95.566863905325505</v>
      </c>
      <c r="QY153" s="2">
        <v>96.330177514792894</v>
      </c>
      <c r="QZ153" s="2">
        <v>97.093491124260396</v>
      </c>
      <c r="RA153" s="2">
        <v>97.856804733727799</v>
      </c>
      <c r="RB153" s="2">
        <v>98.620118343195301</v>
      </c>
      <c r="RC153" s="2">
        <v>99.383431952662704</v>
      </c>
      <c r="RD153" s="2">
        <v>100.14674556212999</v>
      </c>
      <c r="RE153" s="2">
        <v>100.91005917159799</v>
      </c>
      <c r="RF153" s="2">
        <v>101.673372781065</v>
      </c>
      <c r="RG153" s="2">
        <v>102.436686390533</v>
      </c>
      <c r="RH153" s="2">
        <v>103.2</v>
      </c>
      <c r="RI153" s="2">
        <v>103.96331360946699</v>
      </c>
      <c r="RJ153" s="2">
        <v>104.726627218934</v>
      </c>
      <c r="RK153" s="2">
        <v>105.48994082840299</v>
      </c>
      <c r="RL153" s="2">
        <v>106.25325443787</v>
      </c>
      <c r="RM153" s="2">
        <v>107.016568047337</v>
      </c>
      <c r="RN153" s="2">
        <v>107.779881656805</v>
      </c>
      <c r="RO153" s="2">
        <v>108.54319526627199</v>
      </c>
      <c r="RP153" s="2">
        <v>109.30650887573999</v>
      </c>
      <c r="RQ153" s="2">
        <v>110.069822485207</v>
      </c>
      <c r="RR153" s="2">
        <v>110.833136094675</v>
      </c>
      <c r="RS153" s="2">
        <v>111.596449704142</v>
      </c>
      <c r="RT153" s="2">
        <v>112.35976331360899</v>
      </c>
      <c r="RU153" s="2">
        <v>113.12307692307699</v>
      </c>
      <c r="RV153" s="2">
        <v>113.88639053254499</v>
      </c>
      <c r="RW153" s="2">
        <v>114.649704142012</v>
      </c>
      <c r="RX153" s="2">
        <v>115.413017751479</v>
      </c>
      <c r="RY153" s="2">
        <v>103.2</v>
      </c>
      <c r="RZ153" s="2">
        <v>105.05759999999999</v>
      </c>
      <c r="SA153" s="2">
        <v>104.5416</v>
      </c>
      <c r="SB153" s="2">
        <v>102.5808</v>
      </c>
      <c r="SC153" s="2">
        <v>102.16800000000001</v>
      </c>
      <c r="SD153" s="2">
        <v>103.199174406605</v>
      </c>
      <c r="SE153" s="2">
        <v>105.77915376676999</v>
      </c>
      <c r="SF153" s="2">
        <v>106.50154798761599</v>
      </c>
      <c r="SG153" s="2">
        <v>107.533539731682</v>
      </c>
      <c r="SH153" s="2">
        <v>111.971104231166</v>
      </c>
      <c r="SI153" s="2">
        <v>113.31269349845201</v>
      </c>
      <c r="SJ153" s="2">
        <v>112.17750257997901</v>
      </c>
      <c r="SK153" s="2">
        <v>110.9391124871</v>
      </c>
      <c r="SL153" s="2">
        <v>111.24871001032</v>
      </c>
      <c r="SM153" s="2">
        <v>111.35190918472701</v>
      </c>
      <c r="SN153" s="2">
        <v>110.83591331269299</v>
      </c>
      <c r="SO153" s="2">
        <v>113.622291021672</v>
      </c>
      <c r="SP153" s="2">
        <v>113.519091847265</v>
      </c>
      <c r="SQ153" s="2">
        <v>113.519091847265</v>
      </c>
      <c r="SR153" s="2">
        <v>113.519091847265</v>
      </c>
      <c r="SS153" s="2">
        <v>113.519091847265</v>
      </c>
      <c r="ST153" s="2">
        <v>113.415892672859</v>
      </c>
      <c r="SU153" s="2">
        <v>113.519091847265</v>
      </c>
      <c r="SV153" s="2">
        <v>113.209494324045</v>
      </c>
      <c r="SW153" s="2">
        <v>111.042311661507</v>
      </c>
      <c r="SX153" s="2">
        <v>111.24871001032</v>
      </c>
      <c r="SY153" s="2">
        <v>111.145510835913</v>
      </c>
      <c r="SZ153" s="2">
        <v>110.9391124871</v>
      </c>
      <c r="TA153" s="2">
        <v>109.49432404540801</v>
      </c>
      <c r="TB153" s="2">
        <v>109.49432404540801</v>
      </c>
      <c r="TC153" s="2">
        <v>109.49432404540801</v>
      </c>
      <c r="TD153" s="2">
        <v>109.287925696594</v>
      </c>
      <c r="TE153" s="2">
        <v>110.73271413828699</v>
      </c>
      <c r="TF153" s="2">
        <v>110.9391124871</v>
      </c>
      <c r="TG153" s="2">
        <v>108.668730650155</v>
      </c>
      <c r="TH153" s="2">
        <v>110.423116615067</v>
      </c>
      <c r="TI153" s="2">
        <v>110.526315789474</v>
      </c>
      <c r="TJ153" s="2">
        <v>111.971104231166</v>
      </c>
      <c r="TK153" s="2">
        <v>112.17750257997901</v>
      </c>
      <c r="TL153" s="2">
        <v>112.074303405573</v>
      </c>
      <c r="TM153" s="2">
        <v>111.86790505675999</v>
      </c>
      <c r="TN153" s="2">
        <v>111.86790505675999</v>
      </c>
      <c r="TO153" s="2">
        <v>111.971104231166</v>
      </c>
      <c r="TP153" s="2">
        <v>111.86790505675999</v>
      </c>
      <c r="TQ153" s="2">
        <v>111.86790505675999</v>
      </c>
      <c r="TR153" s="2">
        <v>114.241486068111</v>
      </c>
      <c r="TS153" s="2">
        <v>114.03508771929801</v>
      </c>
      <c r="TT153" s="2">
        <v>114.44788441692501</v>
      </c>
      <c r="TU153" s="2">
        <v>114.44788441692501</v>
      </c>
      <c r="TV153" s="2">
        <v>116.615067079463</v>
      </c>
      <c r="TW153" s="2">
        <v>116.71826625387</v>
      </c>
      <c r="TX153" s="2">
        <v>116.82146542827699</v>
      </c>
      <c r="TY153" s="2">
        <v>116.615067079463</v>
      </c>
      <c r="TZ153" s="2">
        <v>116.615067079463</v>
      </c>
      <c r="UA153" s="2">
        <v>115.789473684211</v>
      </c>
      <c r="UB153" s="2">
        <v>111.145510835913</v>
      </c>
      <c r="UC153" s="2">
        <v>111.55830753354</v>
      </c>
      <c r="UD153" s="2">
        <v>111.55830753354</v>
      </c>
      <c r="UE153" s="2">
        <v>100.82559339525299</v>
      </c>
      <c r="UF153" s="2">
        <v>104.334365325077</v>
      </c>
      <c r="UG153" s="2">
        <v>97.832817337461293</v>
      </c>
      <c r="UH153" s="2">
        <v>97.729618163054695</v>
      </c>
      <c r="UI153" s="2">
        <v>104.64396284829699</v>
      </c>
      <c r="UJ153" s="2">
        <v>104.85036119711</v>
      </c>
      <c r="UK153" s="2">
        <v>94.840041279669805</v>
      </c>
      <c r="UL153" s="2">
        <v>103.715170278638</v>
      </c>
      <c r="UM153" s="2">
        <v>100</v>
      </c>
      <c r="UN153" s="2">
        <v>96.6508746880736</v>
      </c>
      <c r="UO153" s="2">
        <v>95.807209932956795</v>
      </c>
      <c r="UP153" s="2">
        <v>94.654046563932795</v>
      </c>
      <c r="UQ153" s="2">
        <v>92.918120311171705</v>
      </c>
      <c r="UR153" s="2">
        <v>93.091831565604096</v>
      </c>
      <c r="US153" s="2">
        <v>84.498678502836697</v>
      </c>
      <c r="UT153" s="2">
        <v>89.128019010440596</v>
      </c>
      <c r="UU153" s="2">
        <v>88.057341420790195</v>
      </c>
      <c r="UV153" s="2">
        <v>86.049246514680206</v>
      </c>
      <c r="UW153" s="2">
        <v>86.3</v>
      </c>
      <c r="UX153" s="2">
        <v>90.007276864026494</v>
      </c>
      <c r="UY153" s="2">
        <v>91.3335047308763</v>
      </c>
      <c r="UZ153" s="2">
        <v>90.8739545418332</v>
      </c>
      <c r="VA153" s="2">
        <v>89.918637748565601</v>
      </c>
      <c r="VB153" s="2">
        <v>91.234387019994401</v>
      </c>
      <c r="VC153" s="2">
        <v>92.760942532486396</v>
      </c>
      <c r="VD153" s="2">
        <v>94.693785796881798</v>
      </c>
      <c r="VE153" s="2">
        <v>94.062618052888496</v>
      </c>
      <c r="VF153" s="2">
        <v>94.025779058099999</v>
      </c>
      <c r="VG153" s="2">
        <v>90.549498070579602</v>
      </c>
      <c r="VH153" s="2">
        <v>94.680991585908501</v>
      </c>
      <c r="VI153" s="2">
        <v>92.747419626686906</v>
      </c>
      <c r="VJ153" s="2">
        <v>93.010683013880694</v>
      </c>
      <c r="VK153" s="2">
        <v>90.880589810625594</v>
      </c>
      <c r="VL153" s="2">
        <v>89.378230096634098</v>
      </c>
      <c r="VM153" s="2">
        <v>90.702636766306497</v>
      </c>
      <c r="VN153" s="2">
        <v>89.7600373957589</v>
      </c>
      <c r="VO153" s="2">
        <v>88.130822148711005</v>
      </c>
      <c r="VP153" s="2">
        <v>89.679100482246099</v>
      </c>
      <c r="VQ153" s="2">
        <v>92.862070806401903</v>
      </c>
      <c r="VR153" s="2">
        <v>93.546505464698001</v>
      </c>
      <c r="VS153" s="2">
        <v>95.228406476025498</v>
      </c>
      <c r="VT153" s="2">
        <v>89.670024441887904</v>
      </c>
      <c r="VU153" s="2">
        <v>89.634652258987401</v>
      </c>
      <c r="VV153" s="2">
        <v>89.371461686765102</v>
      </c>
      <c r="VW153" s="2">
        <v>88.961407783201494</v>
      </c>
      <c r="VX153" s="2">
        <v>93.273450418466098</v>
      </c>
      <c r="VY153" s="2">
        <v>93.446432298462994</v>
      </c>
      <c r="VZ153" s="2">
        <v>93.604833248071898</v>
      </c>
      <c r="WA153" s="2">
        <v>93.617995462499707</v>
      </c>
      <c r="WB153" s="2">
        <v>98.295916100789498</v>
      </c>
      <c r="WC153" s="2">
        <v>97.934408384349595</v>
      </c>
      <c r="WD153" s="2">
        <v>98.090170143016806</v>
      </c>
      <c r="WE153" s="2">
        <v>98.120524425297205</v>
      </c>
      <c r="WF153" s="2">
        <v>98.241778137962896</v>
      </c>
      <c r="WG153" s="2">
        <v>98.172613663926995</v>
      </c>
      <c r="WH153" s="2">
        <v>99.142967322949602</v>
      </c>
      <c r="WI153" s="2">
        <v>97.260451370527306</v>
      </c>
      <c r="WJ153" s="2">
        <v>96.553228153754006</v>
      </c>
      <c r="WK153" s="2">
        <v>86.266339294566706</v>
      </c>
      <c r="WL153" s="2">
        <v>85.964971702710201</v>
      </c>
      <c r="WM153" s="2">
        <v>85.389153389046598</v>
      </c>
      <c r="WN153" s="2">
        <v>85.423831834400602</v>
      </c>
      <c r="WO153" s="2">
        <v>85.231240727171894</v>
      </c>
      <c r="WP153" s="2">
        <v>88.748061519750905</v>
      </c>
      <c r="WQ153" s="2">
        <v>88.446581862137293</v>
      </c>
      <c r="WR153" s="2">
        <v>88.323170425690293</v>
      </c>
      <c r="WS153" s="2">
        <v>88.478995522621503</v>
      </c>
      <c r="WT153" s="2">
        <v>83.631893139371797</v>
      </c>
      <c r="WU153" s="2">
        <v>87.258964227415703</v>
      </c>
      <c r="WV153" s="2">
        <v>87.629631177735305</v>
      </c>
      <c r="WW153" s="2">
        <v>88.785684530946796</v>
      </c>
      <c r="WX153" s="2">
        <v>88.901854793049296</v>
      </c>
      <c r="WY153" s="2">
        <v>97.218082732650004</v>
      </c>
      <c r="WZ153" s="2">
        <v>97.487175842148702</v>
      </c>
      <c r="XA153" s="2">
        <v>98.7547969633642</v>
      </c>
      <c r="XB153" s="2">
        <v>98.880386052046006</v>
      </c>
      <c r="XC153" s="2">
        <v>100.99475387494</v>
      </c>
      <c r="XD153" s="2">
        <v>88.858971576415996</v>
      </c>
      <c r="XE153" s="2">
        <v>90.515212469831596</v>
      </c>
      <c r="XF153" s="2">
        <v>90.235636825861306</v>
      </c>
      <c r="XG153" s="2">
        <v>90.256322286073498</v>
      </c>
      <c r="XH153" s="2">
        <v>90.611784848448906</v>
      </c>
      <c r="XI153" s="2">
        <v>92.299353442549105</v>
      </c>
      <c r="XJ153" s="2">
        <v>92.368627543554098</v>
      </c>
      <c r="XK153" s="2">
        <v>93.869751452163996</v>
      </c>
      <c r="XL153" s="2">
        <v>93.566840800738305</v>
      </c>
      <c r="XM153" s="2">
        <v>96.003538860185401</v>
      </c>
      <c r="XN153" s="2">
        <v>94.7706996394745</v>
      </c>
      <c r="XO153" s="2">
        <v>94.485598463706197</v>
      </c>
      <c r="XP153" s="2">
        <v>94.630483383145204</v>
      </c>
      <c r="XQ153" s="2">
        <v>94.497853777922003</v>
      </c>
      <c r="XR153" s="2">
        <v>94.445429747766298</v>
      </c>
      <c r="XS153" s="2">
        <v>93.694603663902697</v>
      </c>
      <c r="XT153" s="2">
        <v>94.153361124251703</v>
      </c>
      <c r="XU153" s="2">
        <v>94.139495757015197</v>
      </c>
      <c r="XV153" s="2">
        <v>93.383316269479394</v>
      </c>
      <c r="XW153" s="2">
        <v>96.042929794710503</v>
      </c>
      <c r="XX153" s="2">
        <v>92.964709600483701</v>
      </c>
      <c r="XY153" s="2">
        <v>92.770911606444798</v>
      </c>
      <c r="XZ153" s="2">
        <v>92.964709600483701</v>
      </c>
      <c r="YA153" s="2">
        <v>92.770911606444798</v>
      </c>
      <c r="YB153" s="2">
        <v>94.837045131653298</v>
      </c>
      <c r="YC153" s="2">
        <v>93.385080055343494</v>
      </c>
      <c r="YD153" s="2">
        <v>93.184008134995295</v>
      </c>
      <c r="YE153" s="2">
        <v>92.789816983306295</v>
      </c>
      <c r="YF153" s="3" t="s">
        <v>15</v>
      </c>
      <c r="YG153" t="s">
        <v>16</v>
      </c>
    </row>
    <row r="154" spans="1:657" x14ac:dyDescent="0.3">
      <c r="A154" t="s">
        <v>288</v>
      </c>
      <c r="B154">
        <v>135</v>
      </c>
      <c r="C154" t="s">
        <v>289</v>
      </c>
      <c r="D154" t="s">
        <v>9</v>
      </c>
      <c r="E154" t="s">
        <v>10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>
        <v>100</v>
      </c>
      <c r="SE154" s="2">
        <v>100.45</v>
      </c>
      <c r="SF154" s="2">
        <v>101.31</v>
      </c>
      <c r="SG154" s="2">
        <v>102.75</v>
      </c>
      <c r="SH154" s="2">
        <v>102.75</v>
      </c>
      <c r="SI154" s="2">
        <v>102.75</v>
      </c>
      <c r="SJ154" s="2">
        <v>102.75</v>
      </c>
      <c r="SK154" s="2">
        <v>103.3</v>
      </c>
      <c r="SL154" s="2">
        <v>103.3</v>
      </c>
      <c r="SM154" s="2">
        <v>103.3</v>
      </c>
      <c r="SN154" s="2">
        <v>103.3</v>
      </c>
      <c r="SO154" s="2">
        <v>103.18</v>
      </c>
      <c r="SP154" s="2">
        <v>103.18</v>
      </c>
      <c r="SQ154" s="2">
        <v>103.18</v>
      </c>
      <c r="SR154" s="2">
        <v>103.18</v>
      </c>
      <c r="SS154" s="2">
        <v>106.9</v>
      </c>
      <c r="ST154" s="2">
        <v>106.9</v>
      </c>
      <c r="SU154" s="2">
        <v>107</v>
      </c>
      <c r="SV154" s="2">
        <v>107</v>
      </c>
      <c r="SW154" s="2">
        <v>107</v>
      </c>
      <c r="SX154" s="2">
        <v>107</v>
      </c>
      <c r="SY154" s="2">
        <v>107</v>
      </c>
      <c r="SZ154" s="2">
        <v>107</v>
      </c>
      <c r="TA154" s="2">
        <v>107</v>
      </c>
      <c r="TB154" s="2">
        <v>107</v>
      </c>
      <c r="TC154" s="2">
        <v>107</v>
      </c>
      <c r="TD154" s="2">
        <v>107</v>
      </c>
      <c r="TE154" s="2">
        <v>106.98</v>
      </c>
      <c r="TF154" s="2">
        <v>107.64</v>
      </c>
      <c r="TG154" s="2">
        <v>107.69</v>
      </c>
      <c r="TH154" s="2">
        <v>107.69</v>
      </c>
      <c r="TI154" s="2">
        <v>107.69</v>
      </c>
      <c r="TJ154" s="2">
        <v>108.66</v>
      </c>
      <c r="TK154" s="2">
        <v>109.64</v>
      </c>
      <c r="TL154" s="2">
        <v>109.64</v>
      </c>
      <c r="TM154" s="2">
        <v>109.64</v>
      </c>
      <c r="TN154" s="2">
        <v>109.241468503316</v>
      </c>
      <c r="TO154" s="2">
        <v>109.241468503316</v>
      </c>
      <c r="TP154" s="2">
        <v>109.241468503316</v>
      </c>
      <c r="TQ154" s="2">
        <v>109.85317661677399</v>
      </c>
      <c r="TR154" s="2">
        <v>110.20043121851801</v>
      </c>
      <c r="TS154" s="2">
        <v>110.28238711504299</v>
      </c>
      <c r="TT154" s="2">
        <v>110.28238711504299</v>
      </c>
      <c r="TU154" s="2">
        <v>110.28238711504299</v>
      </c>
      <c r="TV154" s="2">
        <v>110.28238711504299</v>
      </c>
      <c r="TW154" s="2">
        <v>110.28238711504299</v>
      </c>
      <c r="TX154" s="2">
        <v>110.28</v>
      </c>
      <c r="TY154" s="2">
        <v>110.28</v>
      </c>
      <c r="TZ154" s="2">
        <v>110.28</v>
      </c>
      <c r="UA154" s="2">
        <v>110.64</v>
      </c>
      <c r="UB154" s="2">
        <v>110.64</v>
      </c>
      <c r="UC154" s="2">
        <v>110.66</v>
      </c>
      <c r="UD154" s="2">
        <v>110.66</v>
      </c>
      <c r="UE154" s="2">
        <v>110.66</v>
      </c>
      <c r="UF154" s="2">
        <v>110.66</v>
      </c>
      <c r="UG154" s="2">
        <v>110.66</v>
      </c>
      <c r="UH154" s="2">
        <v>110.66</v>
      </c>
      <c r="UI154" s="2">
        <v>110.55</v>
      </c>
      <c r="UJ154" s="2">
        <v>110.55</v>
      </c>
      <c r="UK154" s="2">
        <v>110.55</v>
      </c>
      <c r="UL154" s="2">
        <v>110.55</v>
      </c>
      <c r="UM154" s="2">
        <v>110.44</v>
      </c>
      <c r="UN154" s="2">
        <v>110.44</v>
      </c>
      <c r="UO154" s="2">
        <v>110.44</v>
      </c>
      <c r="UP154" s="2">
        <v>110.44</v>
      </c>
      <c r="UQ154" s="2">
        <v>110.44</v>
      </c>
      <c r="UR154" s="2">
        <v>110.44</v>
      </c>
      <c r="US154" s="2">
        <v>110.44</v>
      </c>
      <c r="UT154" s="2">
        <v>110.44</v>
      </c>
      <c r="UU154" s="2">
        <v>110.41</v>
      </c>
      <c r="UV154" s="2">
        <v>110.41</v>
      </c>
      <c r="UW154" s="2">
        <v>110.41</v>
      </c>
      <c r="UX154" s="2">
        <v>110.61</v>
      </c>
      <c r="UY154" s="2">
        <v>110.61</v>
      </c>
      <c r="UZ154" s="2">
        <v>110.63</v>
      </c>
      <c r="VA154" s="2">
        <v>110.59</v>
      </c>
      <c r="VB154" s="2">
        <v>110.59</v>
      </c>
      <c r="VC154" s="2">
        <v>110.59</v>
      </c>
      <c r="VD154" s="2">
        <v>110.59</v>
      </c>
      <c r="VE154" s="2">
        <v>110.59</v>
      </c>
      <c r="VF154" s="2">
        <v>110.6</v>
      </c>
      <c r="VG154" s="2">
        <v>110.6</v>
      </c>
      <c r="VH154" s="2">
        <v>110.6</v>
      </c>
      <c r="VI154" s="2">
        <v>110.6</v>
      </c>
      <c r="VJ154" s="2">
        <v>110.67</v>
      </c>
      <c r="VK154" s="2">
        <v>110.67</v>
      </c>
      <c r="VL154" s="2">
        <v>110.7</v>
      </c>
      <c r="VM154" s="2">
        <v>110.71</v>
      </c>
      <c r="VN154" s="2">
        <v>110.71</v>
      </c>
      <c r="VO154" s="2">
        <v>110.71</v>
      </c>
      <c r="VP154" s="2">
        <v>110.71</v>
      </c>
      <c r="VQ154" s="2">
        <v>110.71</v>
      </c>
      <c r="VR154" s="2">
        <v>110.71</v>
      </c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3" t="s">
        <v>15</v>
      </c>
      <c r="YG154" t="s">
        <v>16</v>
      </c>
    </row>
    <row r="155" spans="1:657" x14ac:dyDescent="0.3">
      <c r="A155" t="s">
        <v>290</v>
      </c>
      <c r="B155">
        <v>456</v>
      </c>
      <c r="C155" t="s">
        <v>291</v>
      </c>
      <c r="D155" t="s">
        <v>157</v>
      </c>
      <c r="E155" t="s">
        <v>10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>
        <v>71.47</v>
      </c>
      <c r="TC155" s="2">
        <v>71.61</v>
      </c>
      <c r="TD155" s="2">
        <v>71.81</v>
      </c>
      <c r="TE155" s="2">
        <v>71.8</v>
      </c>
      <c r="TF155" s="2">
        <v>71.78</v>
      </c>
      <c r="TG155" s="2">
        <v>71.75</v>
      </c>
      <c r="TH155" s="2">
        <v>71.709999999999994</v>
      </c>
      <c r="TI155" s="2">
        <v>71.66</v>
      </c>
      <c r="TJ155" s="2">
        <v>71.78</v>
      </c>
      <c r="TK155" s="2">
        <v>71.819999999999993</v>
      </c>
      <c r="TL155" s="2">
        <v>71.83</v>
      </c>
      <c r="TM155" s="2">
        <v>71.819999999999993</v>
      </c>
      <c r="TN155" s="2">
        <v>71.959999999999994</v>
      </c>
      <c r="TO155" s="2">
        <v>71.81</v>
      </c>
      <c r="TP155" s="2">
        <v>71.64</v>
      </c>
      <c r="TQ155" s="2">
        <v>71.64</v>
      </c>
      <c r="TR155" s="2">
        <v>71.64</v>
      </c>
      <c r="TS155" s="2">
        <v>71.63</v>
      </c>
      <c r="TT155" s="2">
        <v>71.56</v>
      </c>
      <c r="TU155" s="2">
        <v>71.5</v>
      </c>
      <c r="TV155" s="2">
        <v>71.48</v>
      </c>
      <c r="TW155" s="2">
        <v>71.66</v>
      </c>
      <c r="TX155" s="2">
        <v>71.66</v>
      </c>
      <c r="TY155" s="2">
        <v>71.69</v>
      </c>
      <c r="TZ155" s="2">
        <v>71.64</v>
      </c>
      <c r="UA155" s="2">
        <v>71.87</v>
      </c>
      <c r="UB155" s="2">
        <v>71.87</v>
      </c>
      <c r="UC155" s="2">
        <v>71.83</v>
      </c>
      <c r="UD155" s="2">
        <v>71.61</v>
      </c>
      <c r="UE155" s="2">
        <v>71.760000000000005</v>
      </c>
      <c r="UF155" s="2">
        <v>71.48</v>
      </c>
      <c r="UG155" s="2">
        <v>71.489999999999995</v>
      </c>
      <c r="UH155" s="2">
        <v>71.48</v>
      </c>
      <c r="UI155" s="2">
        <v>71.64</v>
      </c>
      <c r="UJ155" s="2">
        <v>71.87</v>
      </c>
      <c r="UK155" s="2">
        <v>71.739999999999995</v>
      </c>
      <c r="UL155" s="2">
        <v>80.64</v>
      </c>
      <c r="UM155" s="2">
        <v>80.77</v>
      </c>
      <c r="UN155" s="2">
        <v>80.63</v>
      </c>
      <c r="UO155" s="2">
        <v>80.58</v>
      </c>
      <c r="UP155" s="2">
        <v>80.569999999999993</v>
      </c>
      <c r="UQ155" s="2">
        <v>80.38</v>
      </c>
      <c r="UR155" s="2">
        <v>80.37</v>
      </c>
      <c r="US155" s="2">
        <v>80.36</v>
      </c>
      <c r="UT155" s="2">
        <v>80.349999999999994</v>
      </c>
      <c r="UU155" s="2">
        <v>80.75</v>
      </c>
      <c r="UV155" s="2">
        <v>80.760000000000005</v>
      </c>
      <c r="UW155" s="2">
        <v>80.55</v>
      </c>
      <c r="UX155" s="2">
        <v>80.55</v>
      </c>
      <c r="UY155" s="2">
        <v>80.53</v>
      </c>
      <c r="UZ155" s="2">
        <v>80.55</v>
      </c>
      <c r="VA155" s="2">
        <v>80.459999999999994</v>
      </c>
      <c r="VB155" s="2">
        <v>80.42</v>
      </c>
      <c r="VC155" s="2">
        <v>80.34</v>
      </c>
      <c r="VD155" s="2">
        <v>80.34</v>
      </c>
      <c r="VE155" s="2">
        <v>80.34</v>
      </c>
      <c r="VF155" s="2">
        <v>80.599999999999994</v>
      </c>
      <c r="VG155" s="2">
        <v>80.599999999999994</v>
      </c>
      <c r="VH155" s="2">
        <v>80.680000000000007</v>
      </c>
      <c r="VI155" s="2">
        <v>80.69</v>
      </c>
      <c r="VJ155" s="2">
        <v>99.92</v>
      </c>
      <c r="VK155" s="2">
        <v>99.97</v>
      </c>
      <c r="VL155" s="2">
        <v>99.98</v>
      </c>
      <c r="VM155" s="2">
        <v>99.97</v>
      </c>
      <c r="VN155" s="2">
        <v>99.97</v>
      </c>
      <c r="VO155" s="2">
        <v>99.95</v>
      </c>
      <c r="VP155" s="2">
        <v>99.99</v>
      </c>
      <c r="VQ155" s="2">
        <v>100.04</v>
      </c>
      <c r="VR155" s="2">
        <v>100.02</v>
      </c>
      <c r="VS155" s="2">
        <v>100.04</v>
      </c>
      <c r="VT155" s="2">
        <v>100.05</v>
      </c>
      <c r="VU155" s="2">
        <v>100.1</v>
      </c>
      <c r="VV155" s="2">
        <v>100.19</v>
      </c>
      <c r="VW155" s="2">
        <v>100.19</v>
      </c>
      <c r="VX155" s="2">
        <v>100.18</v>
      </c>
      <c r="VY155" s="2">
        <v>100.18</v>
      </c>
      <c r="VZ155" s="2">
        <v>100.15</v>
      </c>
      <c r="WA155" s="2">
        <v>100.15</v>
      </c>
      <c r="WB155" s="2">
        <v>100.18</v>
      </c>
      <c r="WC155" s="2">
        <v>100.17</v>
      </c>
      <c r="WD155" s="2">
        <v>100.19</v>
      </c>
      <c r="WE155" s="2">
        <v>100.2</v>
      </c>
      <c r="WF155" s="2">
        <v>100.25</v>
      </c>
      <c r="WG155" s="2">
        <v>100.2</v>
      </c>
      <c r="WH155" s="2">
        <v>100.2</v>
      </c>
      <c r="WI155" s="2">
        <v>100.21</v>
      </c>
      <c r="WJ155" s="2">
        <v>100.2</v>
      </c>
      <c r="WK155" s="2">
        <v>100.2</v>
      </c>
      <c r="WL155" s="2">
        <v>100.25</v>
      </c>
      <c r="WM155" s="2">
        <v>100.25</v>
      </c>
      <c r="WN155" s="2">
        <v>101.29</v>
      </c>
      <c r="WO155" s="2">
        <v>101.27</v>
      </c>
      <c r="WP155" s="2">
        <v>101.26</v>
      </c>
      <c r="WQ155" s="2">
        <v>101.28</v>
      </c>
      <c r="WR155" s="2">
        <v>101.3</v>
      </c>
      <c r="WS155" s="2">
        <v>101.27</v>
      </c>
      <c r="WT155" s="2">
        <v>101.26</v>
      </c>
      <c r="WU155" s="2">
        <v>101.29</v>
      </c>
      <c r="WV155" s="2">
        <v>101.28</v>
      </c>
      <c r="WW155" s="2">
        <v>101.25</v>
      </c>
      <c r="WX155" s="2">
        <v>101.27</v>
      </c>
      <c r="WY155" s="2">
        <v>101.27</v>
      </c>
      <c r="WZ155" s="2">
        <v>101.29</v>
      </c>
      <c r="XA155" s="2">
        <v>101.29</v>
      </c>
      <c r="XB155" s="2">
        <v>101.3</v>
      </c>
      <c r="XC155" s="2">
        <v>101.32</v>
      </c>
      <c r="XD155" s="2">
        <v>101.32</v>
      </c>
      <c r="XE155" s="2">
        <v>101.33</v>
      </c>
      <c r="XF155" s="2">
        <v>101.36</v>
      </c>
      <c r="XG155" s="2">
        <v>101.4</v>
      </c>
      <c r="XH155" s="2">
        <v>101.41</v>
      </c>
      <c r="XI155" s="2">
        <v>101.41</v>
      </c>
      <c r="XJ155" s="2">
        <v>101.42</v>
      </c>
      <c r="XK155" s="2">
        <v>101.43</v>
      </c>
      <c r="XL155" s="2">
        <v>102.25</v>
      </c>
      <c r="XM155" s="2">
        <v>102.22</v>
      </c>
      <c r="XN155" s="2">
        <v>102.24</v>
      </c>
      <c r="XO155" s="2">
        <v>102.3</v>
      </c>
      <c r="XP155" s="2">
        <v>102.31</v>
      </c>
      <c r="XQ155" s="2">
        <v>102.31</v>
      </c>
      <c r="XR155" s="2">
        <v>102.32</v>
      </c>
      <c r="XS155" s="2">
        <v>102.34</v>
      </c>
      <c r="XT155" s="2">
        <v>102.34</v>
      </c>
      <c r="XU155" s="2">
        <v>102.34</v>
      </c>
      <c r="XV155" s="2">
        <v>102.29</v>
      </c>
      <c r="XW155" s="2">
        <v>102.28</v>
      </c>
      <c r="XX155" s="2">
        <v>102.78</v>
      </c>
      <c r="XY155" s="2">
        <v>102.79</v>
      </c>
      <c r="XZ155" s="2">
        <v>102.8</v>
      </c>
      <c r="YA155" s="2">
        <v>102.88</v>
      </c>
      <c r="YB155" s="2">
        <v>102.89</v>
      </c>
      <c r="YC155" s="2">
        <v>102.91</v>
      </c>
      <c r="YD155" s="2">
        <v>102.92</v>
      </c>
      <c r="YE155" s="2">
        <v>102.96</v>
      </c>
      <c r="YF155" s="3" t="s">
        <v>48</v>
      </c>
      <c r="YG155" t="s">
        <v>292</v>
      </c>
    </row>
    <row r="156" spans="1:657" x14ac:dyDescent="0.3">
      <c r="A156" t="s">
        <v>293</v>
      </c>
      <c r="B156">
        <v>722</v>
      </c>
      <c r="C156" t="s">
        <v>294</v>
      </c>
      <c r="D156" t="s">
        <v>9</v>
      </c>
      <c r="E156" t="s">
        <v>10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>
        <v>68.099999999999994</v>
      </c>
      <c r="LS156" s="2">
        <v>68.2</v>
      </c>
      <c r="LT156" s="2">
        <v>68.599999999999994</v>
      </c>
      <c r="LU156" s="2">
        <v>68.3</v>
      </c>
      <c r="LV156" s="2">
        <v>68.2</v>
      </c>
      <c r="LW156" s="2">
        <v>68.2</v>
      </c>
      <c r="LX156" s="2">
        <v>68.400000000000006</v>
      </c>
      <c r="LY156" s="2">
        <v>68.400000000000006</v>
      </c>
      <c r="LZ156" s="2">
        <v>68.5</v>
      </c>
      <c r="MA156" s="2">
        <v>68.5</v>
      </c>
      <c r="MB156" s="2">
        <v>68.5</v>
      </c>
      <c r="MC156" s="2">
        <v>69</v>
      </c>
      <c r="MD156" s="2">
        <v>69.3</v>
      </c>
      <c r="ME156" s="2">
        <v>69.3</v>
      </c>
      <c r="MF156" s="2">
        <v>69.400000000000006</v>
      </c>
      <c r="MG156" s="2">
        <v>69.3</v>
      </c>
      <c r="MH156" s="2">
        <v>68.3</v>
      </c>
      <c r="MI156" s="2">
        <v>68.099999999999994</v>
      </c>
      <c r="MJ156" s="2">
        <v>67.7</v>
      </c>
      <c r="MK156" s="2">
        <v>67.8</v>
      </c>
      <c r="ML156" s="2">
        <v>67.5</v>
      </c>
      <c r="MM156" s="2">
        <v>67.5</v>
      </c>
      <c r="MN156" s="2">
        <v>67.400000000000006</v>
      </c>
      <c r="MO156" s="2">
        <v>67.2</v>
      </c>
      <c r="MP156" s="2">
        <v>67.2</v>
      </c>
      <c r="MQ156" s="2">
        <v>67.400000000000006</v>
      </c>
      <c r="MR156" s="2">
        <v>67.5</v>
      </c>
      <c r="MS156" s="2">
        <v>67.8</v>
      </c>
      <c r="MT156" s="2">
        <v>68.3</v>
      </c>
      <c r="MU156" s="2">
        <v>68.400000000000006</v>
      </c>
      <c r="MV156" s="2">
        <v>68.5</v>
      </c>
      <c r="MW156" s="2">
        <v>69</v>
      </c>
      <c r="MX156" s="2">
        <v>69.599999999999994</v>
      </c>
      <c r="MY156" s="2">
        <v>69.599999999999994</v>
      </c>
      <c r="MZ156" s="2">
        <v>69.7</v>
      </c>
      <c r="NA156" s="2">
        <v>69.8</v>
      </c>
      <c r="NB156" s="2">
        <v>70.099999999999994</v>
      </c>
      <c r="NC156" s="2">
        <v>69.7</v>
      </c>
      <c r="ND156" s="2">
        <v>69.7</v>
      </c>
      <c r="NE156" s="2">
        <v>69.5</v>
      </c>
      <c r="NF156" s="2">
        <v>69.8</v>
      </c>
      <c r="NG156" s="2">
        <v>69.900000000000006</v>
      </c>
      <c r="NH156" s="2">
        <v>69.900000000000006</v>
      </c>
      <c r="NI156" s="2">
        <v>69.7</v>
      </c>
      <c r="NJ156" s="2">
        <v>70.599999999999994</v>
      </c>
      <c r="NK156" s="2">
        <v>72</v>
      </c>
      <c r="NL156" s="2">
        <v>73.5</v>
      </c>
      <c r="NM156" s="2">
        <v>73.400000000000006</v>
      </c>
      <c r="NN156" s="2">
        <v>75</v>
      </c>
      <c r="NO156" s="2">
        <v>75.099999999999994</v>
      </c>
      <c r="NP156" s="2">
        <v>75.2</v>
      </c>
      <c r="NQ156" s="2">
        <v>75.2</v>
      </c>
      <c r="NR156" s="2">
        <v>75.3</v>
      </c>
      <c r="NS156" s="2">
        <v>75.3</v>
      </c>
      <c r="NT156" s="2">
        <v>75.599999999999994</v>
      </c>
      <c r="NU156" s="2">
        <v>75.5</v>
      </c>
      <c r="NV156" s="2">
        <v>74.5</v>
      </c>
      <c r="NW156" s="2">
        <v>73.599999999999994</v>
      </c>
      <c r="NX156" s="2">
        <v>72.900000000000006</v>
      </c>
      <c r="NY156" s="2">
        <v>72.5</v>
      </c>
      <c r="NZ156" s="2">
        <v>72</v>
      </c>
      <c r="OA156" s="2">
        <v>72.2</v>
      </c>
      <c r="OB156" s="2">
        <v>72.2</v>
      </c>
      <c r="OC156" s="2">
        <v>72.8</v>
      </c>
      <c r="OD156" s="2">
        <v>72.8</v>
      </c>
      <c r="OE156" s="2">
        <v>72.8</v>
      </c>
      <c r="OF156" s="2">
        <v>72.8</v>
      </c>
      <c r="OG156" s="2">
        <v>72.7</v>
      </c>
      <c r="OH156" s="2">
        <v>72.900000000000006</v>
      </c>
      <c r="OI156" s="2">
        <v>73.3</v>
      </c>
      <c r="OJ156" s="2">
        <v>73</v>
      </c>
      <c r="OK156" s="2">
        <v>72.599999999999994</v>
      </c>
      <c r="OL156" s="2">
        <v>73</v>
      </c>
      <c r="OM156" s="2">
        <v>73.2</v>
      </c>
      <c r="ON156" s="2">
        <v>73.8</v>
      </c>
      <c r="OO156" s="2">
        <v>73.7</v>
      </c>
      <c r="OP156" s="2">
        <v>73.400000000000006</v>
      </c>
      <c r="OQ156" s="2">
        <v>72.3</v>
      </c>
      <c r="OR156" s="2">
        <v>72.5</v>
      </c>
      <c r="OS156" s="2">
        <v>72.7</v>
      </c>
      <c r="OT156" s="2">
        <v>73</v>
      </c>
      <c r="OU156" s="2">
        <v>72.7</v>
      </c>
      <c r="OV156" s="2">
        <v>72.900000000000006</v>
      </c>
      <c r="OW156" s="2">
        <v>72.900000000000006</v>
      </c>
      <c r="OX156" s="2">
        <v>72.8</v>
      </c>
      <c r="OY156" s="2">
        <v>72.900000000000006</v>
      </c>
      <c r="OZ156" s="2">
        <v>72.8</v>
      </c>
      <c r="PA156" s="2">
        <v>73.400000000000006</v>
      </c>
      <c r="PB156" s="2">
        <v>73.900000000000006</v>
      </c>
      <c r="PC156" s="2">
        <v>74.5</v>
      </c>
      <c r="PD156" s="2">
        <v>74.2</v>
      </c>
      <c r="PE156" s="2">
        <v>74.3</v>
      </c>
      <c r="PF156" s="2">
        <v>74.599999999999994</v>
      </c>
      <c r="PG156" s="2">
        <v>74.900000000000006</v>
      </c>
      <c r="PH156" s="2">
        <v>75.3</v>
      </c>
      <c r="PI156" s="2">
        <v>74.8</v>
      </c>
      <c r="PJ156" s="2">
        <v>74.400000000000006</v>
      </c>
      <c r="PK156" s="2">
        <v>74.099999999999994</v>
      </c>
      <c r="PL156" s="2">
        <v>74.5</v>
      </c>
      <c r="PM156" s="2">
        <v>74.599999999999994</v>
      </c>
      <c r="PN156" s="2">
        <v>75.400000000000006</v>
      </c>
      <c r="PO156" s="2">
        <v>75.8</v>
      </c>
      <c r="PP156" s="2">
        <v>76.3</v>
      </c>
      <c r="PQ156" s="2">
        <v>76.900000000000006</v>
      </c>
      <c r="PR156" s="2">
        <v>78.599999999999994</v>
      </c>
      <c r="PS156" s="2">
        <v>83.8</v>
      </c>
      <c r="PT156" s="2">
        <v>83.6</v>
      </c>
      <c r="PU156" s="2">
        <v>82.4</v>
      </c>
      <c r="PV156" s="2">
        <v>82.3</v>
      </c>
      <c r="PW156" s="2">
        <v>82.9</v>
      </c>
      <c r="PX156" s="2">
        <v>83.2</v>
      </c>
      <c r="PY156" s="2">
        <v>83.6</v>
      </c>
      <c r="PZ156" s="2">
        <v>84.1</v>
      </c>
      <c r="QA156" s="2">
        <v>84.1</v>
      </c>
      <c r="QB156" s="2">
        <v>84.5</v>
      </c>
      <c r="QC156" s="2">
        <v>85</v>
      </c>
      <c r="QD156" s="2">
        <v>85.3</v>
      </c>
      <c r="QE156" s="2">
        <v>85.2</v>
      </c>
      <c r="QF156" s="2">
        <v>84.8</v>
      </c>
      <c r="QG156" s="2">
        <v>84</v>
      </c>
      <c r="QH156" s="2">
        <v>83.6</v>
      </c>
      <c r="QI156" s="2">
        <v>83.6</v>
      </c>
      <c r="QJ156" s="2">
        <v>83.7</v>
      </c>
      <c r="QK156" s="2">
        <v>84.6</v>
      </c>
      <c r="QL156" s="2">
        <v>85.1</v>
      </c>
      <c r="QM156" s="2">
        <v>85.5</v>
      </c>
      <c r="QN156" s="2">
        <v>85.7</v>
      </c>
      <c r="QO156" s="2">
        <v>87.4</v>
      </c>
      <c r="QP156" s="2">
        <v>88.3</v>
      </c>
      <c r="QQ156" s="2">
        <v>88.5</v>
      </c>
      <c r="QR156" s="2">
        <v>88.5</v>
      </c>
      <c r="QS156" s="2">
        <v>89.2</v>
      </c>
      <c r="QT156" s="2">
        <v>89.6</v>
      </c>
      <c r="QU156" s="2">
        <v>89.6</v>
      </c>
      <c r="QV156" s="2">
        <v>90.1</v>
      </c>
      <c r="QW156" s="2">
        <v>91</v>
      </c>
      <c r="QX156" s="2">
        <v>92.3</v>
      </c>
      <c r="QY156" s="2">
        <v>93.9</v>
      </c>
      <c r="QZ156" s="2">
        <v>99.4</v>
      </c>
      <c r="RA156" s="2">
        <v>99.3</v>
      </c>
      <c r="RB156" s="2">
        <v>98.8</v>
      </c>
      <c r="RC156" s="2">
        <v>97.9</v>
      </c>
      <c r="RD156" s="2">
        <v>95.9</v>
      </c>
      <c r="RE156" s="2">
        <v>95.1</v>
      </c>
      <c r="RF156" s="2">
        <v>91.1</v>
      </c>
      <c r="RG156" s="2">
        <v>88.1</v>
      </c>
      <c r="RH156" s="2">
        <v>88.5</v>
      </c>
      <c r="RI156" s="2">
        <v>88.7</v>
      </c>
      <c r="RJ156" s="2">
        <v>88.8</v>
      </c>
      <c r="RK156" s="2">
        <v>89.8</v>
      </c>
      <c r="RL156" s="2">
        <v>90.1</v>
      </c>
      <c r="RM156" s="2">
        <v>90.2</v>
      </c>
      <c r="RN156" s="2">
        <v>90.8</v>
      </c>
      <c r="RO156" s="2">
        <v>90.5</v>
      </c>
      <c r="RP156" s="2">
        <v>91.5</v>
      </c>
      <c r="RQ156" s="2">
        <v>91</v>
      </c>
      <c r="RR156" s="2">
        <v>90.9</v>
      </c>
      <c r="RS156" s="2">
        <v>91.9</v>
      </c>
      <c r="RT156" s="2">
        <v>91.9</v>
      </c>
      <c r="RU156" s="2">
        <v>92.3</v>
      </c>
      <c r="RV156" s="2">
        <v>92.6</v>
      </c>
      <c r="RW156" s="2">
        <v>93</v>
      </c>
      <c r="RX156" s="2">
        <v>93</v>
      </c>
      <c r="RY156" s="2">
        <v>93.1</v>
      </c>
      <c r="RZ156" s="2">
        <v>93</v>
      </c>
      <c r="SA156" s="2">
        <v>92.8</v>
      </c>
      <c r="SB156" s="2">
        <v>92.8</v>
      </c>
      <c r="SC156" s="2">
        <v>92.9</v>
      </c>
      <c r="SD156" s="2">
        <v>94.2</v>
      </c>
      <c r="SE156" s="2">
        <v>94.5</v>
      </c>
      <c r="SF156" s="2">
        <v>94.6</v>
      </c>
      <c r="SG156" s="2">
        <v>95.8</v>
      </c>
      <c r="SH156" s="2">
        <v>96.9</v>
      </c>
      <c r="SI156" s="2">
        <v>99.7</v>
      </c>
      <c r="SJ156" s="2">
        <v>98.7</v>
      </c>
      <c r="SK156" s="2">
        <v>98.9</v>
      </c>
      <c r="SL156" s="2">
        <v>99.2</v>
      </c>
      <c r="SM156" s="2">
        <v>99.8</v>
      </c>
      <c r="SN156" s="2">
        <v>99.8</v>
      </c>
      <c r="SO156" s="2">
        <v>99.6</v>
      </c>
      <c r="SP156" s="2">
        <v>99.4</v>
      </c>
      <c r="SQ156" s="2">
        <v>99.3</v>
      </c>
      <c r="SR156" s="2">
        <v>99.8</v>
      </c>
      <c r="SS156" s="2">
        <v>99.4</v>
      </c>
      <c r="ST156" s="2">
        <v>99.2</v>
      </c>
      <c r="SU156" s="2">
        <v>99.2</v>
      </c>
      <c r="SV156" s="2">
        <v>99</v>
      </c>
      <c r="SW156" s="2">
        <v>98.9</v>
      </c>
      <c r="SX156" s="2">
        <v>99</v>
      </c>
      <c r="SY156" s="2">
        <v>99.9</v>
      </c>
      <c r="SZ156" s="2">
        <v>99.9</v>
      </c>
      <c r="TA156" s="2">
        <v>99.9</v>
      </c>
      <c r="TB156" s="2">
        <v>99.8</v>
      </c>
      <c r="TC156" s="2">
        <v>99.9</v>
      </c>
      <c r="TD156" s="2">
        <v>99.9</v>
      </c>
      <c r="TE156" s="2">
        <v>99.9</v>
      </c>
      <c r="TF156" s="2">
        <v>99.9</v>
      </c>
      <c r="TG156" s="2">
        <v>99.9</v>
      </c>
      <c r="TH156" s="2">
        <v>99.8</v>
      </c>
      <c r="TI156" s="2">
        <v>100</v>
      </c>
      <c r="TJ156" s="2">
        <v>99.7</v>
      </c>
      <c r="TK156" s="2">
        <v>99.7</v>
      </c>
      <c r="TL156" s="2">
        <v>99.7</v>
      </c>
      <c r="TM156" s="2">
        <v>99.7</v>
      </c>
      <c r="TN156" s="2">
        <v>99.9</v>
      </c>
      <c r="TO156" s="2">
        <v>99.9</v>
      </c>
      <c r="TP156" s="2">
        <v>99.9</v>
      </c>
      <c r="TQ156" s="2">
        <v>100</v>
      </c>
      <c r="TR156" s="2">
        <v>100.1</v>
      </c>
      <c r="TS156" s="2">
        <v>100.1</v>
      </c>
      <c r="TT156" s="2">
        <v>100.2</v>
      </c>
      <c r="TU156" s="2">
        <v>100.3</v>
      </c>
      <c r="TV156" s="2">
        <v>100.2</v>
      </c>
      <c r="TW156" s="2">
        <v>100.2</v>
      </c>
      <c r="TX156" s="2">
        <v>100.1</v>
      </c>
      <c r="TY156" s="2">
        <v>99.3</v>
      </c>
      <c r="TZ156" s="2">
        <v>97.9</v>
      </c>
      <c r="UA156" s="2">
        <v>97.9</v>
      </c>
      <c r="UB156" s="2">
        <v>97.8</v>
      </c>
      <c r="UC156" s="2">
        <v>97.8</v>
      </c>
      <c r="UD156" s="2">
        <v>97.7</v>
      </c>
      <c r="UE156" s="2">
        <v>97.8</v>
      </c>
      <c r="UF156" s="2">
        <v>98</v>
      </c>
      <c r="UG156" s="2">
        <v>97.9</v>
      </c>
      <c r="UH156" s="2">
        <v>98</v>
      </c>
      <c r="UI156" s="2">
        <v>98</v>
      </c>
      <c r="UJ156" s="2">
        <v>98</v>
      </c>
      <c r="UK156" s="2">
        <v>98</v>
      </c>
      <c r="UL156" s="2">
        <v>97.4</v>
      </c>
      <c r="UM156" s="2">
        <v>96.4</v>
      </c>
      <c r="UN156" s="2">
        <v>96.4</v>
      </c>
      <c r="UO156" s="2">
        <v>96.4</v>
      </c>
      <c r="UP156" s="2">
        <v>96.3</v>
      </c>
      <c r="UQ156" s="2">
        <v>96.3</v>
      </c>
      <c r="UR156" s="2">
        <v>96.5</v>
      </c>
      <c r="US156" s="2">
        <v>96.5</v>
      </c>
      <c r="UT156" s="2">
        <v>96.2</v>
      </c>
      <c r="UU156" s="2">
        <v>96.4</v>
      </c>
      <c r="UV156" s="2">
        <v>96.4</v>
      </c>
      <c r="UW156" s="2">
        <v>96.4</v>
      </c>
      <c r="UX156" s="2">
        <v>97.7</v>
      </c>
      <c r="UY156" s="2">
        <v>97.8</v>
      </c>
      <c r="UZ156" s="2">
        <v>97.7</v>
      </c>
      <c r="VA156" s="2">
        <v>97.8</v>
      </c>
      <c r="VB156" s="2">
        <v>97.7</v>
      </c>
      <c r="VC156" s="2">
        <v>97.7</v>
      </c>
      <c r="VD156" s="2">
        <v>97.8</v>
      </c>
      <c r="VE156" s="2">
        <v>97.9</v>
      </c>
      <c r="VF156" s="2">
        <v>97.8</v>
      </c>
      <c r="VG156" s="2">
        <v>97.7</v>
      </c>
      <c r="VH156" s="2">
        <v>97.6</v>
      </c>
      <c r="VI156" s="2">
        <v>97.9</v>
      </c>
      <c r="VJ156" s="2">
        <v>98</v>
      </c>
      <c r="VK156" s="2">
        <v>97.9</v>
      </c>
      <c r="VL156" s="2">
        <v>98</v>
      </c>
      <c r="VM156" s="2">
        <v>98</v>
      </c>
      <c r="VN156" s="2">
        <v>98</v>
      </c>
      <c r="VO156" s="2">
        <v>97.9</v>
      </c>
      <c r="VP156" s="2">
        <v>97.9</v>
      </c>
      <c r="VQ156" s="2">
        <v>97.9</v>
      </c>
      <c r="VR156" s="2">
        <v>98</v>
      </c>
      <c r="VS156" s="2">
        <v>97.8</v>
      </c>
      <c r="VT156" s="2">
        <v>97.8</v>
      </c>
      <c r="VU156" s="2">
        <v>97.7</v>
      </c>
      <c r="VV156" s="2">
        <v>97.8</v>
      </c>
      <c r="VW156" s="2">
        <v>97.9</v>
      </c>
      <c r="VX156" s="2">
        <v>98.2</v>
      </c>
      <c r="VY156" s="2">
        <v>98.4</v>
      </c>
      <c r="VZ156" s="2">
        <v>98.4</v>
      </c>
      <c r="WA156" s="2">
        <v>98.5</v>
      </c>
      <c r="WB156" s="2">
        <v>99.7</v>
      </c>
      <c r="WC156" s="2">
        <v>99.8</v>
      </c>
      <c r="WD156" s="2">
        <v>99.8</v>
      </c>
      <c r="WE156" s="2">
        <v>99.6</v>
      </c>
      <c r="WF156" s="2">
        <v>99.4</v>
      </c>
      <c r="WG156" s="2">
        <v>99.5</v>
      </c>
      <c r="WH156" s="2">
        <v>99.3</v>
      </c>
      <c r="WI156" s="2">
        <v>99.3</v>
      </c>
      <c r="WJ156" s="2">
        <v>99.3</v>
      </c>
      <c r="WK156" s="2">
        <v>103.5</v>
      </c>
      <c r="WL156" s="2">
        <v>106.1</v>
      </c>
      <c r="WM156" s="2">
        <v>105.8</v>
      </c>
      <c r="WN156" s="2">
        <v>103.9</v>
      </c>
      <c r="WO156" s="2">
        <v>104.1</v>
      </c>
      <c r="WP156" s="2">
        <v>104</v>
      </c>
      <c r="WQ156" s="2">
        <v>103.7</v>
      </c>
      <c r="WR156" s="2">
        <v>103</v>
      </c>
      <c r="WS156" s="2">
        <v>103</v>
      </c>
      <c r="WT156" s="2">
        <v>103.4</v>
      </c>
      <c r="WU156" s="2">
        <v>103.8</v>
      </c>
      <c r="WV156" s="2">
        <v>104.5</v>
      </c>
      <c r="WW156" s="2">
        <v>104.6</v>
      </c>
      <c r="WX156" s="2">
        <v>106.2</v>
      </c>
      <c r="WY156" s="2">
        <v>106.3</v>
      </c>
      <c r="WZ156" s="2">
        <v>106</v>
      </c>
      <c r="XA156" s="2">
        <v>106.1</v>
      </c>
      <c r="XB156" s="2">
        <v>106.2</v>
      </c>
      <c r="XC156" s="2">
        <v>106</v>
      </c>
      <c r="XD156" s="2">
        <v>106</v>
      </c>
      <c r="XE156" s="2">
        <v>106.7</v>
      </c>
      <c r="XF156" s="2">
        <v>106.6</v>
      </c>
      <c r="XG156" s="2">
        <v>106.6</v>
      </c>
      <c r="XH156" s="2">
        <v>106.9</v>
      </c>
      <c r="XI156" s="2">
        <v>107.2</v>
      </c>
      <c r="XJ156" s="2">
        <v>107.1</v>
      </c>
      <c r="XK156" s="2">
        <v>108.1</v>
      </c>
      <c r="XL156" s="2">
        <v>108.2</v>
      </c>
      <c r="XM156" s="2">
        <v>109</v>
      </c>
      <c r="XN156" s="2">
        <v>108.7</v>
      </c>
      <c r="XO156" s="2">
        <v>108.5</v>
      </c>
      <c r="XP156" s="2">
        <v>108.596536072313</v>
      </c>
      <c r="XQ156" s="2">
        <v>108.757649501873</v>
      </c>
      <c r="XR156" s="2">
        <v>111.295316434603</v>
      </c>
      <c r="XS156" s="2">
        <v>111.457443040217</v>
      </c>
      <c r="XT156" s="2">
        <v>111.296225538485</v>
      </c>
      <c r="XU156" s="2">
        <v>109.51059728939001</v>
      </c>
      <c r="XV156" s="2">
        <v>109.27138903621</v>
      </c>
      <c r="XW156" s="2">
        <v>109.28703534268899</v>
      </c>
      <c r="XX156" s="2">
        <v>109.547471627221</v>
      </c>
      <c r="XY156" s="2">
        <v>109.59605046880399</v>
      </c>
      <c r="XZ156" s="2">
        <v>109.54770725655</v>
      </c>
      <c r="YA156" s="2">
        <v>109.57803998891499</v>
      </c>
      <c r="YB156" s="2"/>
      <c r="YC156" s="2"/>
      <c r="YD156" s="2"/>
      <c r="YE156" s="2"/>
      <c r="YF156" s="3" t="s">
        <v>15</v>
      </c>
      <c r="YG156" t="s">
        <v>16</v>
      </c>
    </row>
    <row r="157" spans="1:657" x14ac:dyDescent="0.3">
      <c r="A157" t="s">
        <v>293</v>
      </c>
      <c r="B157">
        <v>722</v>
      </c>
      <c r="C157" t="s">
        <v>294</v>
      </c>
      <c r="D157" t="s">
        <v>9</v>
      </c>
      <c r="E157" t="s">
        <v>10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>
        <v>90.736793893129757</v>
      </c>
      <c r="VZ157" s="2">
        <v>90.869923664122126</v>
      </c>
      <c r="WA157" s="2">
        <v>90.859083969465658</v>
      </c>
      <c r="WB157" s="2">
        <v>91.795267175572519</v>
      </c>
      <c r="WC157" s="2">
        <v>91.795267175572519</v>
      </c>
      <c r="WD157" s="2">
        <v>91.795267175572519</v>
      </c>
      <c r="WE157" s="2">
        <v>91.762137404580145</v>
      </c>
      <c r="WF157" s="2">
        <v>91.817557251908397</v>
      </c>
      <c r="WG157" s="2">
        <v>93.038625954198466</v>
      </c>
      <c r="WH157" s="2">
        <v>92.805496183206103</v>
      </c>
      <c r="WI157" s="2">
        <v>92.805496183206103</v>
      </c>
      <c r="WJ157" s="2">
        <v>92.805496183206103</v>
      </c>
      <c r="WK157" s="2">
        <v>93.083206106870236</v>
      </c>
      <c r="WL157" s="2">
        <v>93.083206106870236</v>
      </c>
      <c r="WM157" s="2">
        <v>93.00549618320612</v>
      </c>
      <c r="WN157" s="2">
        <v>93.272977099236641</v>
      </c>
      <c r="WO157" s="2">
        <v>93.428396946564888</v>
      </c>
      <c r="WP157" s="2">
        <v>93.495267175572536</v>
      </c>
      <c r="WQ157" s="2">
        <v>93.595267175572516</v>
      </c>
      <c r="WR157" s="2">
        <v>93.684427480916028</v>
      </c>
      <c r="WS157" s="2">
        <v>93.939847328244269</v>
      </c>
      <c r="WT157" s="2">
        <v>93.673587786259546</v>
      </c>
      <c r="WU157" s="2">
        <v>93.551297709923659</v>
      </c>
      <c r="WV157" s="2">
        <v>94.172977099236633</v>
      </c>
      <c r="WW157" s="2">
        <v>94.195267175572511</v>
      </c>
      <c r="WX157" s="2">
        <v>93.962137404580147</v>
      </c>
      <c r="WY157" s="2">
        <v>93.984427480916025</v>
      </c>
      <c r="WZ157" s="2">
        <v>93.984427480916025</v>
      </c>
      <c r="XA157" s="2">
        <v>94.151297709923668</v>
      </c>
      <c r="XB157" s="2">
        <v>95.206106870229007</v>
      </c>
      <c r="XC157" s="2">
        <v>95.983206106870227</v>
      </c>
      <c r="XD157" s="2">
        <v>96.205496183206122</v>
      </c>
      <c r="XE157" s="2">
        <v>96.205496183206122</v>
      </c>
      <c r="XF157" s="2">
        <v>96.150076335877856</v>
      </c>
      <c r="XG157" s="2">
        <v>96.283206106870225</v>
      </c>
      <c r="XH157" s="2">
        <v>96.32778625954198</v>
      </c>
      <c r="XI157" s="2">
        <v>96.561526717557243</v>
      </c>
      <c r="XJ157" s="2">
        <v>96.650687022900755</v>
      </c>
      <c r="XK157" s="2">
        <v>97.663969465648862</v>
      </c>
      <c r="XL157" s="2">
        <v>94.852519083969469</v>
      </c>
      <c r="XM157" s="2">
        <v>95.10793893129771</v>
      </c>
      <c r="XN157" s="2">
        <v>97.406106870229024</v>
      </c>
      <c r="XO157" s="2">
        <v>100.15969465648855</v>
      </c>
      <c r="XP157" s="2">
        <v>101.692213740458</v>
      </c>
      <c r="XQ157" s="2">
        <v>102.33618320610688</v>
      </c>
      <c r="XR157" s="2">
        <v>108.75847328244274</v>
      </c>
      <c r="XS157" s="2">
        <v>109.4036641221374</v>
      </c>
      <c r="XT157" s="2">
        <v>109.17053435114505</v>
      </c>
      <c r="XU157" s="2">
        <v>106.60610687022901</v>
      </c>
      <c r="XV157" s="2">
        <v>106.5283969465649</v>
      </c>
      <c r="XW157" s="2">
        <v>106.60610687022901</v>
      </c>
      <c r="XX157" s="2">
        <v>106.83923664122139</v>
      </c>
      <c r="XY157" s="2">
        <v>106.86152671755725</v>
      </c>
      <c r="XZ157" s="2">
        <v>106.86152671755725</v>
      </c>
      <c r="YA157" s="2">
        <v>107.01694656488549</v>
      </c>
      <c r="YB157" s="2">
        <v>107.39465648854961</v>
      </c>
      <c r="YC157" s="2">
        <v>108.01633587786259</v>
      </c>
      <c r="YD157" s="2">
        <v>107.65007633587784</v>
      </c>
      <c r="YE157" s="2">
        <v>107.727786259542</v>
      </c>
      <c r="YF157" s="3" t="s">
        <v>48</v>
      </c>
      <c r="YG157" t="s">
        <v>189</v>
      </c>
    </row>
    <row r="158" spans="1:657" x14ac:dyDescent="0.3">
      <c r="A158" t="s">
        <v>295</v>
      </c>
      <c r="B158">
        <v>942</v>
      </c>
      <c r="C158" t="s">
        <v>296</v>
      </c>
      <c r="D158" t="s">
        <v>9</v>
      </c>
      <c r="E158" t="s">
        <v>10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>
        <v>101.9</v>
      </c>
      <c r="QI158" s="2">
        <v>102.7</v>
      </c>
      <c r="QJ158" s="2">
        <v>103</v>
      </c>
      <c r="QK158" s="2">
        <v>103</v>
      </c>
      <c r="QL158" s="2">
        <v>109.1</v>
      </c>
      <c r="QM158" s="2">
        <v>109.2</v>
      </c>
      <c r="QN158" s="2">
        <v>109.3</v>
      </c>
      <c r="QO158" s="2">
        <v>109.3</v>
      </c>
      <c r="QP158" s="2">
        <v>109.1</v>
      </c>
      <c r="QQ158" s="2">
        <v>108.8</v>
      </c>
      <c r="QR158" s="2">
        <v>109.1</v>
      </c>
      <c r="QS158" s="2">
        <v>109.3</v>
      </c>
      <c r="QT158" s="2">
        <v>109.8</v>
      </c>
      <c r="QU158" s="2">
        <v>110.1</v>
      </c>
      <c r="QV158" s="2">
        <v>111.8</v>
      </c>
      <c r="QW158" s="2">
        <v>111.6</v>
      </c>
      <c r="QX158" s="2">
        <v>112</v>
      </c>
      <c r="QY158" s="2">
        <v>111.8</v>
      </c>
      <c r="QZ158" s="2">
        <v>111.9</v>
      </c>
      <c r="RA158" s="2">
        <v>116.1</v>
      </c>
      <c r="RB158" s="2">
        <v>116.3</v>
      </c>
      <c r="RC158" s="2">
        <v>120.5</v>
      </c>
      <c r="RD158" s="2">
        <v>121.7</v>
      </c>
      <c r="RE158" s="2">
        <v>122.1</v>
      </c>
      <c r="RF158" s="2">
        <v>126.2</v>
      </c>
      <c r="RG158" s="2">
        <v>126.8</v>
      </c>
      <c r="RH158" s="2">
        <v>127</v>
      </c>
      <c r="RI158" s="2">
        <v>127.5</v>
      </c>
      <c r="RJ158" s="2">
        <v>127.9</v>
      </c>
      <c r="RK158" s="2">
        <v>127.8</v>
      </c>
      <c r="RL158" s="2">
        <v>128.9</v>
      </c>
      <c r="RM158" s="2">
        <v>129</v>
      </c>
      <c r="RN158" s="2">
        <v>129.80000000000001</v>
      </c>
      <c r="RO158" s="2">
        <v>130</v>
      </c>
      <c r="RP158" s="2">
        <v>130.1</v>
      </c>
      <c r="RQ158" s="2">
        <v>130.4</v>
      </c>
      <c r="RR158" s="2">
        <v>130.6</v>
      </c>
      <c r="RS158" s="2">
        <v>131.6</v>
      </c>
      <c r="RT158" s="2">
        <v>138.6</v>
      </c>
      <c r="RU158" s="2">
        <v>138.69999999999999</v>
      </c>
      <c r="RV158" s="2">
        <v>138.6</v>
      </c>
      <c r="RW158" s="2">
        <v>139.80000000000001</v>
      </c>
      <c r="RX158" s="2">
        <v>141</v>
      </c>
      <c r="RY158" s="2">
        <v>141.80000000000001</v>
      </c>
      <c r="RZ158" s="2">
        <v>143.1</v>
      </c>
      <c r="SA158" s="2">
        <v>144.4</v>
      </c>
      <c r="SB158" s="2">
        <v>148</v>
      </c>
      <c r="SC158" s="2">
        <v>148.30000000000001</v>
      </c>
      <c r="SD158" s="2">
        <v>148.6</v>
      </c>
      <c r="SE158" s="2">
        <v>149.5</v>
      </c>
      <c r="SF158" s="2">
        <v>150.19999999999999</v>
      </c>
      <c r="SG158" s="2">
        <v>158.80000000000001</v>
      </c>
      <c r="SH158" s="2">
        <v>158.80000000000001</v>
      </c>
      <c r="SI158" s="2">
        <v>159.1</v>
      </c>
      <c r="SJ158" s="2">
        <v>159.4</v>
      </c>
      <c r="SK158" s="2">
        <v>159.6</v>
      </c>
      <c r="SL158" s="2">
        <v>160.19999999999999</v>
      </c>
      <c r="SM158" s="2">
        <v>160.4</v>
      </c>
      <c r="SN158" s="2">
        <v>162.69999999999999</v>
      </c>
      <c r="SO158" s="2">
        <v>162.5</v>
      </c>
      <c r="SP158" s="2">
        <v>163.19999999999999</v>
      </c>
      <c r="SQ158" s="2">
        <v>163.6</v>
      </c>
      <c r="SR158" s="2">
        <v>165</v>
      </c>
      <c r="SS158" s="2">
        <v>165.2</v>
      </c>
      <c r="ST158" s="2">
        <v>165.4</v>
      </c>
      <c r="SU158" s="2">
        <v>166.3</v>
      </c>
      <c r="SV158" s="2">
        <v>166.3</v>
      </c>
      <c r="SW158" s="2">
        <v>167</v>
      </c>
      <c r="SX158" s="2">
        <v>168.4</v>
      </c>
      <c r="SY158" s="2">
        <v>172.1</v>
      </c>
      <c r="SZ158" s="2">
        <v>173.2</v>
      </c>
      <c r="TA158" s="2">
        <v>173.8</v>
      </c>
      <c r="TB158" s="2">
        <v>174.1</v>
      </c>
      <c r="TC158" s="2">
        <v>175.4</v>
      </c>
      <c r="TD158" s="2">
        <v>175.8</v>
      </c>
      <c r="TE158" s="2">
        <v>175.9</v>
      </c>
      <c r="TF158" s="2">
        <v>176.3</v>
      </c>
      <c r="TG158" s="2">
        <v>177</v>
      </c>
      <c r="TH158" s="2">
        <v>177.9</v>
      </c>
      <c r="TI158" s="2">
        <v>185.3</v>
      </c>
      <c r="TJ158" s="2">
        <v>186.2</v>
      </c>
      <c r="TK158" s="2">
        <v>186.7</v>
      </c>
      <c r="TL158" s="2">
        <v>186.9</v>
      </c>
      <c r="TM158" s="2">
        <v>186.7</v>
      </c>
      <c r="TN158" s="2">
        <v>188.2</v>
      </c>
      <c r="TO158" s="2">
        <v>188.3</v>
      </c>
      <c r="TP158" s="2">
        <v>188.4</v>
      </c>
      <c r="TQ158" s="2">
        <v>188.4</v>
      </c>
      <c r="TR158" s="2">
        <v>188.8</v>
      </c>
      <c r="TS158" s="2">
        <v>188.7</v>
      </c>
      <c r="TT158" s="2">
        <v>189.2</v>
      </c>
      <c r="TU158" s="2">
        <v>189.5</v>
      </c>
      <c r="TV158" s="2">
        <v>190.2</v>
      </c>
      <c r="TW158" s="2">
        <v>192.1</v>
      </c>
      <c r="TX158" s="2">
        <v>192.5</v>
      </c>
      <c r="TY158" s="2">
        <v>193.1</v>
      </c>
      <c r="TZ158" s="2">
        <v>193.8</v>
      </c>
      <c r="UA158" s="2">
        <v>193.6</v>
      </c>
      <c r="UB158" s="2">
        <v>194.5</v>
      </c>
      <c r="UC158" s="2">
        <v>194.5</v>
      </c>
      <c r="UD158" s="2">
        <v>194.6</v>
      </c>
      <c r="UE158" s="2">
        <v>194</v>
      </c>
      <c r="UF158" s="2">
        <v>193.2</v>
      </c>
      <c r="UG158" s="2">
        <v>201.8</v>
      </c>
      <c r="UH158" s="2">
        <v>202</v>
      </c>
      <c r="UI158" s="2">
        <v>200.9</v>
      </c>
      <c r="UJ158" s="2">
        <v>201.3</v>
      </c>
      <c r="UK158" s="2">
        <v>201.5</v>
      </c>
      <c r="UL158" s="2">
        <v>201.7</v>
      </c>
      <c r="UM158" s="2">
        <v>201.7</v>
      </c>
      <c r="UN158" s="2">
        <v>201.6</v>
      </c>
      <c r="UO158" s="2">
        <v>200.7</v>
      </c>
      <c r="UP158" s="2">
        <v>200.5</v>
      </c>
      <c r="UQ158" s="2">
        <v>200.4</v>
      </c>
      <c r="UR158" s="2">
        <v>200.3</v>
      </c>
      <c r="US158" s="2">
        <v>200.7</v>
      </c>
      <c r="UT158" s="2">
        <v>200.2</v>
      </c>
      <c r="UU158" s="2">
        <v>203.1</v>
      </c>
      <c r="UV158" s="2">
        <v>203.8</v>
      </c>
      <c r="UW158" s="2">
        <v>204.2</v>
      </c>
      <c r="UX158" s="2">
        <v>204.5</v>
      </c>
      <c r="UY158" s="2">
        <v>207.1</v>
      </c>
      <c r="UZ158" s="2">
        <v>206.7</v>
      </c>
      <c r="VA158" s="2">
        <v>205.2</v>
      </c>
      <c r="VB158" s="2">
        <v>204.7</v>
      </c>
      <c r="VC158" s="2">
        <v>204.4</v>
      </c>
      <c r="VD158" s="2">
        <v>204.2</v>
      </c>
      <c r="VE158" s="2">
        <v>205.3</v>
      </c>
      <c r="VF158" s="2">
        <v>206.1</v>
      </c>
      <c r="VG158" s="2">
        <v>207.8</v>
      </c>
      <c r="VH158" s="2">
        <v>208</v>
      </c>
      <c r="VI158" s="2">
        <v>208.7</v>
      </c>
      <c r="VJ158" s="2">
        <v>208.8</v>
      </c>
      <c r="VK158" s="2">
        <v>208.7</v>
      </c>
      <c r="VL158" s="2">
        <v>208.9</v>
      </c>
      <c r="VM158" s="2">
        <v>208.9</v>
      </c>
      <c r="VN158" s="2">
        <v>208.9</v>
      </c>
      <c r="VO158" s="2">
        <v>208.9</v>
      </c>
      <c r="VP158" s="2">
        <v>209.2</v>
      </c>
      <c r="VQ158" s="2">
        <v>210.5</v>
      </c>
      <c r="VR158" s="2">
        <v>210.6</v>
      </c>
      <c r="VS158" s="2">
        <v>211.1</v>
      </c>
      <c r="VT158" s="2">
        <v>211.1</v>
      </c>
      <c r="VU158" s="2">
        <v>211.1</v>
      </c>
      <c r="VV158" s="2">
        <v>211.4</v>
      </c>
      <c r="VW158" s="2">
        <v>211.4</v>
      </c>
      <c r="VX158" s="2">
        <v>211.8</v>
      </c>
      <c r="VY158" s="2">
        <v>212</v>
      </c>
      <c r="VZ158" s="2">
        <v>212.3</v>
      </c>
      <c r="WA158" s="2">
        <v>212.7</v>
      </c>
      <c r="WB158" s="2">
        <v>213</v>
      </c>
      <c r="WC158" s="2">
        <v>213.3</v>
      </c>
      <c r="WD158" s="2">
        <v>213.7</v>
      </c>
      <c r="WE158" s="2">
        <v>213.8</v>
      </c>
      <c r="WF158" s="2">
        <v>213.9</v>
      </c>
      <c r="WG158" s="2">
        <v>217.2</v>
      </c>
      <c r="WH158" s="2">
        <v>217.2</v>
      </c>
      <c r="WI158" s="2">
        <v>217.1</v>
      </c>
      <c r="WJ158" s="2">
        <v>217.2</v>
      </c>
      <c r="WK158" s="2">
        <v>217.1</v>
      </c>
      <c r="WL158" s="2">
        <v>217.1</v>
      </c>
      <c r="WM158" s="2">
        <v>217.3</v>
      </c>
      <c r="WN158" s="2">
        <v>217.6</v>
      </c>
      <c r="WO158" s="2">
        <v>217.7</v>
      </c>
      <c r="WP158" s="2">
        <v>217.9</v>
      </c>
      <c r="WQ158" s="2">
        <v>218</v>
      </c>
      <c r="WR158" s="2">
        <v>218.5</v>
      </c>
      <c r="WS158" s="2">
        <v>218.6</v>
      </c>
      <c r="WT158" s="2">
        <v>223.5</v>
      </c>
      <c r="WU158" s="2">
        <v>226.6</v>
      </c>
      <c r="WV158" s="2">
        <v>226.8</v>
      </c>
      <c r="WW158" s="2">
        <v>227</v>
      </c>
      <c r="WX158" s="2">
        <v>227.7</v>
      </c>
      <c r="WY158" s="2">
        <v>227.9</v>
      </c>
      <c r="WZ158" s="2">
        <v>228.2</v>
      </c>
      <c r="XA158" s="2">
        <v>229.1</v>
      </c>
      <c r="XB158" s="2">
        <v>230.2</v>
      </c>
      <c r="XC158" s="2">
        <v>232.2</v>
      </c>
      <c r="XD158" s="2">
        <v>233.6</v>
      </c>
      <c r="XE158" s="2">
        <v>234.9</v>
      </c>
      <c r="XF158" s="2">
        <v>235.8</v>
      </c>
      <c r="XG158" s="2">
        <v>236.2</v>
      </c>
      <c r="XH158" s="2">
        <v>238.3</v>
      </c>
      <c r="XI158" s="2">
        <v>240.7</v>
      </c>
      <c r="XJ158" s="2">
        <v>242.9</v>
      </c>
      <c r="XK158" s="2">
        <v>245.4</v>
      </c>
      <c r="XL158" s="2">
        <v>250.1</v>
      </c>
      <c r="XM158" s="2">
        <v>259.89999999999998</v>
      </c>
      <c r="XN158" s="2">
        <v>269.8</v>
      </c>
      <c r="XO158" s="2">
        <v>273.8</v>
      </c>
      <c r="XP158" s="2">
        <v>276.60000000000002</v>
      </c>
      <c r="XQ158" s="2">
        <v>280.2</v>
      </c>
      <c r="XR158" s="2">
        <v>290.10000000000002</v>
      </c>
      <c r="XS158" s="2">
        <v>292.89999999999998</v>
      </c>
      <c r="XT158" s="2">
        <v>293.3</v>
      </c>
      <c r="XU158" s="2">
        <v>292.60000000000002</v>
      </c>
      <c r="XV158" s="2">
        <v>300.10000000000002</v>
      </c>
      <c r="XW158" s="2">
        <v>299.10000000000002</v>
      </c>
      <c r="XX158" s="2">
        <v>299.10000000000002</v>
      </c>
      <c r="XY158" s="2">
        <v>300.89999999999998</v>
      </c>
      <c r="XZ158" s="2">
        <v>302.10000000000002</v>
      </c>
      <c r="YA158" s="2">
        <v>303.10000000000002</v>
      </c>
      <c r="YB158" s="2">
        <v>312.39999999999998</v>
      </c>
      <c r="YC158" s="2">
        <v>312.60000000000002</v>
      </c>
      <c r="YD158" s="2">
        <v>314.39999999999998</v>
      </c>
      <c r="YE158" s="2">
        <v>315.10000000000002</v>
      </c>
      <c r="YF158" s="3" t="s">
        <v>15</v>
      </c>
      <c r="YG158" t="s">
        <v>16</v>
      </c>
    </row>
    <row r="159" spans="1:657" x14ac:dyDescent="0.3">
      <c r="A159" t="s">
        <v>297</v>
      </c>
      <c r="B159">
        <v>718</v>
      </c>
      <c r="C159" t="s">
        <v>298</v>
      </c>
      <c r="D159" t="s">
        <v>9</v>
      </c>
      <c r="E159" t="s">
        <v>10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>
        <v>44.14</v>
      </c>
      <c r="QI159" s="2">
        <v>44.14</v>
      </c>
      <c r="QJ159" s="2">
        <v>44.14</v>
      </c>
      <c r="QK159" s="2">
        <v>44.14</v>
      </c>
      <c r="QL159" s="2">
        <v>44.14</v>
      </c>
      <c r="QM159" s="2">
        <v>44.14</v>
      </c>
      <c r="QN159" s="2">
        <v>44.14</v>
      </c>
      <c r="QO159" s="2">
        <v>44.14</v>
      </c>
      <c r="QP159" s="2">
        <v>44.36</v>
      </c>
      <c r="QQ159" s="2">
        <v>44.36</v>
      </c>
      <c r="QR159" s="2">
        <v>44.4</v>
      </c>
      <c r="QS159" s="2">
        <v>45.19</v>
      </c>
      <c r="QT159" s="2">
        <v>66.78</v>
      </c>
      <c r="QU159" s="2">
        <v>66.790000000000006</v>
      </c>
      <c r="QV159" s="2">
        <v>67.67</v>
      </c>
      <c r="QW159" s="2">
        <v>67.64</v>
      </c>
      <c r="QX159" s="2">
        <v>66.37</v>
      </c>
      <c r="QY159" s="2">
        <v>68.33</v>
      </c>
      <c r="QZ159" s="2">
        <v>68.48</v>
      </c>
      <c r="RA159" s="2">
        <v>76.849999999999994</v>
      </c>
      <c r="RB159" s="2">
        <v>76.63</v>
      </c>
      <c r="RC159" s="2">
        <v>76.69</v>
      </c>
      <c r="RD159" s="2">
        <v>79.58</v>
      </c>
      <c r="RE159" s="2">
        <v>85.66</v>
      </c>
      <c r="RF159" s="2">
        <v>85.56</v>
      </c>
      <c r="RG159" s="2">
        <v>85.85</v>
      </c>
      <c r="RH159" s="2">
        <v>85.85</v>
      </c>
      <c r="RI159" s="2">
        <v>85.73</v>
      </c>
      <c r="RJ159" s="2">
        <v>78.31</v>
      </c>
      <c r="RK159" s="2">
        <v>78.319999999999993</v>
      </c>
      <c r="RL159" s="2">
        <v>78.44</v>
      </c>
      <c r="RM159" s="2">
        <v>78.45</v>
      </c>
      <c r="RN159" s="2">
        <v>78.510000000000005</v>
      </c>
      <c r="RO159" s="2">
        <v>78.5</v>
      </c>
      <c r="RP159" s="2">
        <v>78.62</v>
      </c>
      <c r="RQ159" s="2">
        <v>79.069999999999993</v>
      </c>
      <c r="RR159" s="2">
        <v>91.06</v>
      </c>
      <c r="RS159" s="2">
        <v>91.55</v>
      </c>
      <c r="RT159" s="2">
        <v>82</v>
      </c>
      <c r="RU159" s="2">
        <v>82</v>
      </c>
      <c r="RV159" s="2">
        <v>82</v>
      </c>
      <c r="RW159" s="2">
        <v>82.06</v>
      </c>
      <c r="RX159" s="2">
        <v>82.15</v>
      </c>
      <c r="RY159" s="2">
        <v>82.15</v>
      </c>
      <c r="RZ159" s="2">
        <v>82.17</v>
      </c>
      <c r="SA159" s="2">
        <v>82.24</v>
      </c>
      <c r="SB159" s="2">
        <v>82.24</v>
      </c>
      <c r="SC159" s="2">
        <v>82.3</v>
      </c>
      <c r="SD159" s="2">
        <v>82.35</v>
      </c>
      <c r="SE159" s="2">
        <v>82.56</v>
      </c>
      <c r="SF159" s="2">
        <v>82.55</v>
      </c>
      <c r="SG159" s="2">
        <v>82.56</v>
      </c>
      <c r="SH159" s="2">
        <v>82.57</v>
      </c>
      <c r="SI159" s="2">
        <v>82.65</v>
      </c>
      <c r="SJ159" s="2">
        <v>82.87</v>
      </c>
      <c r="SK159" s="2">
        <v>84.88</v>
      </c>
      <c r="SL159" s="2">
        <v>84.88</v>
      </c>
      <c r="SM159" s="2">
        <v>84.88</v>
      </c>
      <c r="SN159" s="2">
        <v>90.4</v>
      </c>
      <c r="SO159" s="2">
        <v>90.36</v>
      </c>
      <c r="SP159" s="2">
        <v>90.36</v>
      </c>
      <c r="SQ159" s="2">
        <v>90.36</v>
      </c>
      <c r="SR159" s="2">
        <v>90.48</v>
      </c>
      <c r="SS159" s="2">
        <v>90.91</v>
      </c>
      <c r="ST159" s="2">
        <v>99.46</v>
      </c>
      <c r="SU159" s="2">
        <v>99.46</v>
      </c>
      <c r="SV159" s="2">
        <v>99.47</v>
      </c>
      <c r="SW159" s="2">
        <v>99.26</v>
      </c>
      <c r="SX159" s="2">
        <v>99.26</v>
      </c>
      <c r="SY159" s="2">
        <v>100.11</v>
      </c>
      <c r="SZ159" s="2">
        <v>100.11</v>
      </c>
      <c r="TA159" s="2">
        <v>100.11</v>
      </c>
      <c r="TB159" s="2">
        <v>100.19</v>
      </c>
      <c r="TC159" s="2">
        <v>100.19</v>
      </c>
      <c r="TD159" s="2">
        <v>100.21</v>
      </c>
      <c r="TE159" s="2">
        <v>100.21</v>
      </c>
      <c r="TF159" s="2">
        <v>100.21</v>
      </c>
      <c r="TG159" s="2">
        <v>100.21</v>
      </c>
      <c r="TH159" s="2">
        <v>96.95</v>
      </c>
      <c r="TI159" s="2">
        <v>96.95</v>
      </c>
      <c r="TJ159" s="2">
        <v>96.95</v>
      </c>
      <c r="TK159" s="2">
        <v>96.95</v>
      </c>
      <c r="TL159" s="2">
        <v>99</v>
      </c>
      <c r="TM159" s="2">
        <v>99</v>
      </c>
      <c r="TN159" s="2">
        <v>99</v>
      </c>
      <c r="TO159" s="2">
        <v>99.02</v>
      </c>
      <c r="TP159" s="2">
        <v>98.99</v>
      </c>
      <c r="TQ159" s="2">
        <v>98.99</v>
      </c>
      <c r="TR159" s="2">
        <v>98.99</v>
      </c>
      <c r="TS159" s="2">
        <v>98.99</v>
      </c>
      <c r="TT159" s="2">
        <v>99.24</v>
      </c>
      <c r="TU159" s="2">
        <v>99.24</v>
      </c>
      <c r="TV159" s="2">
        <v>99.24</v>
      </c>
      <c r="TW159" s="2">
        <v>99.24</v>
      </c>
      <c r="TX159" s="2">
        <v>104.52</v>
      </c>
      <c r="TY159" s="2">
        <v>104.52</v>
      </c>
      <c r="TZ159" s="2">
        <v>108.9</v>
      </c>
      <c r="UA159" s="2">
        <v>108.98</v>
      </c>
      <c r="UB159" s="2">
        <v>112.4</v>
      </c>
      <c r="UC159" s="2">
        <v>97.92</v>
      </c>
      <c r="UD159" s="2">
        <v>92.99</v>
      </c>
      <c r="UE159" s="2">
        <v>92.26</v>
      </c>
      <c r="UF159" s="2">
        <v>94.05</v>
      </c>
      <c r="UG159" s="2">
        <v>95.32</v>
      </c>
      <c r="UH159" s="2">
        <v>94.79</v>
      </c>
      <c r="UI159" s="2">
        <v>93.35</v>
      </c>
      <c r="UJ159" s="2">
        <v>93.31</v>
      </c>
      <c r="UK159" s="2">
        <v>92.54</v>
      </c>
      <c r="UL159" s="2">
        <v>89.74</v>
      </c>
      <c r="UM159" s="2">
        <v>89.76</v>
      </c>
      <c r="UN159" s="2">
        <v>89.33</v>
      </c>
      <c r="UO159" s="2">
        <v>89.33</v>
      </c>
      <c r="UP159" s="2">
        <v>89.09</v>
      </c>
      <c r="UQ159" s="2">
        <v>89.32</v>
      </c>
      <c r="UR159" s="2">
        <v>90.23</v>
      </c>
      <c r="US159" s="2">
        <v>90.17</v>
      </c>
      <c r="UT159" s="2">
        <v>90.6</v>
      </c>
      <c r="UU159" s="2">
        <v>90.63</v>
      </c>
      <c r="UV159" s="2">
        <v>90.77</v>
      </c>
      <c r="UW159" s="2">
        <v>90.74</v>
      </c>
      <c r="UX159" s="2">
        <v>94.71</v>
      </c>
      <c r="UY159" s="2">
        <v>94.71</v>
      </c>
      <c r="UZ159" s="2">
        <v>94.94</v>
      </c>
      <c r="VA159" s="2">
        <v>99.02</v>
      </c>
      <c r="VB159" s="2">
        <v>104.94</v>
      </c>
      <c r="VC159" s="2">
        <v>104.94</v>
      </c>
      <c r="VD159" s="2">
        <v>104.68</v>
      </c>
      <c r="VE159" s="2">
        <v>104.5</v>
      </c>
      <c r="VF159" s="2">
        <v>105.08</v>
      </c>
      <c r="VG159" s="2">
        <v>104.92</v>
      </c>
      <c r="VH159" s="2">
        <v>103.16</v>
      </c>
      <c r="VI159" s="2">
        <v>103.38</v>
      </c>
      <c r="VJ159" s="2">
        <v>104.3</v>
      </c>
      <c r="VK159" s="2">
        <v>106.68</v>
      </c>
      <c r="VL159" s="2">
        <v>107.22</v>
      </c>
      <c r="VM159" s="2">
        <v>107.78</v>
      </c>
      <c r="VN159" s="2">
        <v>108.43</v>
      </c>
      <c r="VO159" s="2">
        <v>109.89</v>
      </c>
      <c r="VP159" s="2">
        <v>111.84</v>
      </c>
      <c r="VQ159" s="2">
        <v>113.5</v>
      </c>
      <c r="VR159" s="2">
        <v>115.38</v>
      </c>
      <c r="VS159" s="2">
        <v>117.71</v>
      </c>
      <c r="VT159" s="2">
        <v>117.13</v>
      </c>
      <c r="VU159" s="2">
        <v>117.13</v>
      </c>
      <c r="VV159" s="2">
        <v>117.35</v>
      </c>
      <c r="VW159" s="2">
        <v>117.35</v>
      </c>
      <c r="VX159" s="2">
        <v>117.05</v>
      </c>
      <c r="VY159" s="2">
        <v>116.96</v>
      </c>
      <c r="VZ159" s="2">
        <v>117.18</v>
      </c>
      <c r="WA159" s="2">
        <v>117.27</v>
      </c>
      <c r="WB159" s="2">
        <v>117.46</v>
      </c>
      <c r="WC159" s="2">
        <v>116.9</v>
      </c>
      <c r="WD159" s="2">
        <v>116.92</v>
      </c>
      <c r="WE159" s="2">
        <v>117.55</v>
      </c>
      <c r="WF159" s="2">
        <v>118.4</v>
      </c>
      <c r="WG159" s="2">
        <v>118.48</v>
      </c>
      <c r="WH159" s="2">
        <v>117.31</v>
      </c>
      <c r="WI159" s="2">
        <v>115.46</v>
      </c>
      <c r="WJ159" s="2">
        <v>115.42</v>
      </c>
      <c r="WK159" s="2">
        <v>112.53</v>
      </c>
      <c r="WL159" s="2">
        <v>110.49</v>
      </c>
      <c r="WM159" s="2">
        <v>110.56</v>
      </c>
      <c r="WN159" s="2">
        <v>112.17</v>
      </c>
      <c r="WO159" s="2">
        <v>112.17</v>
      </c>
      <c r="WP159" s="2">
        <v>113.14</v>
      </c>
      <c r="WQ159" s="2">
        <v>113.14</v>
      </c>
      <c r="WR159" s="2">
        <v>113.77</v>
      </c>
      <c r="WS159" s="2">
        <v>113.77</v>
      </c>
      <c r="WT159" s="2">
        <v>118.81</v>
      </c>
      <c r="WU159" s="2">
        <v>124.03</v>
      </c>
      <c r="WV159" s="2">
        <v>124.74</v>
      </c>
      <c r="WW159" s="2">
        <v>125.28</v>
      </c>
      <c r="WX159" s="2">
        <v>128.03</v>
      </c>
      <c r="WY159" s="2">
        <v>128.03</v>
      </c>
      <c r="WZ159" s="2">
        <v>128.36000000000001</v>
      </c>
      <c r="XA159" s="2">
        <v>128.36000000000001</v>
      </c>
      <c r="XB159" s="2">
        <v>128.30000000000001</v>
      </c>
      <c r="XC159" s="2">
        <v>128.38999999999999</v>
      </c>
      <c r="XD159" s="2">
        <v>129.26</v>
      </c>
      <c r="XE159" s="2">
        <v>129.26</v>
      </c>
      <c r="XF159" s="2">
        <v>130.94999999999999</v>
      </c>
      <c r="XG159" s="2">
        <v>132.04</v>
      </c>
      <c r="XH159" s="2">
        <v>132.4</v>
      </c>
      <c r="XI159" s="2">
        <v>132.34</v>
      </c>
      <c r="XJ159" s="2">
        <v>133.58000000000001</v>
      </c>
      <c r="XK159" s="2">
        <v>133.68</v>
      </c>
      <c r="XL159" s="2">
        <v>136.35</v>
      </c>
      <c r="XM159" s="2">
        <v>145.65</v>
      </c>
      <c r="XN159" s="2">
        <v>145.41999999999999</v>
      </c>
      <c r="XO159" s="2">
        <v>145.34</v>
      </c>
      <c r="XP159" s="2">
        <v>144.97999999999999</v>
      </c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3" t="s">
        <v>15</v>
      </c>
      <c r="YG159" t="s">
        <v>16</v>
      </c>
    </row>
    <row r="160" spans="1:657" x14ac:dyDescent="0.3">
      <c r="A160" t="s">
        <v>299</v>
      </c>
      <c r="B160">
        <v>724</v>
      </c>
      <c r="C160" t="s">
        <v>300</v>
      </c>
      <c r="D160" t="s">
        <v>9</v>
      </c>
      <c r="E160" t="s">
        <v>10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>
        <v>34.380000000000003</v>
      </c>
      <c r="QI160" s="2">
        <v>34.450000000000003</v>
      </c>
      <c r="QJ160" s="2">
        <v>34.75</v>
      </c>
      <c r="QK160" s="2">
        <v>34.75</v>
      </c>
      <c r="QL160" s="2">
        <v>34.76</v>
      </c>
      <c r="QM160" s="2">
        <v>34.479999999999997</v>
      </c>
      <c r="QN160" s="2">
        <v>34.479999999999997</v>
      </c>
      <c r="QO160" s="2">
        <v>34.76</v>
      </c>
      <c r="QP160" s="2">
        <v>34.770000000000003</v>
      </c>
      <c r="QQ160" s="2">
        <v>34.840000000000003</v>
      </c>
      <c r="QR160" s="2">
        <v>34.89</v>
      </c>
      <c r="QS160" s="2">
        <v>35.020000000000003</v>
      </c>
      <c r="QT160" s="2">
        <v>37.11</v>
      </c>
      <c r="QU160" s="2">
        <v>37.130000000000003</v>
      </c>
      <c r="QV160" s="2">
        <v>37.130000000000003</v>
      </c>
      <c r="QW160" s="2">
        <v>37.159999999999997</v>
      </c>
      <c r="QX160" s="2">
        <v>37.19</v>
      </c>
      <c r="QY160" s="2">
        <v>37.409999999999997</v>
      </c>
      <c r="QZ160" s="2">
        <v>38.6</v>
      </c>
      <c r="RA160" s="2">
        <v>38.6</v>
      </c>
      <c r="RB160" s="2">
        <v>38.65</v>
      </c>
      <c r="RC160" s="2">
        <v>38.700000000000003</v>
      </c>
      <c r="RD160" s="2">
        <v>38.729999999999997</v>
      </c>
      <c r="RE160" s="2">
        <v>38.74</v>
      </c>
      <c r="RF160" s="2">
        <v>39.950000000000003</v>
      </c>
      <c r="RG160" s="2">
        <v>39.99</v>
      </c>
      <c r="RH160" s="2">
        <v>40</v>
      </c>
      <c r="RI160" s="2">
        <v>39.97</v>
      </c>
      <c r="RJ160" s="2">
        <v>39.97</v>
      </c>
      <c r="RK160" s="2">
        <v>40.01</v>
      </c>
      <c r="RL160" s="2">
        <v>40.81</v>
      </c>
      <c r="RM160" s="2">
        <v>40.85</v>
      </c>
      <c r="RN160" s="2">
        <v>40.869999999999997</v>
      </c>
      <c r="RO160" s="2">
        <v>40.880000000000003</v>
      </c>
      <c r="RP160" s="2">
        <v>40.96</v>
      </c>
      <c r="RQ160" s="2">
        <v>40.98</v>
      </c>
      <c r="RR160" s="2">
        <v>42.44</v>
      </c>
      <c r="RS160" s="2">
        <v>42.45</v>
      </c>
      <c r="RT160" s="2">
        <v>42.47</v>
      </c>
      <c r="RU160" s="2">
        <v>42.47</v>
      </c>
      <c r="RV160" s="2">
        <v>42.46</v>
      </c>
      <c r="RW160" s="2">
        <v>42.53</v>
      </c>
      <c r="RX160" s="2">
        <v>43.05</v>
      </c>
      <c r="RY160" s="2">
        <v>43.14</v>
      </c>
      <c r="RZ160" s="2">
        <v>43.2</v>
      </c>
      <c r="SA160" s="2">
        <v>43.24</v>
      </c>
      <c r="SB160" s="2">
        <v>43.3</v>
      </c>
      <c r="SC160" s="2">
        <v>43.32</v>
      </c>
      <c r="SD160" s="2">
        <v>44.36</v>
      </c>
      <c r="SE160" s="2">
        <v>44.38</v>
      </c>
      <c r="SF160" s="2">
        <v>44.51</v>
      </c>
      <c r="SG160" s="2">
        <v>44.75</v>
      </c>
      <c r="SH160" s="2">
        <v>44.8</v>
      </c>
      <c r="SI160" s="2">
        <v>44.82</v>
      </c>
      <c r="SJ160" s="2">
        <v>45.73</v>
      </c>
      <c r="SK160" s="2">
        <v>45.78</v>
      </c>
      <c r="SL160" s="2">
        <v>45.84</v>
      </c>
      <c r="SM160" s="2">
        <v>45.85</v>
      </c>
      <c r="SN160" s="2">
        <v>45.88</v>
      </c>
      <c r="SO160" s="2">
        <v>46.05</v>
      </c>
      <c r="SP160" s="2">
        <v>46.98</v>
      </c>
      <c r="SQ160" s="2">
        <v>47.02</v>
      </c>
      <c r="SR160" s="2">
        <v>47.15</v>
      </c>
      <c r="SS160" s="2">
        <v>47.2</v>
      </c>
      <c r="ST160" s="2">
        <v>47.25</v>
      </c>
      <c r="SU160" s="2">
        <v>47.37</v>
      </c>
      <c r="SV160" s="2">
        <v>47.85</v>
      </c>
      <c r="SW160" s="2">
        <v>47.88</v>
      </c>
      <c r="SX160" s="2">
        <v>47.98</v>
      </c>
      <c r="SY160" s="2">
        <v>48.04</v>
      </c>
      <c r="SZ160" s="2">
        <v>48.07</v>
      </c>
      <c r="TA160" s="2">
        <v>48.09</v>
      </c>
      <c r="TB160" s="2">
        <v>49.04</v>
      </c>
      <c r="TC160" s="2">
        <v>49.07</v>
      </c>
      <c r="TD160" s="2">
        <v>49.08</v>
      </c>
      <c r="TE160" s="2">
        <v>49.2</v>
      </c>
      <c r="TF160" s="2">
        <v>49.39</v>
      </c>
      <c r="TG160" s="2">
        <v>49.46</v>
      </c>
      <c r="TH160" s="2">
        <v>49.97</v>
      </c>
      <c r="TI160" s="2">
        <v>50.1</v>
      </c>
      <c r="TJ160" s="2">
        <v>50.17</v>
      </c>
      <c r="TK160" s="2">
        <v>50.23</v>
      </c>
      <c r="TL160" s="2">
        <v>50.26</v>
      </c>
      <c r="TM160" s="2">
        <v>50.27</v>
      </c>
      <c r="TN160" s="2">
        <v>51.09</v>
      </c>
      <c r="TO160" s="2">
        <v>51.15</v>
      </c>
      <c r="TP160" s="2">
        <v>51.19</v>
      </c>
      <c r="TQ160" s="2">
        <v>51.33</v>
      </c>
      <c r="TR160" s="2">
        <v>51.44</v>
      </c>
      <c r="TS160" s="2">
        <v>51.45</v>
      </c>
      <c r="TT160" s="2">
        <v>51.49</v>
      </c>
      <c r="TU160" s="2">
        <v>51.74</v>
      </c>
      <c r="TV160" s="2">
        <v>51.8</v>
      </c>
      <c r="TW160" s="2">
        <v>51.81</v>
      </c>
      <c r="TX160" s="2">
        <v>51.92</v>
      </c>
      <c r="TY160" s="2">
        <v>52.05</v>
      </c>
      <c r="TZ160" s="2">
        <v>52.54</v>
      </c>
      <c r="UA160" s="2">
        <v>52.66</v>
      </c>
      <c r="UB160" s="2">
        <v>52.85</v>
      </c>
      <c r="UC160" s="2">
        <v>52.92</v>
      </c>
      <c r="UD160" s="2">
        <v>52.99</v>
      </c>
      <c r="UE160" s="2">
        <v>52.98</v>
      </c>
      <c r="UF160" s="2">
        <v>53.04</v>
      </c>
      <c r="UG160" s="2">
        <v>53.76</v>
      </c>
      <c r="UH160" s="2">
        <v>53.8</v>
      </c>
      <c r="UI160" s="2">
        <v>53.81</v>
      </c>
      <c r="UJ160" s="2">
        <v>53.92</v>
      </c>
      <c r="UK160" s="2">
        <v>54.12</v>
      </c>
      <c r="UL160" s="2">
        <v>55.28</v>
      </c>
      <c r="UM160" s="2">
        <v>55.53</v>
      </c>
      <c r="UN160" s="2">
        <v>55.68</v>
      </c>
      <c r="UO160" s="2">
        <v>55.83</v>
      </c>
      <c r="UP160" s="2">
        <v>56.04</v>
      </c>
      <c r="UQ160" s="2">
        <v>56.72</v>
      </c>
      <c r="UR160" s="2">
        <v>57.07</v>
      </c>
      <c r="US160" s="2">
        <v>57.31</v>
      </c>
      <c r="UT160" s="2">
        <v>57.8</v>
      </c>
      <c r="UU160" s="2">
        <v>57.88</v>
      </c>
      <c r="UV160" s="2">
        <v>60.7</v>
      </c>
      <c r="UW160" s="2">
        <v>62.44</v>
      </c>
      <c r="UX160" s="2">
        <v>62.95</v>
      </c>
      <c r="UY160" s="2">
        <v>63.5</v>
      </c>
      <c r="UZ160" s="2">
        <v>63.71</v>
      </c>
      <c r="VA160" s="2">
        <v>63.88</v>
      </c>
      <c r="VB160" s="2">
        <v>64.08</v>
      </c>
      <c r="VC160" s="2">
        <v>64.28</v>
      </c>
      <c r="VD160" s="2">
        <v>64.400000000000006</v>
      </c>
      <c r="VE160" s="2">
        <v>64.48</v>
      </c>
      <c r="VF160" s="2">
        <v>64.58</v>
      </c>
      <c r="VG160" s="2">
        <v>64.75</v>
      </c>
      <c r="VH160" s="2">
        <v>65.48</v>
      </c>
      <c r="VI160" s="2">
        <v>66.3</v>
      </c>
      <c r="VJ160" s="2">
        <v>67.010000000000005</v>
      </c>
      <c r="VK160" s="2">
        <v>67.77</v>
      </c>
      <c r="VL160" s="2">
        <v>68.290000000000006</v>
      </c>
      <c r="VM160" s="2">
        <v>68.709999999999994</v>
      </c>
      <c r="VN160" s="2">
        <v>69.63</v>
      </c>
      <c r="VO160" s="2">
        <v>70.400000000000006</v>
      </c>
      <c r="VP160" s="2">
        <v>74.98</v>
      </c>
      <c r="VQ160" s="2">
        <v>76.73</v>
      </c>
      <c r="VR160" s="2">
        <v>77.36</v>
      </c>
      <c r="VS160" s="2">
        <v>76.55</v>
      </c>
      <c r="VT160" s="2">
        <v>78.62</v>
      </c>
      <c r="VU160" s="2">
        <v>78.94</v>
      </c>
      <c r="VV160" s="2">
        <v>79.569999999999993</v>
      </c>
      <c r="VW160" s="2">
        <v>79.41</v>
      </c>
      <c r="VX160" s="2">
        <v>80.42</v>
      </c>
      <c r="VY160" s="2">
        <v>82.26</v>
      </c>
      <c r="VZ160" s="2">
        <v>80.27</v>
      </c>
      <c r="WA160" s="2">
        <v>80.13</v>
      </c>
      <c r="WB160" s="2">
        <v>82.37</v>
      </c>
      <c r="WC160" s="2">
        <v>82.5</v>
      </c>
      <c r="WD160" s="2">
        <v>82.89</v>
      </c>
      <c r="WE160" s="2">
        <v>84.18</v>
      </c>
      <c r="WF160" s="2">
        <v>85.78</v>
      </c>
      <c r="WG160" s="2">
        <v>87.14</v>
      </c>
      <c r="WH160" s="2">
        <v>87.8</v>
      </c>
      <c r="WI160" s="2">
        <v>88.57</v>
      </c>
      <c r="WJ160" s="2">
        <v>86.99</v>
      </c>
      <c r="WK160" s="2">
        <v>83.89</v>
      </c>
      <c r="WL160" s="2">
        <v>84.84</v>
      </c>
      <c r="WM160" s="2">
        <v>84.8</v>
      </c>
      <c r="WN160" s="2">
        <v>84.81</v>
      </c>
      <c r="WO160" s="2">
        <v>84.71</v>
      </c>
      <c r="WP160" s="2">
        <v>85.77</v>
      </c>
      <c r="WQ160" s="2">
        <v>83.84</v>
      </c>
      <c r="WR160" s="2">
        <v>82.71</v>
      </c>
      <c r="WS160" s="2">
        <v>83.7</v>
      </c>
      <c r="WT160" s="2">
        <v>84.33</v>
      </c>
      <c r="WU160" s="2">
        <v>88.41</v>
      </c>
      <c r="WV160" s="2">
        <v>89.53</v>
      </c>
      <c r="WW160" s="2">
        <v>90.09</v>
      </c>
      <c r="WX160" s="2">
        <v>90.31</v>
      </c>
      <c r="WY160" s="2">
        <v>91.89</v>
      </c>
      <c r="WZ160" s="2">
        <v>92.22</v>
      </c>
      <c r="XA160" s="2">
        <v>94.64</v>
      </c>
      <c r="XB160" s="2">
        <v>95.87</v>
      </c>
      <c r="XC160" s="2">
        <v>95.71</v>
      </c>
      <c r="XD160" s="2">
        <v>96.05</v>
      </c>
      <c r="XE160" s="2">
        <v>100</v>
      </c>
      <c r="XF160" s="2">
        <v>101.08</v>
      </c>
      <c r="XG160" s="2">
        <v>103.12</v>
      </c>
      <c r="XH160" s="2">
        <v>105.97</v>
      </c>
      <c r="XI160" s="2">
        <v>107.21</v>
      </c>
      <c r="XJ160" s="2">
        <v>107.96</v>
      </c>
      <c r="XK160" s="2">
        <v>109.41</v>
      </c>
      <c r="XL160" s="2">
        <v>111.54</v>
      </c>
      <c r="XM160" s="2">
        <v>112.45</v>
      </c>
      <c r="XN160" s="2">
        <v>115.94</v>
      </c>
      <c r="XO160" s="2">
        <v>117.19</v>
      </c>
      <c r="XP160" s="2">
        <v>117.8</v>
      </c>
      <c r="XQ160" s="2">
        <v>130.88999999999999</v>
      </c>
      <c r="XR160" s="2">
        <v>134.13</v>
      </c>
      <c r="XS160" s="2">
        <v>135.76</v>
      </c>
      <c r="XT160" s="2">
        <v>137.08000000000001</v>
      </c>
      <c r="XU160" s="2">
        <v>138.11000000000001</v>
      </c>
      <c r="XV160" s="2">
        <v>136.87</v>
      </c>
      <c r="XW160" s="2">
        <v>142.71</v>
      </c>
      <c r="XX160" s="2">
        <v>141.1</v>
      </c>
      <c r="XY160" s="2">
        <v>145.029486914942</v>
      </c>
      <c r="XZ160" s="2">
        <v>153.16727754384999</v>
      </c>
      <c r="YA160" s="2">
        <v>157.38</v>
      </c>
      <c r="YB160" s="2">
        <v>158.54</v>
      </c>
      <c r="YC160" s="2">
        <v>177.95</v>
      </c>
      <c r="YD160" s="2"/>
      <c r="YE160" s="2"/>
      <c r="YF160" s="3" t="s">
        <v>15</v>
      </c>
      <c r="YG160" t="s">
        <v>16</v>
      </c>
    </row>
    <row r="161" spans="1:657" x14ac:dyDescent="0.3">
      <c r="A161" t="s">
        <v>301</v>
      </c>
      <c r="B161">
        <v>576</v>
      </c>
      <c r="C161" t="s">
        <v>302</v>
      </c>
      <c r="D161" t="s">
        <v>9</v>
      </c>
      <c r="E161" t="s">
        <v>10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>
        <v>71.656999999999996</v>
      </c>
      <c r="PK161" s="2">
        <v>75.215000000000003</v>
      </c>
      <c r="PL161" s="2">
        <v>73.852000000000004</v>
      </c>
      <c r="PM161" s="2">
        <v>74.900999999999996</v>
      </c>
      <c r="PN161" s="2">
        <v>74.893000000000001</v>
      </c>
      <c r="PO161" s="2">
        <v>72.257999999999996</v>
      </c>
      <c r="PP161" s="2">
        <v>76.167000000000002</v>
      </c>
      <c r="PQ161" s="2">
        <v>76.152000000000001</v>
      </c>
      <c r="PR161" s="2">
        <v>75.783000000000001</v>
      </c>
      <c r="PS161" s="2">
        <v>76.948999999999998</v>
      </c>
      <c r="PT161" s="2">
        <v>77.09</v>
      </c>
      <c r="PU161" s="2">
        <v>77.119</v>
      </c>
      <c r="PV161" s="2">
        <v>75.733999999999995</v>
      </c>
      <c r="PW161" s="2">
        <v>78.040999999999997</v>
      </c>
      <c r="PX161" s="2">
        <v>76.625</v>
      </c>
      <c r="PY161" s="2">
        <v>77.834999999999994</v>
      </c>
      <c r="PZ161" s="2">
        <v>77.831999999999994</v>
      </c>
      <c r="QA161" s="2">
        <v>76.361999999999995</v>
      </c>
      <c r="QB161" s="2">
        <v>78.174999999999997</v>
      </c>
      <c r="QC161" s="2">
        <v>78.159000000000006</v>
      </c>
      <c r="QD161" s="2">
        <v>77.739999999999995</v>
      </c>
      <c r="QE161" s="2">
        <v>78.36</v>
      </c>
      <c r="QF161" s="2">
        <v>78.388000000000005</v>
      </c>
      <c r="QG161" s="2">
        <v>78.42</v>
      </c>
      <c r="QH161" s="2">
        <v>75.236999999999995</v>
      </c>
      <c r="QI161" s="2">
        <v>77.483000000000004</v>
      </c>
      <c r="QJ161" s="2">
        <v>77.465999999999994</v>
      </c>
      <c r="QK161" s="2">
        <v>77.007999999999996</v>
      </c>
      <c r="QL161" s="2">
        <v>77.016000000000005</v>
      </c>
      <c r="QM161" s="2">
        <v>74.725999999999999</v>
      </c>
      <c r="QN161" s="2">
        <v>78.972999999999999</v>
      </c>
      <c r="QO161" s="2">
        <v>79.117000000000004</v>
      </c>
      <c r="QP161" s="2">
        <v>78.093000000000004</v>
      </c>
      <c r="QQ161" s="2">
        <v>80.564999999999998</v>
      </c>
      <c r="QR161" s="2">
        <v>81.156999999999996</v>
      </c>
      <c r="QS161" s="2">
        <v>76.984999999999999</v>
      </c>
      <c r="QT161" s="2">
        <v>80.721999999999994</v>
      </c>
      <c r="QU161" s="2">
        <v>82.433999999999997</v>
      </c>
      <c r="QV161" s="2">
        <v>82.765000000000001</v>
      </c>
      <c r="QW161" s="2">
        <v>86.578999999999994</v>
      </c>
      <c r="QX161" s="2">
        <v>88.128</v>
      </c>
      <c r="QY161" s="2">
        <v>87.72</v>
      </c>
      <c r="QZ161" s="2">
        <v>91.397999999999996</v>
      </c>
      <c r="RA161" s="2">
        <v>92.840999999999994</v>
      </c>
      <c r="RB161" s="2">
        <v>92.275999999999996</v>
      </c>
      <c r="RC161" s="2">
        <v>96.518000000000001</v>
      </c>
      <c r="RD161" s="2">
        <v>96.935000000000002</v>
      </c>
      <c r="RE161" s="2">
        <v>95.444999999999993</v>
      </c>
      <c r="RF161" s="2">
        <v>94.34</v>
      </c>
      <c r="RG161" s="2">
        <v>93.962000000000003</v>
      </c>
      <c r="RH161" s="2">
        <v>92.099000000000004</v>
      </c>
      <c r="RI161" s="2">
        <v>89.683999999999997</v>
      </c>
      <c r="RJ161" s="2">
        <v>91.206999999999994</v>
      </c>
      <c r="RK161" s="2">
        <v>89.042000000000002</v>
      </c>
      <c r="RL161" s="2">
        <v>91.138000000000005</v>
      </c>
      <c r="RM161" s="2">
        <v>90.974000000000004</v>
      </c>
      <c r="RN161" s="2">
        <v>89.951999999999998</v>
      </c>
      <c r="RO161" s="2">
        <v>91.578000000000003</v>
      </c>
      <c r="RP161" s="2">
        <v>91.585999999999999</v>
      </c>
      <c r="RQ161" s="2">
        <v>89.491</v>
      </c>
      <c r="RR161" s="2">
        <v>91.988</v>
      </c>
      <c r="RS161" s="2">
        <v>91.986000000000004</v>
      </c>
      <c r="RT161" s="2">
        <v>91.373000000000005</v>
      </c>
      <c r="RU161" s="2">
        <v>92.525000000000006</v>
      </c>
      <c r="RV161" s="2">
        <v>92.783000000000001</v>
      </c>
      <c r="RW161" s="2">
        <v>91.216999999999999</v>
      </c>
      <c r="RX161" s="2">
        <v>93.808999999999997</v>
      </c>
      <c r="RY161" s="2">
        <v>94.105000000000004</v>
      </c>
      <c r="RZ161" s="2">
        <v>94.552000000000007</v>
      </c>
      <c r="SA161" s="2">
        <v>95.103999999999999</v>
      </c>
      <c r="SB161" s="2">
        <v>95.602000000000004</v>
      </c>
      <c r="SC161" s="2">
        <v>94.539000000000001</v>
      </c>
      <c r="SD161" s="2">
        <v>97.326999999999998</v>
      </c>
      <c r="SE161" s="2">
        <v>97.891000000000005</v>
      </c>
      <c r="SF161" s="2">
        <v>98.497</v>
      </c>
      <c r="SG161" s="2">
        <v>97.686000000000007</v>
      </c>
      <c r="SH161" s="2">
        <v>100.91200000000001</v>
      </c>
      <c r="SI161" s="2">
        <v>99.933999999999997</v>
      </c>
      <c r="SJ161" s="2">
        <v>103.425</v>
      </c>
      <c r="SK161" s="2">
        <v>104.26600000000001</v>
      </c>
      <c r="SL161" s="2">
        <v>104.42</v>
      </c>
      <c r="SM161" s="2">
        <v>105.319</v>
      </c>
      <c r="SN161" s="2">
        <v>105.952</v>
      </c>
      <c r="SO161" s="2">
        <v>104.703</v>
      </c>
      <c r="SP161" s="2">
        <v>107.319</v>
      </c>
      <c r="SQ161" s="2">
        <v>107.90300000000001</v>
      </c>
      <c r="SR161" s="2">
        <v>108.319</v>
      </c>
      <c r="SS161" s="2">
        <v>109.518</v>
      </c>
      <c r="ST161" s="2">
        <v>110.006</v>
      </c>
      <c r="SU161" s="2">
        <v>110.44</v>
      </c>
      <c r="SV161" s="2">
        <v>110.664</v>
      </c>
      <c r="SW161" s="2">
        <v>111.128</v>
      </c>
      <c r="SX161" s="2">
        <v>111.66200000000001</v>
      </c>
      <c r="SY161" s="2">
        <v>111.676</v>
      </c>
      <c r="SZ161" s="2">
        <v>112.02200000000001</v>
      </c>
      <c r="TA161" s="2">
        <v>112.348</v>
      </c>
      <c r="TB161" s="2">
        <v>112.43899999999999</v>
      </c>
      <c r="TC161" s="2">
        <v>112.797</v>
      </c>
      <c r="TD161" s="2">
        <v>113.05200000000001</v>
      </c>
      <c r="TE161" s="2">
        <v>110.875</v>
      </c>
      <c r="TF161" s="2">
        <v>113.851</v>
      </c>
      <c r="TG161" s="2">
        <v>114.065</v>
      </c>
      <c r="TH161" s="2">
        <v>112.294</v>
      </c>
      <c r="TI161" s="2">
        <v>114.249</v>
      </c>
      <c r="TJ161" s="2">
        <v>114.46</v>
      </c>
      <c r="TK161" s="2">
        <v>113.03700000000001</v>
      </c>
      <c r="TL161" s="2">
        <v>114.72799999999999</v>
      </c>
      <c r="TM161" s="2">
        <v>114.807</v>
      </c>
      <c r="TN161" s="2">
        <v>114.697</v>
      </c>
      <c r="TO161" s="2">
        <v>114.628</v>
      </c>
      <c r="TP161" s="2">
        <v>114.53400000000001</v>
      </c>
      <c r="TQ161" s="2">
        <v>112.09099999999999</v>
      </c>
      <c r="TR161" s="2">
        <v>114.426</v>
      </c>
      <c r="TS161" s="2">
        <v>114.242</v>
      </c>
      <c r="TT161" s="2">
        <v>112.476</v>
      </c>
      <c r="TU161" s="2">
        <v>113.905</v>
      </c>
      <c r="TV161" s="2">
        <v>113.636</v>
      </c>
      <c r="TW161" s="2">
        <v>111.861</v>
      </c>
      <c r="TX161" s="2">
        <v>112.986</v>
      </c>
      <c r="TY161" s="2">
        <v>112.72199999999999</v>
      </c>
      <c r="TZ161" s="2">
        <v>111.943</v>
      </c>
      <c r="UA161" s="2">
        <v>111.69199999999999</v>
      </c>
      <c r="UB161" s="2">
        <v>111.47199999999999</v>
      </c>
      <c r="UC161" s="2">
        <v>107.913</v>
      </c>
      <c r="UD161" s="2">
        <v>110.09099999999999</v>
      </c>
      <c r="UE161" s="2">
        <v>109.812</v>
      </c>
      <c r="UF161" s="2">
        <v>108.48699999999999</v>
      </c>
      <c r="UG161" s="2">
        <v>109.806</v>
      </c>
      <c r="UH161" s="2">
        <v>109.529</v>
      </c>
      <c r="UI161" s="2">
        <v>107.071</v>
      </c>
      <c r="UJ161" s="2">
        <v>108.22499999999999</v>
      </c>
      <c r="UK161" s="2">
        <v>107.941</v>
      </c>
      <c r="UL161" s="2">
        <v>107.417</v>
      </c>
      <c r="UM161" s="2">
        <v>107.145</v>
      </c>
      <c r="UN161" s="2">
        <v>106.83799999999999</v>
      </c>
      <c r="UO161" s="2">
        <v>105.86</v>
      </c>
      <c r="UP161" s="2">
        <v>103.04300000000001</v>
      </c>
      <c r="UQ161" s="2">
        <v>105.20099999999999</v>
      </c>
      <c r="UR161" s="2">
        <v>103.848</v>
      </c>
      <c r="US161" s="2">
        <v>105.133</v>
      </c>
      <c r="UT161" s="2">
        <v>104.83</v>
      </c>
      <c r="UU161" s="2">
        <v>103.039</v>
      </c>
      <c r="UV161" s="2">
        <v>104.196</v>
      </c>
      <c r="UW161" s="2">
        <v>103.855</v>
      </c>
      <c r="UX161" s="2">
        <v>104.017</v>
      </c>
      <c r="UY161" s="2">
        <v>103.79</v>
      </c>
      <c r="UZ161" s="2">
        <v>103.449</v>
      </c>
      <c r="VA161" s="2">
        <v>101.035</v>
      </c>
      <c r="VB161" s="2">
        <v>103.197</v>
      </c>
      <c r="VC161" s="2">
        <v>103.09699999999999</v>
      </c>
      <c r="VD161" s="2">
        <v>101.29900000000001</v>
      </c>
      <c r="VE161" s="2">
        <v>102.66500000000001</v>
      </c>
      <c r="VF161" s="2">
        <v>102.393</v>
      </c>
      <c r="VG161" s="2">
        <v>100.3</v>
      </c>
      <c r="VH161" s="2">
        <v>101.739</v>
      </c>
      <c r="VI161" s="2">
        <v>101.479</v>
      </c>
      <c r="VJ161" s="2">
        <v>100.274</v>
      </c>
      <c r="VK161" s="2">
        <v>101.58499999999999</v>
      </c>
      <c r="VL161" s="2">
        <v>101.36</v>
      </c>
      <c r="VM161" s="2">
        <v>98.707999999999998</v>
      </c>
      <c r="VN161" s="2">
        <v>101.158</v>
      </c>
      <c r="VO161" s="2">
        <v>101.2</v>
      </c>
      <c r="VP161" s="2">
        <v>100.331</v>
      </c>
      <c r="VQ161" s="2">
        <v>102.012</v>
      </c>
      <c r="VR161" s="2">
        <v>101.889</v>
      </c>
      <c r="VS161" s="2">
        <v>100.148</v>
      </c>
      <c r="VT161" s="2">
        <v>101.76300000000001</v>
      </c>
      <c r="VU161" s="2">
        <v>101.60299999999999</v>
      </c>
      <c r="VV161" s="2">
        <v>99.631</v>
      </c>
      <c r="VW161" s="2">
        <v>100.931</v>
      </c>
      <c r="VX161" s="2">
        <v>100.804</v>
      </c>
      <c r="VY161" s="2">
        <v>98.007999999999996</v>
      </c>
      <c r="VZ161" s="2">
        <v>100.373</v>
      </c>
      <c r="WA161" s="2">
        <v>100.33199999999999</v>
      </c>
      <c r="WB161" s="2">
        <v>99.04</v>
      </c>
      <c r="WC161" s="2">
        <v>100.598</v>
      </c>
      <c r="WD161" s="2">
        <v>100.59399999999999</v>
      </c>
      <c r="WE161" s="2">
        <v>98.822999999999993</v>
      </c>
      <c r="WF161" s="2">
        <v>100.41200000000001</v>
      </c>
      <c r="WG161" s="2">
        <v>100.455</v>
      </c>
      <c r="WH161" s="2">
        <v>99.24</v>
      </c>
      <c r="WI161" s="2">
        <v>100.68300000000001</v>
      </c>
      <c r="WJ161" s="2">
        <v>100.72499999999999</v>
      </c>
      <c r="WK161" s="2">
        <v>98.072000000000003</v>
      </c>
      <c r="WL161" s="2">
        <v>100.498</v>
      </c>
      <c r="WM161" s="2">
        <v>100.48699999999999</v>
      </c>
      <c r="WN161" s="2">
        <v>98.266000000000005</v>
      </c>
      <c r="WO161" s="2">
        <v>99.849000000000004</v>
      </c>
      <c r="WP161" s="2">
        <v>99.869</v>
      </c>
      <c r="WQ161" s="2">
        <v>98.516000000000005</v>
      </c>
      <c r="WR161" s="2">
        <v>100.149</v>
      </c>
      <c r="WS161" s="2">
        <v>100.209</v>
      </c>
      <c r="WT161" s="2">
        <v>98.950999999999993</v>
      </c>
      <c r="WU161" s="2">
        <v>100.387</v>
      </c>
      <c r="WV161" s="2">
        <v>100.503</v>
      </c>
      <c r="WW161" s="2">
        <v>98.516999999999996</v>
      </c>
      <c r="WX161" s="2">
        <v>101.128</v>
      </c>
      <c r="WY161" s="2">
        <v>101.33499999999999</v>
      </c>
      <c r="WZ161" s="2">
        <v>100.173</v>
      </c>
      <c r="XA161" s="2">
        <v>102.003</v>
      </c>
      <c r="XB161" s="2">
        <v>102.169</v>
      </c>
      <c r="XC161" s="2">
        <v>101.223</v>
      </c>
      <c r="XD161" s="2">
        <v>103.22</v>
      </c>
      <c r="XE161" s="2">
        <v>103.592</v>
      </c>
      <c r="XF161" s="2">
        <v>102.971</v>
      </c>
      <c r="XG161" s="2">
        <v>104.55200000000001</v>
      </c>
      <c r="XH161" s="2">
        <v>104.961</v>
      </c>
      <c r="XI161" s="2">
        <v>103.41800000000001</v>
      </c>
      <c r="XJ161" s="2">
        <v>106.21899999999999</v>
      </c>
      <c r="XK161" s="2">
        <v>106.623</v>
      </c>
      <c r="XL161" s="2">
        <v>106.07599999999999</v>
      </c>
      <c r="XM161" s="2">
        <v>108.086</v>
      </c>
      <c r="XN161" s="2">
        <v>108.48</v>
      </c>
      <c r="XO161" s="2">
        <v>107.172</v>
      </c>
      <c r="XP161" s="2">
        <v>109.02800000000001</v>
      </c>
      <c r="XQ161" s="2">
        <v>109.289</v>
      </c>
      <c r="XR161" s="2">
        <v>108.488</v>
      </c>
      <c r="XS161" s="2">
        <v>110.044</v>
      </c>
      <c r="XT161" s="2">
        <v>110.465</v>
      </c>
      <c r="XU161" s="2">
        <v>108.104</v>
      </c>
      <c r="XV161" s="2">
        <v>110.904</v>
      </c>
      <c r="XW161" s="2">
        <v>111.18</v>
      </c>
      <c r="XX161" s="2">
        <v>110.214</v>
      </c>
      <c r="XY161" s="2">
        <v>112.188</v>
      </c>
      <c r="XZ161" s="2">
        <v>112.486</v>
      </c>
      <c r="YA161" s="2">
        <v>111.309</v>
      </c>
      <c r="YB161" s="2">
        <v>113.194</v>
      </c>
      <c r="YC161" s="2">
        <v>113.443</v>
      </c>
      <c r="YD161" s="2">
        <v>111.045</v>
      </c>
      <c r="YE161" s="2"/>
      <c r="YF161" s="3" t="s">
        <v>15</v>
      </c>
      <c r="YG161" t="s">
        <v>16</v>
      </c>
    </row>
    <row r="162" spans="1:657" x14ac:dyDescent="0.3">
      <c r="A162" t="s">
        <v>301</v>
      </c>
      <c r="B162">
        <v>576</v>
      </c>
      <c r="C162" t="s">
        <v>302</v>
      </c>
      <c r="D162" t="s">
        <v>9</v>
      </c>
      <c r="E162" t="s">
        <v>10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>
        <v>117.098</v>
      </c>
      <c r="TO162" s="2">
        <v>116.98699999999999</v>
      </c>
      <c r="TP162" s="2">
        <v>116.877</v>
      </c>
      <c r="TQ162" s="2">
        <v>117.01300000000001</v>
      </c>
      <c r="TR162" s="2">
        <v>117.042</v>
      </c>
      <c r="TS162" s="2">
        <v>117.191</v>
      </c>
      <c r="TT162" s="2">
        <v>117.008</v>
      </c>
      <c r="TU162" s="2">
        <v>116.97499999999999</v>
      </c>
      <c r="TV162" s="2">
        <v>116.952</v>
      </c>
      <c r="TW162" s="2">
        <v>115.371</v>
      </c>
      <c r="TX162" s="2">
        <v>115.026</v>
      </c>
      <c r="TY162" s="2">
        <v>115.026</v>
      </c>
      <c r="TZ162" s="2">
        <v>106.886</v>
      </c>
      <c r="UA162" s="2">
        <v>106.06100000000001</v>
      </c>
      <c r="UB162" s="2">
        <v>106.104</v>
      </c>
      <c r="UC162" s="2">
        <v>96.608000000000004</v>
      </c>
      <c r="UD162" s="2">
        <v>96.024000000000001</v>
      </c>
      <c r="UE162" s="2">
        <v>95.977999999999994</v>
      </c>
      <c r="UF162" s="2">
        <v>101.959</v>
      </c>
      <c r="UG162" s="2">
        <v>102.214</v>
      </c>
      <c r="UH162" s="2">
        <v>102.163</v>
      </c>
      <c r="UI162" s="2">
        <v>94.02</v>
      </c>
      <c r="UJ162" s="2">
        <v>93.82</v>
      </c>
      <c r="UK162" s="2">
        <v>93.953000000000003</v>
      </c>
      <c r="UL162" s="2">
        <v>90.600999999999999</v>
      </c>
      <c r="UM162" s="2">
        <v>90.311000000000007</v>
      </c>
      <c r="UN162" s="2">
        <v>90.29</v>
      </c>
      <c r="UO162" s="2">
        <v>83.147000000000006</v>
      </c>
      <c r="UP162" s="2">
        <v>82.855999999999995</v>
      </c>
      <c r="UQ162" s="2">
        <v>82.855999999999995</v>
      </c>
      <c r="UR162" s="2">
        <v>89.058999999999997</v>
      </c>
      <c r="US162" s="2">
        <v>89.266999999999996</v>
      </c>
      <c r="UT162" s="2">
        <v>89.311000000000007</v>
      </c>
      <c r="UU162" s="2">
        <v>88.847999999999999</v>
      </c>
      <c r="UV162" s="2">
        <v>89.084000000000003</v>
      </c>
      <c r="UW162" s="2">
        <v>89.084000000000003</v>
      </c>
      <c r="UX162" s="2">
        <v>93.4</v>
      </c>
      <c r="UY162" s="2">
        <v>94.013000000000005</v>
      </c>
      <c r="UZ162" s="2">
        <v>94.084000000000003</v>
      </c>
      <c r="VA162" s="2">
        <v>98.655000000000001</v>
      </c>
      <c r="VB162" s="2">
        <v>98.691000000000003</v>
      </c>
      <c r="VC162" s="2">
        <v>98.691000000000003</v>
      </c>
      <c r="VD162" s="2">
        <v>96.066000000000003</v>
      </c>
      <c r="VE162" s="2">
        <v>96.037000000000006</v>
      </c>
      <c r="VF162" s="2">
        <v>96.12</v>
      </c>
      <c r="VG162" s="2">
        <v>94.738</v>
      </c>
      <c r="VH162" s="2">
        <v>94.738</v>
      </c>
      <c r="VI162" s="2">
        <v>94.738</v>
      </c>
      <c r="VJ162" s="2">
        <v>99.655000000000001</v>
      </c>
      <c r="VK162" s="2">
        <v>99.950999999999993</v>
      </c>
      <c r="VL162" s="2">
        <v>99.903000000000006</v>
      </c>
      <c r="VM162" s="2">
        <v>102.261</v>
      </c>
      <c r="VN162" s="2">
        <v>102.33</v>
      </c>
      <c r="VO162" s="2">
        <v>102.33</v>
      </c>
      <c r="VP162" s="2">
        <v>108.247</v>
      </c>
      <c r="VQ162" s="2">
        <v>108.52800000000001</v>
      </c>
      <c r="VR162" s="2">
        <v>108.57599999999999</v>
      </c>
      <c r="VS162" s="2">
        <v>110.45099999999999</v>
      </c>
      <c r="VT162" s="2">
        <v>109.286</v>
      </c>
      <c r="VU162" s="2">
        <v>108.55</v>
      </c>
      <c r="VV162" s="2">
        <v>106.17</v>
      </c>
      <c r="VW162" s="2">
        <v>105.46899999999999</v>
      </c>
      <c r="VX162" s="2">
        <v>103.846</v>
      </c>
      <c r="VY162" s="2">
        <v>99.372</v>
      </c>
      <c r="VZ162" s="2">
        <v>98.222999999999999</v>
      </c>
      <c r="WA162" s="2">
        <v>97.43</v>
      </c>
      <c r="WB162" s="2">
        <v>100.718</v>
      </c>
      <c r="WC162" s="2">
        <v>100.044</v>
      </c>
      <c r="WD162" s="2">
        <v>99.54</v>
      </c>
      <c r="WE162" s="2">
        <v>96.635999999999996</v>
      </c>
      <c r="WF162" s="2">
        <v>96.387</v>
      </c>
      <c r="WG162" s="2">
        <v>96.167000000000002</v>
      </c>
      <c r="WH162" s="2">
        <v>97.594999999999999</v>
      </c>
      <c r="WI162" s="2">
        <v>97.647999999999996</v>
      </c>
      <c r="WJ162" s="2">
        <v>97.399000000000001</v>
      </c>
      <c r="WK162" s="2">
        <v>94.222999999999999</v>
      </c>
      <c r="WL162" s="2">
        <v>93.74</v>
      </c>
      <c r="WM162" s="2">
        <v>93.617000000000004</v>
      </c>
      <c r="WN162" s="2">
        <v>85.429000000000002</v>
      </c>
      <c r="WO162" s="2">
        <v>85.432000000000002</v>
      </c>
      <c r="WP162" s="2">
        <v>85.373000000000005</v>
      </c>
      <c r="WQ162" s="2">
        <v>89.662000000000006</v>
      </c>
      <c r="WR162" s="2">
        <v>89.855000000000004</v>
      </c>
      <c r="WS162" s="2">
        <v>89.686000000000007</v>
      </c>
      <c r="WT162" s="2">
        <v>88.084999999999994</v>
      </c>
      <c r="WU162" s="2">
        <v>88.084999999999994</v>
      </c>
      <c r="WV162" s="2">
        <v>87.983999999999995</v>
      </c>
      <c r="WW162" s="2">
        <v>92.006</v>
      </c>
      <c r="WX162" s="2">
        <v>92.001999999999995</v>
      </c>
      <c r="WY162" s="2">
        <v>91.921000000000006</v>
      </c>
      <c r="WZ162" s="2">
        <v>93.864999999999995</v>
      </c>
      <c r="XA162" s="2">
        <v>93.725999999999999</v>
      </c>
      <c r="XB162" s="2">
        <v>93.843999999999994</v>
      </c>
      <c r="XC162" s="2">
        <v>96.638000000000005</v>
      </c>
      <c r="XD162" s="2">
        <v>98.834000000000003</v>
      </c>
      <c r="XE162" s="2">
        <v>99.325999999999993</v>
      </c>
      <c r="XF162" s="2">
        <v>103.199</v>
      </c>
      <c r="XG162" s="2">
        <v>102.83199999999999</v>
      </c>
      <c r="XH162" s="2">
        <v>103.61499999999999</v>
      </c>
      <c r="XI162" s="2">
        <v>110.09699999999999</v>
      </c>
      <c r="XJ162" s="2">
        <v>110.273</v>
      </c>
      <c r="XK162" s="2">
        <v>110.336</v>
      </c>
      <c r="XL162" s="2">
        <v>116.39400000000001</v>
      </c>
      <c r="XM162" s="2">
        <v>116.09</v>
      </c>
      <c r="XN162" s="2">
        <v>116.254</v>
      </c>
      <c r="XO162" s="2">
        <v>115.02</v>
      </c>
      <c r="XP162" s="2">
        <v>115.38</v>
      </c>
      <c r="XQ162" s="2">
        <v>115.666</v>
      </c>
      <c r="XR162" s="2">
        <v>115.03700000000001</v>
      </c>
      <c r="XS162" s="2">
        <v>115.321</v>
      </c>
      <c r="XT162" s="2">
        <v>116.23699999999999</v>
      </c>
      <c r="XU162" s="2">
        <v>113.105</v>
      </c>
      <c r="XV162" s="2">
        <v>113.89</v>
      </c>
      <c r="XW162" s="2">
        <v>113.78400000000001</v>
      </c>
      <c r="XX162" s="2">
        <v>114.494</v>
      </c>
      <c r="XY162" s="2">
        <v>114.41500000000001</v>
      </c>
      <c r="XZ162" s="2">
        <v>114.664</v>
      </c>
      <c r="YA162" s="2">
        <v>117.14700000000001</v>
      </c>
      <c r="YB162" s="2">
        <v>117.157</v>
      </c>
      <c r="YC162" s="2">
        <v>117.16800000000001</v>
      </c>
      <c r="YD162" s="2">
        <v>121.122</v>
      </c>
      <c r="YE162" s="2">
        <v>121.371</v>
      </c>
      <c r="YF162" s="3" t="s">
        <v>48</v>
      </c>
      <c r="YG162" t="s">
        <v>277</v>
      </c>
    </row>
    <row r="163" spans="1:657" x14ac:dyDescent="0.3">
      <c r="A163" t="s">
        <v>303</v>
      </c>
      <c r="B163">
        <v>936</v>
      </c>
      <c r="C163" t="s">
        <v>304</v>
      </c>
      <c r="D163" t="s">
        <v>9</v>
      </c>
      <c r="E163" t="s">
        <v>10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>
        <v>20.54467</v>
      </c>
      <c r="KU163" s="2">
        <v>20.600079999999998</v>
      </c>
      <c r="KV163" s="2">
        <v>20.655480000000001</v>
      </c>
      <c r="KW163" s="2">
        <v>20.669329999999999</v>
      </c>
      <c r="KX163" s="2">
        <v>20.655480000000001</v>
      </c>
      <c r="KY163" s="2">
        <v>20.777699999999999</v>
      </c>
      <c r="KZ163" s="2">
        <v>20.798770000000001</v>
      </c>
      <c r="LA163" s="2">
        <v>20.840330000000002</v>
      </c>
      <c r="LB163" s="2">
        <v>20.89573</v>
      </c>
      <c r="LC163" s="2">
        <v>21.03425</v>
      </c>
      <c r="LD163" s="2">
        <v>21.06195</v>
      </c>
      <c r="LE163" s="2">
        <v>21.075800000000001</v>
      </c>
      <c r="LF163" s="2">
        <v>21.082830000000001</v>
      </c>
      <c r="LG163" s="2">
        <v>21.309149999999999</v>
      </c>
      <c r="LH163" s="2">
        <v>21.32471</v>
      </c>
      <c r="LI163" s="2">
        <v>21.278040000000001</v>
      </c>
      <c r="LJ163" s="2">
        <v>21.523890000000002</v>
      </c>
      <c r="LK163" s="2">
        <v>21.555009999999999</v>
      </c>
      <c r="LL163" s="2">
        <v>21.648350000000001</v>
      </c>
      <c r="LM163" s="2">
        <v>22.29364</v>
      </c>
      <c r="LN163" s="2">
        <v>22.402539999999998</v>
      </c>
      <c r="LO163" s="2">
        <v>22.480319999999999</v>
      </c>
      <c r="LP163" s="2">
        <v>22.680530000000001</v>
      </c>
      <c r="LQ163" s="2">
        <v>22.71716</v>
      </c>
      <c r="LR163" s="2">
        <v>22.329429999999999</v>
      </c>
      <c r="LS163" s="2">
        <v>22.377199999999998</v>
      </c>
      <c r="LT163" s="2">
        <v>22.39312</v>
      </c>
      <c r="LU163" s="2">
        <v>22.310210000000001</v>
      </c>
      <c r="LV163" s="2">
        <v>22.305029999999999</v>
      </c>
      <c r="LW163" s="2">
        <v>22.326129999999999</v>
      </c>
      <c r="LX163" s="2">
        <v>22.326129999999999</v>
      </c>
      <c r="LY163" s="2">
        <v>23.374089999999999</v>
      </c>
      <c r="LZ163" s="2">
        <v>23.395199999999999</v>
      </c>
      <c r="MA163" s="2">
        <v>23.41113</v>
      </c>
      <c r="MB163" s="2">
        <v>23.427050000000001</v>
      </c>
      <c r="MC163" s="2">
        <v>23.427050000000001</v>
      </c>
      <c r="MD163" s="2">
        <v>23.405799999999999</v>
      </c>
      <c r="ME163" s="2">
        <v>23.405729999999998</v>
      </c>
      <c r="MF163" s="2">
        <v>23.373889999999999</v>
      </c>
      <c r="MG163" s="2">
        <v>23.342210000000001</v>
      </c>
      <c r="MH163" s="2">
        <v>23.33691</v>
      </c>
      <c r="MI163" s="2">
        <v>23.33691</v>
      </c>
      <c r="MJ163" s="2">
        <v>23.331620000000001</v>
      </c>
      <c r="MK163" s="2">
        <v>23.342130000000001</v>
      </c>
      <c r="ML163" s="2">
        <v>23.342130000000001</v>
      </c>
      <c r="MM163" s="2">
        <v>24.296240000000001</v>
      </c>
      <c r="MN163" s="2">
        <v>24.317340000000002</v>
      </c>
      <c r="MO163" s="2">
        <v>24.32263</v>
      </c>
      <c r="MP163" s="2">
        <v>28.254180000000002</v>
      </c>
      <c r="MQ163" s="2">
        <v>28.285350000000001</v>
      </c>
      <c r="MR163" s="2">
        <v>28.29541</v>
      </c>
      <c r="MS163" s="2">
        <v>28.405709999999999</v>
      </c>
      <c r="MT163" s="2">
        <v>28.55461</v>
      </c>
      <c r="MU163" s="2">
        <v>28.896540000000002</v>
      </c>
      <c r="MV163" s="2">
        <v>38.52928</v>
      </c>
      <c r="MW163" s="2">
        <v>38.727820000000001</v>
      </c>
      <c r="MX163" s="2">
        <v>38.808619999999998</v>
      </c>
      <c r="MY163" s="2">
        <v>38.917960000000001</v>
      </c>
      <c r="MZ163" s="2">
        <v>39.038319999999999</v>
      </c>
      <c r="NA163" s="2">
        <v>39.323169999999998</v>
      </c>
      <c r="NB163" s="2">
        <v>42.83343</v>
      </c>
      <c r="NC163" s="2">
        <v>47.892040000000001</v>
      </c>
      <c r="ND163" s="2">
        <v>48.446109999999997</v>
      </c>
      <c r="NE163" s="2">
        <v>48.011960000000002</v>
      </c>
      <c r="NF163" s="2">
        <v>48.680840000000003</v>
      </c>
      <c r="NG163" s="2">
        <v>48.674210000000002</v>
      </c>
      <c r="NH163" s="2">
        <v>48.4358</v>
      </c>
      <c r="NI163" s="2">
        <v>48.164279999999998</v>
      </c>
      <c r="NJ163" s="2">
        <v>48.781640000000003</v>
      </c>
      <c r="NK163" s="2">
        <v>48.794130000000003</v>
      </c>
      <c r="NL163" s="2">
        <v>48.597619999999999</v>
      </c>
      <c r="NM163" s="2">
        <v>48.387169999999998</v>
      </c>
      <c r="NN163" s="2">
        <v>50.998060000000002</v>
      </c>
      <c r="NO163" s="2">
        <v>54.44106</v>
      </c>
      <c r="NP163" s="2">
        <v>54.504489999999997</v>
      </c>
      <c r="NQ163" s="2">
        <v>54.897759999999998</v>
      </c>
      <c r="NR163" s="2">
        <v>55.686059999999998</v>
      </c>
      <c r="NS163" s="2">
        <v>55.216670000000001</v>
      </c>
      <c r="NT163" s="2">
        <v>54.354010000000002</v>
      </c>
      <c r="NU163" s="2">
        <v>54.201770000000003</v>
      </c>
      <c r="NV163" s="2">
        <v>54.506239999999998</v>
      </c>
      <c r="NW163" s="2">
        <v>54.04954</v>
      </c>
      <c r="NX163" s="2">
        <v>53.745060000000002</v>
      </c>
      <c r="NY163" s="2">
        <v>53.299300000000002</v>
      </c>
      <c r="NZ163" s="2">
        <v>54.54665</v>
      </c>
      <c r="OA163" s="2">
        <v>54.670830000000002</v>
      </c>
      <c r="OB163" s="2">
        <v>54.724049999999998</v>
      </c>
      <c r="OC163" s="2">
        <v>55.912640000000003</v>
      </c>
      <c r="OD163" s="2">
        <v>55.788460000000001</v>
      </c>
      <c r="OE163" s="2">
        <v>55.256250000000001</v>
      </c>
      <c r="OF163" s="2">
        <v>55.167549999999999</v>
      </c>
      <c r="OG163" s="2">
        <v>55.291730000000001</v>
      </c>
      <c r="OH163" s="2">
        <v>55.344949999999997</v>
      </c>
      <c r="OI163" s="2">
        <v>55.309469999999997</v>
      </c>
      <c r="OJ163" s="2">
        <v>54.635350000000003</v>
      </c>
      <c r="OK163" s="2">
        <v>54.440199999999997</v>
      </c>
      <c r="OL163" s="2">
        <v>64.396230000000003</v>
      </c>
      <c r="OM163" s="2">
        <v>64.952770000000001</v>
      </c>
      <c r="ON163" s="2">
        <v>65.025090000000006</v>
      </c>
      <c r="OO163" s="2">
        <v>64.410420000000002</v>
      </c>
      <c r="OP163" s="2">
        <v>63.994610000000002</v>
      </c>
      <c r="OQ163" s="2">
        <v>63.994610000000002</v>
      </c>
      <c r="OR163" s="2">
        <v>64.540859999999995</v>
      </c>
      <c r="OS163" s="2">
        <v>66.999529999999993</v>
      </c>
      <c r="OT163" s="2">
        <v>67.017610000000005</v>
      </c>
      <c r="OU163" s="2">
        <v>66.380970000000005</v>
      </c>
      <c r="OV163" s="2">
        <v>66.30865</v>
      </c>
      <c r="OW163" s="2">
        <v>66.290580000000006</v>
      </c>
      <c r="OX163" s="2">
        <v>73.111339999999998</v>
      </c>
      <c r="OY163" s="2">
        <v>73.389529999999993</v>
      </c>
      <c r="OZ163" s="2">
        <v>73.766400000000004</v>
      </c>
      <c r="PA163" s="2">
        <v>74.022649999999999</v>
      </c>
      <c r="PB163" s="2">
        <v>74.751689999999996</v>
      </c>
      <c r="PC163" s="2">
        <v>74.924359999999993</v>
      </c>
      <c r="PD163" s="2">
        <v>74.898319999999998</v>
      </c>
      <c r="PE163" s="2">
        <v>75.109369999999998</v>
      </c>
      <c r="PF163" s="2">
        <v>75.064139999999995</v>
      </c>
      <c r="PG163" s="2">
        <v>75.275180000000006</v>
      </c>
      <c r="PH163" s="2">
        <v>75.114850000000004</v>
      </c>
      <c r="PI163" s="2">
        <v>74.098029999999994</v>
      </c>
      <c r="PJ163" s="2">
        <v>76.42698</v>
      </c>
      <c r="PK163" s="2">
        <v>77.043220000000005</v>
      </c>
      <c r="PL163" s="2">
        <v>77.193250000000006</v>
      </c>
      <c r="PM163" s="2">
        <v>78.285719999999998</v>
      </c>
      <c r="PN163" s="2">
        <v>78.420360000000002</v>
      </c>
      <c r="PO163" s="2">
        <v>78.790599999999998</v>
      </c>
      <c r="PP163" s="2">
        <v>79.144009999999994</v>
      </c>
      <c r="PQ163" s="2">
        <v>79.817179999999993</v>
      </c>
      <c r="PR163" s="2">
        <v>81.321079999999995</v>
      </c>
      <c r="PS163" s="2">
        <v>85.650599999999997</v>
      </c>
      <c r="PT163" s="2">
        <v>85.074830000000006</v>
      </c>
      <c r="PU163" s="2">
        <v>85.017910000000001</v>
      </c>
      <c r="PV163" s="2">
        <v>88.57199</v>
      </c>
      <c r="PW163" s="2">
        <v>89.262339999999995</v>
      </c>
      <c r="PX163" s="2">
        <v>89.138990000000007</v>
      </c>
      <c r="PY163" s="2">
        <v>89.612110000000001</v>
      </c>
      <c r="PZ163" s="2">
        <v>90.367769999999993</v>
      </c>
      <c r="QA163" s="2">
        <v>90.304990000000004</v>
      </c>
      <c r="QB163" s="2">
        <v>90.710880000000003</v>
      </c>
      <c r="QC163" s="2">
        <v>90.796040000000005</v>
      </c>
      <c r="QD163" s="2">
        <v>89.825050000000005</v>
      </c>
      <c r="QE163" s="2">
        <v>89.338149999999999</v>
      </c>
      <c r="QF163" s="2">
        <v>90.666880000000006</v>
      </c>
      <c r="QG163" s="2">
        <v>90.545739999999995</v>
      </c>
      <c r="QH163" s="2">
        <v>89.625690000000006</v>
      </c>
      <c r="QI163" s="2">
        <v>89.380799999999994</v>
      </c>
      <c r="QJ163" s="2">
        <v>89.927059999999997</v>
      </c>
      <c r="QK163" s="2">
        <v>90.345860000000002</v>
      </c>
      <c r="QL163" s="2">
        <v>90.564350000000005</v>
      </c>
      <c r="QM163" s="2">
        <v>90.764650000000003</v>
      </c>
      <c r="QN163" s="2">
        <v>90.892110000000002</v>
      </c>
      <c r="QO163" s="2">
        <v>90.84751</v>
      </c>
      <c r="QP163" s="2">
        <v>90.934460000000001</v>
      </c>
      <c r="QQ163" s="2">
        <v>91.171170000000004</v>
      </c>
      <c r="QR163" s="2">
        <v>91.513050000000007</v>
      </c>
      <c r="QS163" s="2">
        <v>91.931839999999994</v>
      </c>
      <c r="QT163" s="2">
        <v>93.215130000000002</v>
      </c>
      <c r="QU163" s="2">
        <v>93.166730000000001</v>
      </c>
      <c r="QV163" s="2">
        <v>93.629339999999999</v>
      </c>
      <c r="QW163" s="2">
        <v>93.759630000000001</v>
      </c>
      <c r="QX163" s="2">
        <v>94.444540000000003</v>
      </c>
      <c r="QY163" s="2">
        <v>94.963290000000001</v>
      </c>
      <c r="QZ163" s="2">
        <v>95.320689999999999</v>
      </c>
      <c r="RA163" s="2">
        <v>95.116929999999996</v>
      </c>
      <c r="RB163" s="2">
        <v>95.938280000000006</v>
      </c>
      <c r="RC163" s="2">
        <v>95.912679999999995</v>
      </c>
      <c r="RD163" s="2">
        <v>94.757559999999998</v>
      </c>
      <c r="RE163" s="2">
        <v>93.410550000000001</v>
      </c>
      <c r="RF163" s="2">
        <v>92.181240000000003</v>
      </c>
      <c r="RG163" s="2">
        <v>92.164649999999995</v>
      </c>
      <c r="RH163" s="2">
        <v>92.148049999999998</v>
      </c>
      <c r="RI163" s="2">
        <v>92.413640000000001</v>
      </c>
      <c r="RJ163" s="2">
        <v>92.729010000000002</v>
      </c>
      <c r="RK163" s="2">
        <v>93.509159999999994</v>
      </c>
      <c r="RL163" s="2">
        <v>93.857730000000004</v>
      </c>
      <c r="RM163" s="2">
        <v>93.940870000000004</v>
      </c>
      <c r="RN163" s="2">
        <v>93.924350000000004</v>
      </c>
      <c r="RO163" s="2">
        <v>93.891229999999993</v>
      </c>
      <c r="RP163" s="2">
        <v>94.273160000000004</v>
      </c>
      <c r="RQ163" s="2">
        <v>94.339619999999996</v>
      </c>
      <c r="RR163" s="2">
        <v>91.572789999999998</v>
      </c>
      <c r="RS163" s="2">
        <v>90.849090000000004</v>
      </c>
      <c r="RT163" s="2">
        <v>91.457310000000007</v>
      </c>
      <c r="RU163" s="2">
        <v>92.015249999999995</v>
      </c>
      <c r="RV163" s="2">
        <v>92.409450000000007</v>
      </c>
      <c r="RW163" s="2">
        <v>92.278049999999993</v>
      </c>
      <c r="RX163" s="2">
        <v>92.409450000000007</v>
      </c>
      <c r="RY163" s="2">
        <v>92.310900000000004</v>
      </c>
      <c r="RZ163" s="2">
        <v>92.179500000000004</v>
      </c>
      <c r="SA163" s="2">
        <v>92.278549999999996</v>
      </c>
      <c r="SB163" s="2">
        <v>92.476150000000004</v>
      </c>
      <c r="SC163" s="2">
        <v>93.084370000000007</v>
      </c>
      <c r="SD163" s="2">
        <v>99.839479999999995</v>
      </c>
      <c r="SE163" s="2">
        <v>100.1216</v>
      </c>
      <c r="SF163" s="2">
        <v>100.5806</v>
      </c>
      <c r="SG163" s="2">
        <v>101.0583</v>
      </c>
      <c r="SH163" s="2">
        <v>101.2266</v>
      </c>
      <c r="SI163" s="2">
        <v>101.0617</v>
      </c>
      <c r="SJ163" s="2">
        <v>100.91200000000001</v>
      </c>
      <c r="SK163" s="2">
        <v>102.568</v>
      </c>
      <c r="SL163" s="2">
        <v>103.1109</v>
      </c>
      <c r="SM163" s="2">
        <v>103.40300000000001</v>
      </c>
      <c r="SN163" s="2">
        <v>103.5626</v>
      </c>
      <c r="SO163" s="2">
        <v>103.5932</v>
      </c>
      <c r="SP163" s="2">
        <v>108.10980000000001</v>
      </c>
      <c r="SQ163" s="2">
        <v>108.6173</v>
      </c>
      <c r="SR163" s="2">
        <v>107.6812</v>
      </c>
      <c r="SS163" s="2">
        <v>107.7555</v>
      </c>
      <c r="ST163" s="2">
        <v>107.40730000000001</v>
      </c>
      <c r="SU163" s="2">
        <v>107.04049999999999</v>
      </c>
      <c r="SV163" s="2">
        <v>106.82550000000001</v>
      </c>
      <c r="SW163" s="2">
        <v>107.31829999999999</v>
      </c>
      <c r="SX163" s="2">
        <v>107.8593</v>
      </c>
      <c r="SY163" s="2">
        <v>107.6777</v>
      </c>
      <c r="SZ163" s="2">
        <v>107.2071</v>
      </c>
      <c r="TA163" s="2">
        <v>106.9866</v>
      </c>
      <c r="TB163" s="2">
        <v>107.5128</v>
      </c>
      <c r="TC163" s="2">
        <v>107.47450000000001</v>
      </c>
      <c r="TD163" s="2">
        <v>107.5638</v>
      </c>
      <c r="TE163" s="2">
        <v>106.36879999999999</v>
      </c>
      <c r="TF163" s="2">
        <v>106.1391</v>
      </c>
      <c r="TG163" s="2">
        <v>106.1391</v>
      </c>
      <c r="TH163" s="2">
        <v>106.31480000000001</v>
      </c>
      <c r="TI163" s="2">
        <v>106.49339999999999</v>
      </c>
      <c r="TJ163" s="2">
        <v>106.64660000000001</v>
      </c>
      <c r="TK163" s="2">
        <v>106.22539999999999</v>
      </c>
      <c r="TL163" s="2">
        <v>105.89360000000001</v>
      </c>
      <c r="TM163" s="2">
        <v>105.9829</v>
      </c>
      <c r="TN163" s="2">
        <v>103.9953</v>
      </c>
      <c r="TO163" s="2">
        <v>103.94329999999999</v>
      </c>
      <c r="TP163" s="2">
        <v>103.8809</v>
      </c>
      <c r="TQ163" s="2">
        <v>103.8934</v>
      </c>
      <c r="TR163" s="2">
        <v>104.31789999999999</v>
      </c>
      <c r="TS163" s="2">
        <v>104.4552</v>
      </c>
      <c r="TT163" s="2">
        <v>104.54259999999999</v>
      </c>
      <c r="TU163" s="2">
        <v>104.2804</v>
      </c>
      <c r="TV163" s="2">
        <v>104.6889</v>
      </c>
      <c r="TW163" s="2">
        <v>104.5266</v>
      </c>
      <c r="TX163" s="2">
        <v>104.0626</v>
      </c>
      <c r="TY163" s="2">
        <v>103.47580000000001</v>
      </c>
      <c r="TZ163" s="2">
        <v>100.4272</v>
      </c>
      <c r="UA163" s="2">
        <v>99.741219999999998</v>
      </c>
      <c r="UB163" s="2">
        <v>100.4481</v>
      </c>
      <c r="UC163" s="2">
        <v>100.92619999999999</v>
      </c>
      <c r="UD163" s="2">
        <v>101.3004</v>
      </c>
      <c r="UE163" s="2">
        <v>101.35590000000001</v>
      </c>
      <c r="UF163" s="2">
        <v>101.21729999999999</v>
      </c>
      <c r="UG163" s="2">
        <v>100.4688</v>
      </c>
      <c r="UH163" s="2">
        <v>98.781679999999994</v>
      </c>
      <c r="UI163" s="2">
        <v>98.518330000000006</v>
      </c>
      <c r="UJ163" s="2">
        <v>98.670789999999997</v>
      </c>
      <c r="UK163" s="2">
        <v>98.144090000000006</v>
      </c>
      <c r="UL163" s="2">
        <v>96.243269999999995</v>
      </c>
      <c r="UM163" s="2">
        <v>95.984849999999994</v>
      </c>
      <c r="UN163" s="2">
        <v>96.315060000000003</v>
      </c>
      <c r="UO163" s="2">
        <v>96.768649999999994</v>
      </c>
      <c r="UP163" s="2">
        <v>97.170640000000006</v>
      </c>
      <c r="UQ163" s="2">
        <v>97.63006</v>
      </c>
      <c r="UR163" s="2">
        <v>95.932940000000002</v>
      </c>
      <c r="US163" s="2">
        <v>95.789370000000005</v>
      </c>
      <c r="UT163" s="2">
        <v>96.105220000000003</v>
      </c>
      <c r="UU163" s="2">
        <v>96.392359999999996</v>
      </c>
      <c r="UV163" s="2">
        <v>96.240260000000006</v>
      </c>
      <c r="UW163" s="2">
        <v>96.886319999999998</v>
      </c>
      <c r="UX163" s="2">
        <v>94.352189999999993</v>
      </c>
      <c r="UY163" s="2">
        <v>94.455849999999998</v>
      </c>
      <c r="UZ163" s="2">
        <v>94.187820000000002</v>
      </c>
      <c r="VA163" s="2">
        <v>94.29795</v>
      </c>
      <c r="VB163" s="2">
        <v>93.940029999999993</v>
      </c>
      <c r="VC163" s="2">
        <v>93.444450000000003</v>
      </c>
      <c r="VD163" s="2">
        <v>93.403149999999997</v>
      </c>
      <c r="VE163" s="2">
        <v>93.582120000000003</v>
      </c>
      <c r="VF163" s="2">
        <v>94.037210000000002</v>
      </c>
      <c r="VG163" s="2">
        <v>94.023449999999997</v>
      </c>
      <c r="VH163" s="2">
        <v>94.540080000000003</v>
      </c>
      <c r="VI163" s="2">
        <v>94.485020000000006</v>
      </c>
      <c r="VJ163" s="2">
        <v>95.729349999999997</v>
      </c>
      <c r="VK163" s="2">
        <v>95.610820000000004</v>
      </c>
      <c r="VL163" s="2">
        <v>95.571860000000001</v>
      </c>
      <c r="VM163" s="2">
        <v>96.149240000000006</v>
      </c>
      <c r="VN163" s="2">
        <v>97.181719999999999</v>
      </c>
      <c r="VO163" s="2">
        <v>97.434970000000007</v>
      </c>
      <c r="VP163" s="2">
        <v>97.089709999999997</v>
      </c>
      <c r="VQ163" s="2">
        <v>97.42089</v>
      </c>
      <c r="VR163" s="2">
        <v>97.865650000000002</v>
      </c>
      <c r="VS163" s="2">
        <v>98.078289999999996</v>
      </c>
      <c r="VT163" s="2">
        <v>96.934299999999993</v>
      </c>
      <c r="VU163" s="2">
        <v>97.100589999999997</v>
      </c>
      <c r="VV163" s="2">
        <v>99.663460000000001</v>
      </c>
      <c r="VW163" s="2">
        <v>100.2423</v>
      </c>
      <c r="VX163" s="2">
        <v>100.80159999999999</v>
      </c>
      <c r="VY163" s="2">
        <v>101.5635</v>
      </c>
      <c r="VZ163" s="2">
        <v>102.07850000000001</v>
      </c>
      <c r="WA163" s="2">
        <v>100.8674</v>
      </c>
      <c r="WB163" s="2">
        <v>101.1604</v>
      </c>
      <c r="WC163" s="2">
        <v>100.80880000000001</v>
      </c>
      <c r="WD163" s="2">
        <v>100.86020000000001</v>
      </c>
      <c r="WE163" s="2">
        <v>100.9384</v>
      </c>
      <c r="WF163" s="2">
        <v>101.0855</v>
      </c>
      <c r="WG163" s="2">
        <v>101.105</v>
      </c>
      <c r="WH163" s="2">
        <v>103.928</v>
      </c>
      <c r="WI163" s="2">
        <v>103.08320000000001</v>
      </c>
      <c r="WJ163" s="2">
        <v>101.6794</v>
      </c>
      <c r="WK163" s="2">
        <v>99.799779999999998</v>
      </c>
      <c r="WL163" s="2">
        <v>99.229560000000006</v>
      </c>
      <c r="WM163" s="2">
        <v>99.683070000000001</v>
      </c>
      <c r="WN163" s="2">
        <v>100.67570000000001</v>
      </c>
      <c r="WO163" s="2">
        <v>100.48560000000001</v>
      </c>
      <c r="WP163" s="2">
        <v>100.23220000000001</v>
      </c>
      <c r="WQ163" s="2">
        <v>100.59010000000001</v>
      </c>
      <c r="WR163" s="2">
        <v>100.4845</v>
      </c>
      <c r="WS163" s="2">
        <v>101.1281</v>
      </c>
      <c r="WT163" s="2">
        <v>97.903909999999996</v>
      </c>
      <c r="WU163" s="2">
        <v>98.91</v>
      </c>
      <c r="WV163" s="2">
        <v>99.829440000000005</v>
      </c>
      <c r="WW163" s="2">
        <v>100.04640000000001</v>
      </c>
      <c r="WX163" s="2">
        <v>100.1373</v>
      </c>
      <c r="WY163" s="2">
        <v>100.3663</v>
      </c>
      <c r="WZ163" s="2">
        <v>101.27800000000001</v>
      </c>
      <c r="XA163" s="2">
        <v>101.4992</v>
      </c>
      <c r="XB163" s="2">
        <v>101.7718</v>
      </c>
      <c r="XC163" s="2">
        <v>103.0428</v>
      </c>
      <c r="XD163" s="2">
        <v>103.6353</v>
      </c>
      <c r="XE163" s="2">
        <v>103.25700000000001</v>
      </c>
      <c r="XF163" s="2">
        <v>114.07</v>
      </c>
      <c r="XG163" s="2">
        <v>115.143</v>
      </c>
      <c r="XH163" s="2">
        <v>117.967</v>
      </c>
      <c r="XI163" s="2">
        <v>119.03870000000001</v>
      </c>
      <c r="XJ163" s="2">
        <v>120.456</v>
      </c>
      <c r="XK163" s="2">
        <v>122.11790000000001</v>
      </c>
      <c r="XL163" s="2">
        <v>122.1091</v>
      </c>
      <c r="XM163" s="2">
        <v>121.0526</v>
      </c>
      <c r="XN163" s="2">
        <v>120.9162</v>
      </c>
      <c r="XO163" s="2">
        <v>122.5964</v>
      </c>
      <c r="XP163" s="2">
        <v>122.9042</v>
      </c>
      <c r="XQ163" s="2">
        <v>120.8108</v>
      </c>
      <c r="XR163" s="2">
        <v>128.37129999999999</v>
      </c>
      <c r="XS163" s="2">
        <v>129.09100000000001</v>
      </c>
      <c r="XT163" s="2">
        <v>128.69409999999999</v>
      </c>
      <c r="XU163" s="2">
        <v>128.84800000000001</v>
      </c>
      <c r="XV163" s="2">
        <v>128.07040000000001</v>
      </c>
      <c r="XW163" s="2">
        <v>128.10249999999999</v>
      </c>
      <c r="XX163" s="2">
        <v>128.2706</v>
      </c>
      <c r="XY163" s="2">
        <v>130.01900000000001</v>
      </c>
      <c r="XZ163" s="2">
        <v>130.44739999999999</v>
      </c>
      <c r="YA163" s="2">
        <v>129.48759999999999</v>
      </c>
      <c r="YB163" s="2">
        <v>128.64070000000001</v>
      </c>
      <c r="YC163" s="2">
        <v>127.5056</v>
      </c>
      <c r="YD163" s="2"/>
      <c r="YE163" s="2"/>
      <c r="YF163" s="3" t="s">
        <v>25</v>
      </c>
      <c r="YG163" t="s">
        <v>16</v>
      </c>
    </row>
    <row r="164" spans="1:657" x14ac:dyDescent="0.3">
      <c r="A164" t="s">
        <v>305</v>
      </c>
      <c r="B164">
        <v>961</v>
      </c>
      <c r="C164" t="s">
        <v>306</v>
      </c>
      <c r="D164" t="s">
        <v>9</v>
      </c>
      <c r="E164" t="s">
        <v>10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>
        <v>25.435279999999999</v>
      </c>
      <c r="LG164" s="2">
        <v>25.435279999999999</v>
      </c>
      <c r="LH164" s="2">
        <v>25.898579999999999</v>
      </c>
      <c r="LI164" s="2">
        <v>26.037569999999999</v>
      </c>
      <c r="LJ164" s="2">
        <v>26.037569999999999</v>
      </c>
      <c r="LK164" s="2">
        <v>26.130230000000001</v>
      </c>
      <c r="LL164" s="2">
        <v>26.130230000000001</v>
      </c>
      <c r="LM164" s="2">
        <v>26.269220000000001</v>
      </c>
      <c r="LN164" s="2">
        <v>26.361879999999999</v>
      </c>
      <c r="LO164" s="2">
        <v>26.361879999999999</v>
      </c>
      <c r="LP164" s="2">
        <v>26.5472</v>
      </c>
      <c r="LQ164" s="2">
        <v>26.871510000000001</v>
      </c>
      <c r="LR164" s="2">
        <v>27.520130000000002</v>
      </c>
      <c r="LS164" s="2">
        <v>28.122430000000001</v>
      </c>
      <c r="LT164" s="2">
        <v>28.35408</v>
      </c>
      <c r="LU164" s="2">
        <v>29.512329999999999</v>
      </c>
      <c r="LV164" s="2">
        <v>30.34628</v>
      </c>
      <c r="LW164" s="2">
        <v>30.34628</v>
      </c>
      <c r="LX164" s="2">
        <v>31.180219999999998</v>
      </c>
      <c r="LY164" s="2">
        <v>31.22655</v>
      </c>
      <c r="LZ164" s="2">
        <v>31.643519999999999</v>
      </c>
      <c r="MA164" s="2">
        <v>31.643519999999999</v>
      </c>
      <c r="MB164" s="2">
        <v>31.643519999999999</v>
      </c>
      <c r="MC164" s="2">
        <v>31.643519999999999</v>
      </c>
      <c r="MD164" s="2">
        <v>32.338470000000001</v>
      </c>
      <c r="ME164" s="2">
        <v>32.153149999999997</v>
      </c>
      <c r="MF164" s="2">
        <v>32.709110000000003</v>
      </c>
      <c r="MG164" s="2">
        <v>33.913699999999999</v>
      </c>
      <c r="MH164" s="2">
        <v>33.867370000000001</v>
      </c>
      <c r="MI164" s="2">
        <v>33.867370000000001</v>
      </c>
      <c r="MJ164" s="2">
        <v>33.821040000000004</v>
      </c>
      <c r="MK164" s="2">
        <v>34.099020000000003</v>
      </c>
      <c r="ML164" s="2">
        <v>34.145350000000001</v>
      </c>
      <c r="MM164" s="2">
        <v>34.238010000000003</v>
      </c>
      <c r="MN164" s="2">
        <v>34.238010000000003</v>
      </c>
      <c r="MO164" s="2">
        <v>35.02563</v>
      </c>
      <c r="MP164" s="2">
        <v>35.071959999999997</v>
      </c>
      <c r="MQ164" s="2">
        <v>35.071959999999997</v>
      </c>
      <c r="MR164" s="2">
        <v>35.257280000000002</v>
      </c>
      <c r="MS164" s="2">
        <v>35.257280000000002</v>
      </c>
      <c r="MT164" s="2">
        <v>35.257280000000002</v>
      </c>
      <c r="MU164" s="2">
        <v>35.396270000000001</v>
      </c>
      <c r="MV164" s="2">
        <v>36.600850000000001</v>
      </c>
      <c r="MW164" s="2">
        <v>37.990760000000002</v>
      </c>
      <c r="MX164" s="2">
        <v>38.593049999999998</v>
      </c>
      <c r="MY164" s="2">
        <v>39.334339999999997</v>
      </c>
      <c r="MZ164" s="2">
        <v>39.658650000000002</v>
      </c>
      <c r="NA164" s="2">
        <v>40.724240000000002</v>
      </c>
      <c r="NB164" s="2">
        <v>40.74</v>
      </c>
      <c r="NC164" s="2">
        <v>41.5</v>
      </c>
      <c r="ND164" s="2">
        <v>43.09</v>
      </c>
      <c r="NE164" s="2">
        <v>43.7</v>
      </c>
      <c r="NF164" s="2">
        <v>43.95</v>
      </c>
      <c r="NG164" s="2">
        <v>45.96</v>
      </c>
      <c r="NH164" s="2">
        <v>47.42</v>
      </c>
      <c r="NI164" s="2">
        <v>46.71</v>
      </c>
      <c r="NJ164" s="2">
        <v>49.58</v>
      </c>
      <c r="NK164" s="2">
        <v>50.24</v>
      </c>
      <c r="NL164" s="2">
        <v>52.17</v>
      </c>
      <c r="NM164" s="2">
        <v>50.83</v>
      </c>
      <c r="NN164" s="2">
        <v>49.7</v>
      </c>
      <c r="NO164" s="2">
        <v>50.29</v>
      </c>
      <c r="NP164" s="2">
        <v>51.42</v>
      </c>
      <c r="NQ164" s="2">
        <v>51.02</v>
      </c>
      <c r="NR164" s="2">
        <v>53.2</v>
      </c>
      <c r="NS164" s="2">
        <v>53.87</v>
      </c>
      <c r="NT164" s="2">
        <v>53.39</v>
      </c>
      <c r="NU164" s="2">
        <v>52.8</v>
      </c>
      <c r="NV164" s="2">
        <v>52.86</v>
      </c>
      <c r="NW164" s="2">
        <v>52.65</v>
      </c>
      <c r="NX164" s="2">
        <v>52.74</v>
      </c>
      <c r="NY164" s="2">
        <v>51.46</v>
      </c>
      <c r="NZ164" s="2">
        <v>51.81</v>
      </c>
      <c r="OA164" s="2">
        <v>52.54</v>
      </c>
      <c r="OB164" s="2">
        <v>53.09</v>
      </c>
      <c r="OC164" s="2">
        <v>55.28</v>
      </c>
      <c r="OD164" s="2">
        <v>54.87</v>
      </c>
      <c r="OE164" s="2">
        <v>54.39</v>
      </c>
      <c r="OF164" s="2">
        <v>54.18</v>
      </c>
      <c r="OG164" s="2">
        <v>54.61</v>
      </c>
      <c r="OH164" s="2">
        <v>55.37</v>
      </c>
      <c r="OI164" s="2">
        <v>55.79</v>
      </c>
      <c r="OJ164" s="2">
        <v>55.04</v>
      </c>
      <c r="OK164" s="2">
        <v>54.73</v>
      </c>
      <c r="OL164" s="2">
        <v>55.87</v>
      </c>
      <c r="OM164" s="2">
        <v>56.01</v>
      </c>
      <c r="ON164" s="2">
        <v>56.19</v>
      </c>
      <c r="OO164" s="2">
        <v>56.31</v>
      </c>
      <c r="OP164" s="2">
        <v>55.82</v>
      </c>
      <c r="OQ164" s="2">
        <v>55.86</v>
      </c>
      <c r="OR164" s="2">
        <v>56.26</v>
      </c>
      <c r="OS164" s="2">
        <v>56.27</v>
      </c>
      <c r="OT164" s="2">
        <v>56.35</v>
      </c>
      <c r="OU164" s="2">
        <v>56.18</v>
      </c>
      <c r="OV164" s="2">
        <v>56.51</v>
      </c>
      <c r="OW164" s="2">
        <v>56.68</v>
      </c>
      <c r="OX164" s="2">
        <v>56.64</v>
      </c>
      <c r="OY164" s="2">
        <v>56.95</v>
      </c>
      <c r="OZ164" s="2">
        <v>57.43</v>
      </c>
      <c r="PA164" s="2">
        <v>57.99</v>
      </c>
      <c r="PB164" s="2">
        <v>59.6</v>
      </c>
      <c r="PC164" s="2">
        <v>59.66</v>
      </c>
      <c r="PD164" s="2">
        <v>60.34</v>
      </c>
      <c r="PE164" s="2">
        <v>61.2</v>
      </c>
      <c r="PF164" s="2">
        <v>61.68</v>
      </c>
      <c r="PG164" s="2">
        <v>62.86</v>
      </c>
      <c r="PH164" s="2">
        <v>63.82</v>
      </c>
      <c r="PI164" s="2">
        <v>62.52</v>
      </c>
      <c r="PJ164" s="2">
        <v>61.9</v>
      </c>
      <c r="PK164" s="2">
        <v>63.14</v>
      </c>
      <c r="PL164" s="2">
        <v>63.87</v>
      </c>
      <c r="PM164" s="2">
        <v>65.819999999999993</v>
      </c>
      <c r="PN164" s="2">
        <v>65.41</v>
      </c>
      <c r="PO164" s="2">
        <v>66.430000000000007</v>
      </c>
      <c r="PP164" s="2">
        <v>68.52</v>
      </c>
      <c r="PQ164" s="2">
        <v>69.13</v>
      </c>
      <c r="PR164" s="2">
        <v>72.400000000000006</v>
      </c>
      <c r="PS164" s="2">
        <v>71.989999999999995</v>
      </c>
      <c r="PT164" s="2">
        <v>68.790000000000006</v>
      </c>
      <c r="PU164" s="2">
        <v>68.83</v>
      </c>
      <c r="PV164" s="2">
        <v>69.989999999999995</v>
      </c>
      <c r="PW164" s="2">
        <v>70.930000000000007</v>
      </c>
      <c r="PX164" s="2">
        <v>70.55</v>
      </c>
      <c r="PY164" s="2">
        <v>72.67</v>
      </c>
      <c r="PZ164" s="2">
        <v>74.8</v>
      </c>
      <c r="QA164" s="2">
        <v>73.760000000000005</v>
      </c>
      <c r="QB164" s="2">
        <v>74.16</v>
      </c>
      <c r="QC164" s="2">
        <v>75.67</v>
      </c>
      <c r="QD164" s="2">
        <v>75.58</v>
      </c>
      <c r="QE164" s="2">
        <v>71.62</v>
      </c>
      <c r="QF164" s="2">
        <v>71.2</v>
      </c>
      <c r="QG164" s="2">
        <v>71.489999999999995</v>
      </c>
      <c r="QH164" s="2">
        <v>70.150000000000006</v>
      </c>
      <c r="QI164" s="2">
        <v>69.66</v>
      </c>
      <c r="QJ164" s="2">
        <v>71.92</v>
      </c>
      <c r="QK164" s="2">
        <v>74.349999999999994</v>
      </c>
      <c r="QL164" s="2">
        <v>76.19</v>
      </c>
      <c r="QM164" s="2">
        <v>76.44</v>
      </c>
      <c r="QN164" s="2">
        <v>76.92</v>
      </c>
      <c r="QO164" s="2">
        <v>75.95</v>
      </c>
      <c r="QP164" s="2">
        <v>75.27</v>
      </c>
      <c r="QQ164" s="2">
        <v>75.489999999999995</v>
      </c>
      <c r="QR164" s="2">
        <v>78.510000000000005</v>
      </c>
      <c r="QS164" s="2">
        <v>78.510000000000005</v>
      </c>
      <c r="QT164" s="2">
        <v>80.650000000000006</v>
      </c>
      <c r="QU164" s="2">
        <v>78.05</v>
      </c>
      <c r="QV164" s="2">
        <v>81.099999999999994</v>
      </c>
      <c r="QW164" s="2">
        <v>81.73</v>
      </c>
      <c r="QX164" s="2">
        <v>85.28</v>
      </c>
      <c r="QY164" s="2">
        <v>89.74</v>
      </c>
      <c r="QZ164" s="2">
        <v>91.2</v>
      </c>
      <c r="RA164" s="2">
        <v>87.41</v>
      </c>
      <c r="RB164" s="2">
        <v>85.73</v>
      </c>
      <c r="RC164" s="2">
        <v>83.52</v>
      </c>
      <c r="RD164" s="2">
        <v>77.41</v>
      </c>
      <c r="RE164" s="2">
        <v>72.900000000000006</v>
      </c>
      <c r="RF164" s="2">
        <v>74.83</v>
      </c>
      <c r="RG164" s="2">
        <v>77.22</v>
      </c>
      <c r="RH164" s="2">
        <v>77.36</v>
      </c>
      <c r="RI164" s="2">
        <v>77.97</v>
      </c>
      <c r="RJ164" s="2">
        <v>78.66</v>
      </c>
      <c r="RK164" s="2">
        <v>80.87</v>
      </c>
      <c r="RL164" s="2">
        <v>81.260000000000005</v>
      </c>
      <c r="RM164" s="2">
        <v>81.680000000000007</v>
      </c>
      <c r="RN164" s="2">
        <v>81.97</v>
      </c>
      <c r="RO164" s="2">
        <v>81.06</v>
      </c>
      <c r="RP164" s="2">
        <v>83.62</v>
      </c>
      <c r="RQ164" s="2">
        <v>83.53</v>
      </c>
      <c r="RR164" s="2">
        <v>85.83</v>
      </c>
      <c r="RS164" s="2">
        <v>86.66</v>
      </c>
      <c r="RT164" s="2">
        <v>87.9</v>
      </c>
      <c r="RU164" s="2">
        <v>89.72</v>
      </c>
      <c r="RV164" s="2">
        <v>90.86</v>
      </c>
      <c r="RW164" s="2">
        <v>91.07</v>
      </c>
      <c r="RX164" s="2">
        <v>92.19</v>
      </c>
      <c r="RY164" s="2">
        <v>92.09</v>
      </c>
      <c r="RZ164" s="2">
        <v>91.67</v>
      </c>
      <c r="SA164" s="2">
        <v>92.28</v>
      </c>
      <c r="SB164" s="2">
        <v>92.28</v>
      </c>
      <c r="SC164" s="2">
        <v>93.78</v>
      </c>
      <c r="SD164" s="2">
        <v>96.06</v>
      </c>
      <c r="SE164" s="2">
        <v>96.68</v>
      </c>
      <c r="SF164" s="2">
        <v>97.29</v>
      </c>
      <c r="SG164" s="2">
        <v>98.27</v>
      </c>
      <c r="SH164" s="2">
        <v>98.41</v>
      </c>
      <c r="SI164" s="2">
        <v>96.51</v>
      </c>
      <c r="SJ164" s="2">
        <v>97.4</v>
      </c>
      <c r="SK164" s="2">
        <v>98.72</v>
      </c>
      <c r="SL164" s="2">
        <v>98.37</v>
      </c>
      <c r="SM164" s="2">
        <v>99.79</v>
      </c>
      <c r="SN164" s="2">
        <v>100.09</v>
      </c>
      <c r="SO164" s="2">
        <v>100.28</v>
      </c>
      <c r="SP164" s="2">
        <v>102.64</v>
      </c>
      <c r="SQ164" s="2">
        <v>104.94</v>
      </c>
      <c r="SR164" s="2">
        <v>106.29</v>
      </c>
      <c r="SS164" s="2">
        <v>107.61</v>
      </c>
      <c r="ST164" s="2">
        <v>106.06</v>
      </c>
      <c r="SU164" s="2">
        <v>104.76</v>
      </c>
      <c r="SV164" s="2">
        <v>104.85</v>
      </c>
      <c r="SW164" s="2">
        <v>108.45</v>
      </c>
      <c r="SX164" s="2">
        <v>110.84</v>
      </c>
      <c r="SY164" s="2">
        <v>108.59</v>
      </c>
      <c r="SZ164" s="2">
        <v>105.82</v>
      </c>
      <c r="TA164" s="2">
        <v>105.63</v>
      </c>
      <c r="TB164" s="2">
        <v>106.21</v>
      </c>
      <c r="TC164" s="2">
        <v>110.67</v>
      </c>
      <c r="TD164" s="2">
        <v>110.32</v>
      </c>
      <c r="TE164" s="2">
        <v>109.3</v>
      </c>
      <c r="TF164" s="2">
        <v>107.39</v>
      </c>
      <c r="TG164" s="2">
        <v>107.59</v>
      </c>
      <c r="TH164" s="2">
        <v>109.14</v>
      </c>
      <c r="TI164" s="2">
        <v>109.72</v>
      </c>
      <c r="TJ164" s="2">
        <v>109.87</v>
      </c>
      <c r="TK164" s="2">
        <v>108.26</v>
      </c>
      <c r="TL164" s="2">
        <v>107.68</v>
      </c>
      <c r="TM164" s="2">
        <v>108.46</v>
      </c>
      <c r="TN164" s="2">
        <v>107.42</v>
      </c>
      <c r="TO164" s="2">
        <v>106.9</v>
      </c>
      <c r="TP164" s="2">
        <v>107.05</v>
      </c>
      <c r="TQ164" s="2">
        <v>107.4</v>
      </c>
      <c r="TR164" s="2">
        <v>108</v>
      </c>
      <c r="TS164" s="2">
        <v>108.52</v>
      </c>
      <c r="TT164" s="2">
        <v>108.8</v>
      </c>
      <c r="TU164" s="2">
        <v>107.49</v>
      </c>
      <c r="TV164" s="2">
        <v>106.99</v>
      </c>
      <c r="TW164" s="2">
        <v>107.04</v>
      </c>
      <c r="TX164" s="2">
        <v>106.59</v>
      </c>
      <c r="TY164" s="2">
        <v>104.02</v>
      </c>
      <c r="TZ164" s="2">
        <v>99.61</v>
      </c>
      <c r="UA164" s="2">
        <v>99.48</v>
      </c>
      <c r="UB164" s="2">
        <v>101.01</v>
      </c>
      <c r="UC164" s="2">
        <v>100.62</v>
      </c>
      <c r="UD164" s="2">
        <v>102.55</v>
      </c>
      <c r="UE164" s="2">
        <v>102.59</v>
      </c>
      <c r="UF164" s="2">
        <v>101.71</v>
      </c>
      <c r="UG164" s="2">
        <v>100.92</v>
      </c>
      <c r="UH164" s="2">
        <v>98.57</v>
      </c>
      <c r="UI164" s="2">
        <v>98.31</v>
      </c>
      <c r="UJ164" s="2">
        <v>97.59</v>
      </c>
      <c r="UK164" s="2">
        <v>97.04</v>
      </c>
      <c r="UL164" s="2">
        <v>94.2</v>
      </c>
      <c r="UM164" s="2">
        <v>92.59</v>
      </c>
      <c r="UN164" s="2">
        <v>92.91</v>
      </c>
      <c r="UO164" s="2">
        <v>93.99</v>
      </c>
      <c r="UP164" s="2">
        <v>95.41</v>
      </c>
      <c r="UQ164" s="2">
        <v>96.85</v>
      </c>
      <c r="UR164" s="2">
        <v>96.63</v>
      </c>
      <c r="US164" s="2">
        <v>95</v>
      </c>
      <c r="UT164" s="2">
        <v>96.22</v>
      </c>
      <c r="UU164" s="2">
        <v>96.34</v>
      </c>
      <c r="UV164" s="2">
        <v>97.45</v>
      </c>
      <c r="UW164" s="2">
        <v>96.8</v>
      </c>
      <c r="UX164" s="2">
        <v>99.5</v>
      </c>
      <c r="UY164" s="2">
        <v>99.57</v>
      </c>
      <c r="UZ164" s="2">
        <v>99.79</v>
      </c>
      <c r="VA164" s="2">
        <v>98.44</v>
      </c>
      <c r="VB164" s="2">
        <v>99.09</v>
      </c>
      <c r="VC164" s="2">
        <v>98.19</v>
      </c>
      <c r="VD164" s="2">
        <v>97.38</v>
      </c>
      <c r="VE164" s="2">
        <v>98.18</v>
      </c>
      <c r="VF164" s="2">
        <v>98.97</v>
      </c>
      <c r="VG164" s="2">
        <v>99.82</v>
      </c>
      <c r="VH164" s="2">
        <v>100.66</v>
      </c>
      <c r="VI164" s="2">
        <v>101.89</v>
      </c>
      <c r="VJ164" s="2">
        <v>102.81</v>
      </c>
      <c r="VK164" s="2">
        <v>103.26</v>
      </c>
      <c r="VL164" s="2">
        <v>102.11</v>
      </c>
      <c r="VM164" s="2">
        <v>102.91</v>
      </c>
      <c r="VN164" s="2">
        <v>104.22</v>
      </c>
      <c r="VO164" s="2">
        <v>105.21</v>
      </c>
      <c r="VP164" s="2">
        <v>104.7</v>
      </c>
      <c r="VQ164" s="2">
        <v>104.93</v>
      </c>
      <c r="VR164" s="2">
        <v>106.74</v>
      </c>
      <c r="VS164" s="2">
        <v>108.2</v>
      </c>
      <c r="VT164" s="2">
        <v>108.59</v>
      </c>
      <c r="VU164" s="2">
        <v>105.81</v>
      </c>
      <c r="VV164" s="2">
        <v>103.51</v>
      </c>
      <c r="VW164" s="2">
        <v>104.65</v>
      </c>
      <c r="VX164" s="2">
        <v>106.04</v>
      </c>
      <c r="VY164" s="2">
        <v>106.64</v>
      </c>
      <c r="VZ164" s="2">
        <v>108.03</v>
      </c>
      <c r="WA164" s="2">
        <v>107.12</v>
      </c>
      <c r="WB164" s="2">
        <v>105.76</v>
      </c>
      <c r="WC164" s="2">
        <v>106.34</v>
      </c>
      <c r="WD164" s="2">
        <v>105.9</v>
      </c>
      <c r="WE164" s="2">
        <v>107.11</v>
      </c>
      <c r="WF164" s="2">
        <v>106.36</v>
      </c>
      <c r="WG164" s="2">
        <v>107.09</v>
      </c>
      <c r="WH164" s="2">
        <v>108.03</v>
      </c>
      <c r="WI164" s="2">
        <v>105.77</v>
      </c>
      <c r="WJ164" s="2">
        <v>94.95</v>
      </c>
      <c r="WK164" s="2">
        <v>86.01</v>
      </c>
      <c r="WL164" s="2">
        <v>85.52</v>
      </c>
      <c r="WM164" s="2">
        <v>95.61</v>
      </c>
      <c r="WN164" s="2">
        <v>96.33</v>
      </c>
      <c r="WO164" s="2">
        <v>96.45</v>
      </c>
      <c r="WP164" s="2">
        <v>95.72</v>
      </c>
      <c r="WQ164" s="2">
        <v>95.5</v>
      </c>
      <c r="WR164" s="2">
        <v>94.99</v>
      </c>
      <c r="WS164" s="2">
        <v>96.53</v>
      </c>
      <c r="WT164" s="2">
        <v>97.86</v>
      </c>
      <c r="WU164" s="2">
        <v>99.5</v>
      </c>
      <c r="WV164" s="2">
        <v>102.13</v>
      </c>
      <c r="WW164" s="2">
        <v>103.05</v>
      </c>
      <c r="WX164" s="2">
        <v>104.14</v>
      </c>
      <c r="WY164" s="2">
        <v>104.68</v>
      </c>
      <c r="WZ164" s="2">
        <v>107.15</v>
      </c>
      <c r="XA164" s="2">
        <v>107.59</v>
      </c>
      <c r="XB164" s="2">
        <v>108.65</v>
      </c>
      <c r="XC164" s="2">
        <v>113.19</v>
      </c>
      <c r="XD164" s="2">
        <v>116.03</v>
      </c>
      <c r="XE164" s="2">
        <v>114.98</v>
      </c>
      <c r="XF164" s="2">
        <v>117.92</v>
      </c>
      <c r="XG164" s="2">
        <v>121.65</v>
      </c>
      <c r="XH164" s="2">
        <v>111.04</v>
      </c>
      <c r="XI164" s="2">
        <v>116.94</v>
      </c>
      <c r="XJ164" s="2">
        <v>126.15</v>
      </c>
      <c r="XK164" s="2">
        <v>142.83000000000001</v>
      </c>
      <c r="XL164" s="2">
        <v>149.72</v>
      </c>
      <c r="XM164" s="2">
        <v>147.12</v>
      </c>
      <c r="XN164" s="2">
        <v>135.81</v>
      </c>
      <c r="XO164" s="2">
        <v>134.31</v>
      </c>
      <c r="XP164" s="2">
        <v>138.24</v>
      </c>
      <c r="XQ164" s="2">
        <v>133.24</v>
      </c>
      <c r="XR164" s="2">
        <v>128.75</v>
      </c>
      <c r="XS164" s="2">
        <v>129.12</v>
      </c>
      <c r="XT164" s="2">
        <v>128.13</v>
      </c>
      <c r="XU164" s="2">
        <v>127.13</v>
      </c>
      <c r="XV164" s="2">
        <v>128.07</v>
      </c>
      <c r="XW164" s="2">
        <v>135.28</v>
      </c>
      <c r="XX164" s="2">
        <v>137.22999999999999</v>
      </c>
      <c r="XY164" s="2">
        <v>139.84</v>
      </c>
      <c r="XZ164" s="2">
        <v>144.91</v>
      </c>
      <c r="YA164" s="2">
        <v>145.35</v>
      </c>
      <c r="YB164" s="2">
        <v>134.5</v>
      </c>
      <c r="YC164" s="2">
        <v>130.16</v>
      </c>
      <c r="YD164" s="2"/>
      <c r="YE164" s="2"/>
      <c r="YF164" s="3" t="s">
        <v>25</v>
      </c>
      <c r="YG164" t="s">
        <v>12</v>
      </c>
    </row>
    <row r="165" spans="1:657" x14ac:dyDescent="0.3">
      <c r="A165" t="s">
        <v>307</v>
      </c>
      <c r="B165">
        <v>813</v>
      </c>
      <c r="C165" t="s">
        <v>308</v>
      </c>
      <c r="D165" t="s">
        <v>9</v>
      </c>
      <c r="E165" t="s">
        <v>10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>
        <v>94.657515923566905</v>
      </c>
      <c r="TO165" s="2">
        <v>101.801072186837</v>
      </c>
      <c r="TP165" s="2">
        <v>101.82265392781299</v>
      </c>
      <c r="TQ165" s="2">
        <v>102.329824840764</v>
      </c>
      <c r="TR165" s="2">
        <v>102.82620488322701</v>
      </c>
      <c r="TS165" s="2">
        <v>102.82620488322701</v>
      </c>
      <c r="TT165" s="2">
        <v>101.250737791932</v>
      </c>
      <c r="TU165" s="2">
        <v>101.132038216561</v>
      </c>
      <c r="TV165" s="2">
        <v>101.121247346072</v>
      </c>
      <c r="TW165" s="2">
        <v>100.62486730360899</v>
      </c>
      <c r="TX165" s="2">
        <v>100.473795116773</v>
      </c>
      <c r="TY165" s="2">
        <v>100.19323248407601</v>
      </c>
      <c r="TZ165" s="2">
        <v>103.160721868365</v>
      </c>
      <c r="UA165" s="2">
        <v>102.27587048832299</v>
      </c>
      <c r="UB165" s="2">
        <v>101.930562632696</v>
      </c>
      <c r="UC165" s="2">
        <v>99.707643312101894</v>
      </c>
      <c r="UD165" s="2">
        <v>99.686061571125293</v>
      </c>
      <c r="UE165" s="2">
        <v>99.718434182590201</v>
      </c>
      <c r="UF165" s="2">
        <v>99.718434182590201</v>
      </c>
      <c r="UG165" s="2">
        <v>99.740015923566901</v>
      </c>
      <c r="UH165" s="2">
        <v>99.664479830148593</v>
      </c>
      <c r="UI165" s="2">
        <v>100.851475583864</v>
      </c>
      <c r="UJ165" s="2">
        <v>100.808312101911</v>
      </c>
      <c r="UK165" s="2">
        <v>100.797521231422</v>
      </c>
      <c r="UL165" s="2">
        <v>99.891088110403402</v>
      </c>
      <c r="UM165" s="2">
        <v>99.912669851380002</v>
      </c>
      <c r="UN165" s="2">
        <v>100.30114118896</v>
      </c>
      <c r="UO165" s="2">
        <v>99.502616772823799</v>
      </c>
      <c r="UP165" s="2">
        <v>99.4810350318471</v>
      </c>
      <c r="UQ165" s="2">
        <v>99.502616772823799</v>
      </c>
      <c r="UR165" s="2">
        <v>99.092563694267497</v>
      </c>
      <c r="US165" s="2">
        <v>99.038609341825904</v>
      </c>
      <c r="UT165" s="2">
        <v>98.984654989384296</v>
      </c>
      <c r="UU165" s="2">
        <v>99.815552016985094</v>
      </c>
      <c r="UV165" s="2">
        <v>98.919909766454396</v>
      </c>
      <c r="UW165" s="2">
        <v>98.973864118896003</v>
      </c>
      <c r="UX165" s="2">
        <v>97.236533970276</v>
      </c>
      <c r="UY165" s="2">
        <v>97.517096602972401</v>
      </c>
      <c r="UZ165" s="2">
        <v>99.006236730360897</v>
      </c>
      <c r="VA165" s="2">
        <v>98.919909766454396</v>
      </c>
      <c r="VB165" s="2">
        <v>99.6321072186837</v>
      </c>
      <c r="VC165" s="2">
        <v>99.912669851380002</v>
      </c>
      <c r="VD165" s="2">
        <v>99.901878980891695</v>
      </c>
      <c r="VE165" s="2">
        <v>100.84068471337601</v>
      </c>
      <c r="VF165" s="2">
        <v>100.71119426751601</v>
      </c>
      <c r="VG165" s="2">
        <v>102.372988322718</v>
      </c>
      <c r="VH165" s="2">
        <v>102.69671443736701</v>
      </c>
      <c r="VI165" s="2">
        <v>102.76145966029701</v>
      </c>
      <c r="VJ165" s="2">
        <v>101.498927813164</v>
      </c>
      <c r="VK165" s="2">
        <v>101.801072186837</v>
      </c>
      <c r="VL165" s="2">
        <v>102.1</v>
      </c>
      <c r="VM165" s="2">
        <v>103</v>
      </c>
      <c r="VN165" s="2">
        <v>102.5</v>
      </c>
      <c r="VO165" s="2">
        <v>100.5</v>
      </c>
      <c r="VP165" s="2">
        <v>101.6</v>
      </c>
      <c r="VQ165" s="2">
        <v>100.1</v>
      </c>
      <c r="VR165" s="2">
        <v>103.2</v>
      </c>
      <c r="VS165" s="2">
        <v>102.8</v>
      </c>
      <c r="VT165" s="2">
        <v>103.7</v>
      </c>
      <c r="VU165" s="2">
        <v>104.1</v>
      </c>
      <c r="VV165" s="2">
        <v>109</v>
      </c>
      <c r="VW165" s="2">
        <v>105</v>
      </c>
      <c r="VX165" s="2">
        <v>110.2</v>
      </c>
      <c r="VY165" s="2">
        <v>107.7</v>
      </c>
      <c r="VZ165" s="2">
        <v>107.8</v>
      </c>
      <c r="WA165" s="2">
        <v>106.8</v>
      </c>
      <c r="WB165" s="2">
        <v>107.5</v>
      </c>
      <c r="WC165" s="2">
        <v>107.7</v>
      </c>
      <c r="WD165" s="2">
        <v>107.9</v>
      </c>
      <c r="WE165" s="2">
        <v>108.7</v>
      </c>
      <c r="WF165" s="2">
        <v>109</v>
      </c>
      <c r="WG165" s="2">
        <v>109.1</v>
      </c>
      <c r="WH165" s="2">
        <v>109.4</v>
      </c>
      <c r="WI165" s="2">
        <v>109.1</v>
      </c>
      <c r="WJ165" s="2">
        <v>109.8</v>
      </c>
      <c r="WK165" s="2">
        <v>108.9</v>
      </c>
      <c r="WL165" s="2">
        <v>107</v>
      </c>
      <c r="WM165" s="2">
        <v>107.2</v>
      </c>
      <c r="WN165" s="2">
        <v>105.7</v>
      </c>
      <c r="WO165" s="2">
        <v>107.2</v>
      </c>
      <c r="WP165" s="2">
        <v>106.8</v>
      </c>
      <c r="WQ165" s="2">
        <v>107.7</v>
      </c>
      <c r="WR165" s="2">
        <v>107.3</v>
      </c>
      <c r="WS165" s="2">
        <v>108</v>
      </c>
      <c r="WT165" s="2">
        <v>110.3</v>
      </c>
      <c r="WU165" s="2">
        <v>110.1</v>
      </c>
      <c r="WV165" s="2">
        <v>111.3</v>
      </c>
      <c r="WW165" s="2">
        <v>112.4</v>
      </c>
      <c r="WX165" s="2">
        <v>110.2</v>
      </c>
      <c r="WY165" s="2">
        <v>109.7</v>
      </c>
      <c r="WZ165" s="2">
        <v>110.6</v>
      </c>
      <c r="XA165" s="2">
        <v>111.8</v>
      </c>
      <c r="XB165" s="2">
        <v>113.1</v>
      </c>
      <c r="XC165" s="2">
        <v>113.9</v>
      </c>
      <c r="XD165" s="2">
        <v>112.9</v>
      </c>
      <c r="XE165" s="2">
        <v>114.6</v>
      </c>
      <c r="XF165" s="2">
        <v>117.4</v>
      </c>
      <c r="XG165" s="2">
        <v>117.3</v>
      </c>
      <c r="XH165" s="2">
        <v>116.9</v>
      </c>
      <c r="XI165" s="2">
        <v>118.5</v>
      </c>
      <c r="XJ165" s="2">
        <v>121.8</v>
      </c>
      <c r="XK165" s="2">
        <v>122.9</v>
      </c>
      <c r="XL165" s="2">
        <v>122.9</v>
      </c>
      <c r="XM165" s="2">
        <v>123.6</v>
      </c>
      <c r="XN165" s="2">
        <v>126.4</v>
      </c>
      <c r="XO165" s="2">
        <v>123.7</v>
      </c>
      <c r="XP165" s="2">
        <v>120.4</v>
      </c>
      <c r="XQ165" s="2">
        <v>120.2</v>
      </c>
      <c r="XR165" s="2">
        <v>124.7676</v>
      </c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3" t="s">
        <v>15</v>
      </c>
      <c r="YG165" t="s">
        <v>16</v>
      </c>
    </row>
    <row r="166" spans="1:657" x14ac:dyDescent="0.3">
      <c r="A166" t="s">
        <v>309</v>
      </c>
      <c r="B166">
        <v>199</v>
      </c>
      <c r="C166" t="s">
        <v>310</v>
      </c>
      <c r="D166" t="s">
        <v>9</v>
      </c>
      <c r="E166" t="s">
        <v>10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>
        <v>29.233319999999999</v>
      </c>
      <c r="OA166" s="2">
        <v>29.467079999999999</v>
      </c>
      <c r="OB166" s="2">
        <v>29.72635</v>
      </c>
      <c r="OC166" s="2">
        <v>30.644159999999999</v>
      </c>
      <c r="OD166" s="2">
        <v>31.693249999999999</v>
      </c>
      <c r="OE166" s="2">
        <v>31.223030000000001</v>
      </c>
      <c r="OF166" s="2">
        <v>31.032319999999999</v>
      </c>
      <c r="OG166" s="2">
        <v>31.02807</v>
      </c>
      <c r="OH166" s="2">
        <v>31.349989999999998</v>
      </c>
      <c r="OI166" s="2">
        <v>31.798359999999999</v>
      </c>
      <c r="OJ166" s="2">
        <v>31.99325</v>
      </c>
      <c r="OK166" s="2">
        <v>31.436979999999998</v>
      </c>
      <c r="OL166" s="2">
        <v>30.89095</v>
      </c>
      <c r="OM166" s="2">
        <v>30.92923</v>
      </c>
      <c r="ON166" s="2">
        <v>32.021450000000002</v>
      </c>
      <c r="OO166" s="2">
        <v>32.214950000000002</v>
      </c>
      <c r="OP166" s="2">
        <v>30.869450000000001</v>
      </c>
      <c r="OQ166" s="2">
        <v>29.83775</v>
      </c>
      <c r="OR166" s="2">
        <v>31.220479999999998</v>
      </c>
      <c r="OS166" s="2">
        <v>31.86646</v>
      </c>
      <c r="OT166" s="2">
        <v>32.119349999999997</v>
      </c>
      <c r="OU166" s="2">
        <v>31.34421</v>
      </c>
      <c r="OV166" s="2">
        <v>31.269390000000001</v>
      </c>
      <c r="OW166" s="2">
        <v>31.297029999999999</v>
      </c>
      <c r="OX166" s="2">
        <v>31.29121</v>
      </c>
      <c r="OY166" s="2">
        <v>32.391930000000002</v>
      </c>
      <c r="OZ166" s="2">
        <v>32.720230000000001</v>
      </c>
      <c r="PA166" s="2">
        <v>33.518470000000001</v>
      </c>
      <c r="PB166" s="2">
        <v>33.586910000000003</v>
      </c>
      <c r="PC166" s="2">
        <v>34.723790000000001</v>
      </c>
      <c r="PD166" s="2">
        <v>34.600479999999997</v>
      </c>
      <c r="PE166" s="2">
        <v>33.774509999999999</v>
      </c>
      <c r="PF166" s="2">
        <v>34.625999999999998</v>
      </c>
      <c r="PG166" s="2">
        <v>35.240580000000001</v>
      </c>
      <c r="PH166" s="2">
        <v>35.92212</v>
      </c>
      <c r="PI166" s="2">
        <v>35.220010000000002</v>
      </c>
      <c r="PJ166" s="2">
        <v>33.61974</v>
      </c>
      <c r="PK166" s="2">
        <v>33.615090000000002</v>
      </c>
      <c r="PL166" s="2">
        <v>35.206710000000001</v>
      </c>
      <c r="PM166" s="2">
        <v>36.661059999999999</v>
      </c>
      <c r="PN166" s="2">
        <v>37.511569999999999</v>
      </c>
      <c r="PO166" s="2">
        <v>36.946800000000003</v>
      </c>
      <c r="PP166" s="2">
        <v>38.568510000000003</v>
      </c>
      <c r="PQ166" s="2">
        <v>39.605800000000002</v>
      </c>
      <c r="PR166" s="2">
        <v>40.199820000000003</v>
      </c>
      <c r="PS166" s="2">
        <v>40.647109999999998</v>
      </c>
      <c r="PT166" s="2">
        <v>39.557209999999998</v>
      </c>
      <c r="PU166" s="2">
        <v>38.48413</v>
      </c>
      <c r="PV166" s="2">
        <v>38.18703</v>
      </c>
      <c r="PW166" s="2">
        <v>38.705719999999999</v>
      </c>
      <c r="PX166" s="2">
        <v>38.323070000000001</v>
      </c>
      <c r="PY166" s="2">
        <v>39.073390000000003</v>
      </c>
      <c r="PZ166" s="2">
        <v>40.624470000000002</v>
      </c>
      <c r="QA166" s="2">
        <v>41.94406</v>
      </c>
      <c r="QB166" s="2">
        <v>43.79965</v>
      </c>
      <c r="QC166" s="2">
        <v>44.903100000000002</v>
      </c>
      <c r="QD166" s="2">
        <v>43.449530000000003</v>
      </c>
      <c r="QE166" s="2">
        <v>41.725830000000002</v>
      </c>
      <c r="QF166" s="2">
        <v>40.974670000000003</v>
      </c>
      <c r="QG166" s="2">
        <v>40.726230000000001</v>
      </c>
      <c r="QH166" s="2">
        <v>40.966419999999999</v>
      </c>
      <c r="QI166" s="2">
        <v>40.129809999999999</v>
      </c>
      <c r="QJ166" s="2">
        <v>41.005290000000002</v>
      </c>
      <c r="QK166" s="2">
        <v>43.509770000000003</v>
      </c>
      <c r="QL166" s="2">
        <v>44.78698</v>
      </c>
      <c r="QM166" s="2">
        <v>45.635019999999997</v>
      </c>
      <c r="QN166" s="2">
        <v>46.761040000000001</v>
      </c>
      <c r="QO166" s="2">
        <v>46.339329999999997</v>
      </c>
      <c r="QP166" s="2">
        <v>45.622079999999997</v>
      </c>
      <c r="QQ166" s="2">
        <v>45.983359999999998</v>
      </c>
      <c r="QR166" s="2">
        <v>46.122570000000003</v>
      </c>
      <c r="QS166" s="2">
        <v>47.720379999999999</v>
      </c>
      <c r="QT166" s="2">
        <v>47.877740000000003</v>
      </c>
      <c r="QU166" s="2">
        <v>48.546799999999998</v>
      </c>
      <c r="QV166" s="2">
        <v>51.019100000000002</v>
      </c>
      <c r="QW166" s="2">
        <v>53.809010000000001</v>
      </c>
      <c r="QX166" s="2">
        <v>55.992280000000001</v>
      </c>
      <c r="QY166" s="2">
        <v>58.070590000000003</v>
      </c>
      <c r="QZ166" s="2">
        <v>64.559929999999994</v>
      </c>
      <c r="RA166" s="2">
        <v>64.318889999999996</v>
      </c>
      <c r="RB166" s="2">
        <v>61.622720000000001</v>
      </c>
      <c r="RC166" s="2">
        <v>60.64405</v>
      </c>
      <c r="RD166" s="2">
        <v>58.805599999999998</v>
      </c>
      <c r="RE166" s="2">
        <v>52.516919999999999</v>
      </c>
      <c r="RF166" s="2">
        <v>47.022849999999998</v>
      </c>
      <c r="RG166" s="2">
        <v>49.431350000000002</v>
      </c>
      <c r="RH166" s="2">
        <v>51.26979</v>
      </c>
      <c r="RI166" s="2">
        <v>52.650460000000002</v>
      </c>
      <c r="RJ166" s="2">
        <v>52.488340000000001</v>
      </c>
      <c r="RK166" s="2">
        <v>53.037129999999998</v>
      </c>
      <c r="RL166" s="2">
        <v>59.059510000000003</v>
      </c>
      <c r="RM166" s="2">
        <v>58.788530000000002</v>
      </c>
      <c r="RN166" s="2">
        <v>60.274830000000001</v>
      </c>
      <c r="RO166" s="2">
        <v>58.647669999999998</v>
      </c>
      <c r="RP166" s="2">
        <v>58.668939999999999</v>
      </c>
      <c r="RQ166" s="2">
        <v>59.760570000000001</v>
      </c>
      <c r="RR166" s="2">
        <v>59.486179999999997</v>
      </c>
      <c r="RS166" s="2">
        <v>60.225670000000001</v>
      </c>
      <c r="RT166" s="2">
        <v>60.458219999999997</v>
      </c>
      <c r="RU166" s="2">
        <v>62.437519999999999</v>
      </c>
      <c r="RV166" s="2">
        <v>63.022210000000001</v>
      </c>
      <c r="RW166" s="2">
        <v>61.951839999999997</v>
      </c>
      <c r="RX166" s="2">
        <v>65.592250000000007</v>
      </c>
      <c r="RY166" s="2">
        <v>65.701310000000007</v>
      </c>
      <c r="RZ166" s="2">
        <v>65.313959999999994</v>
      </c>
      <c r="SA166" s="2">
        <v>65.490030000000004</v>
      </c>
      <c r="SB166" s="2">
        <v>66.321209999999994</v>
      </c>
      <c r="SC166" s="2">
        <v>66.814210000000003</v>
      </c>
      <c r="SD166" s="2">
        <v>68.068650000000005</v>
      </c>
      <c r="SE166" s="2">
        <v>69.167599999999993</v>
      </c>
      <c r="SF166" s="2">
        <v>70.942930000000004</v>
      </c>
      <c r="SG166" s="2">
        <v>73.126890000000003</v>
      </c>
      <c r="SH166" s="2">
        <v>74.253739999999993</v>
      </c>
      <c r="SI166" s="2">
        <v>74.247100000000003</v>
      </c>
      <c r="SJ166" s="2">
        <v>77.551370000000006</v>
      </c>
      <c r="SK166" s="2">
        <v>78.518150000000006</v>
      </c>
      <c r="SL166" s="2">
        <v>78.870289999999997</v>
      </c>
      <c r="SM166" s="2">
        <v>80.3566</v>
      </c>
      <c r="SN166" s="2">
        <v>81.314689999999999</v>
      </c>
      <c r="SO166" s="2">
        <v>80.913380000000004</v>
      </c>
      <c r="SP166" s="2">
        <v>80.765900000000002</v>
      </c>
      <c r="SQ166" s="2">
        <v>82.125299999999996</v>
      </c>
      <c r="SR166" s="2">
        <v>83.29468</v>
      </c>
      <c r="SS166" s="2">
        <v>86.140379999999993</v>
      </c>
      <c r="ST166" s="2">
        <v>87.331019999999995</v>
      </c>
      <c r="SU166" s="2">
        <v>85.147750000000002</v>
      </c>
      <c r="SV166" s="2">
        <v>84.681190000000001</v>
      </c>
      <c r="SW166" s="2">
        <v>86.071899999999999</v>
      </c>
      <c r="SX166" s="2">
        <v>89.769379999999998</v>
      </c>
      <c r="SY166" s="2">
        <v>90.742099999999994</v>
      </c>
      <c r="SZ166" s="2">
        <v>90.397279999999995</v>
      </c>
      <c r="TA166" s="2">
        <v>90.172730000000001</v>
      </c>
      <c r="TB166" s="2">
        <v>89.560580000000002</v>
      </c>
      <c r="TC166" s="2">
        <v>91.346019999999996</v>
      </c>
      <c r="TD166" s="2">
        <v>94.90504</v>
      </c>
      <c r="TE166" s="2">
        <v>95.403310000000005</v>
      </c>
      <c r="TF166" s="2">
        <v>92.20138</v>
      </c>
      <c r="TG166" s="2">
        <v>91.883449999999996</v>
      </c>
      <c r="TH166" s="2">
        <v>98.207400000000007</v>
      </c>
      <c r="TI166" s="2">
        <v>99.623890000000003</v>
      </c>
      <c r="TJ166" s="2">
        <v>99.419849999999997</v>
      </c>
      <c r="TK166" s="2">
        <v>98.603650000000002</v>
      </c>
      <c r="TL166" s="2">
        <v>97.379339999999999</v>
      </c>
      <c r="TM166" s="2">
        <v>98.093509999999995</v>
      </c>
      <c r="TN166" s="2">
        <v>99.816090000000003</v>
      </c>
      <c r="TO166" s="2">
        <v>101.4995</v>
      </c>
      <c r="TP166" s="2">
        <v>103.0299</v>
      </c>
      <c r="TQ166" s="2">
        <v>103.28489999999999</v>
      </c>
      <c r="TR166" s="2">
        <v>102.62179999999999</v>
      </c>
      <c r="TS166" s="2">
        <v>101.6525</v>
      </c>
      <c r="TT166" s="2">
        <v>105.8767</v>
      </c>
      <c r="TU166" s="2">
        <v>105.955</v>
      </c>
      <c r="TV166" s="2">
        <v>103.04730000000001</v>
      </c>
      <c r="TW166" s="2">
        <v>102.99630000000001</v>
      </c>
      <c r="TX166" s="2">
        <v>101.0187</v>
      </c>
      <c r="TY166" s="2">
        <v>98.008939999999996</v>
      </c>
      <c r="TZ166" s="2">
        <v>92.562449999999998</v>
      </c>
      <c r="UA166" s="2">
        <v>88.50515</v>
      </c>
      <c r="UB166" s="2">
        <v>92.676320000000004</v>
      </c>
      <c r="UC166" s="2">
        <v>99.512010000000004</v>
      </c>
      <c r="UD166" s="2">
        <v>99.512010000000004</v>
      </c>
      <c r="UE166" s="2">
        <v>101.55249999999999</v>
      </c>
      <c r="UF166" s="2">
        <v>108.4015</v>
      </c>
      <c r="UG166" s="2">
        <v>106.2079</v>
      </c>
      <c r="UH166" s="2">
        <v>103.1982</v>
      </c>
      <c r="UI166" s="2">
        <v>103.2492</v>
      </c>
      <c r="UJ166" s="2">
        <v>102.331</v>
      </c>
      <c r="UK166" s="2">
        <v>102.29179999999999</v>
      </c>
      <c r="UL166" s="2">
        <v>102.24079999999999</v>
      </c>
      <c r="UM166" s="2">
        <v>102.49590000000001</v>
      </c>
      <c r="UN166" s="2">
        <v>99.537130000000005</v>
      </c>
      <c r="UO166" s="2">
        <v>103.21</v>
      </c>
      <c r="UP166" s="2">
        <v>103.72020000000001</v>
      </c>
      <c r="UQ166" s="2">
        <v>106.0039</v>
      </c>
      <c r="UR166" s="2">
        <v>110.17140000000001</v>
      </c>
      <c r="US166" s="2">
        <v>105.93729999999999</v>
      </c>
      <c r="UT166" s="2">
        <v>105.1211</v>
      </c>
      <c r="UU166" s="2">
        <v>107.0086</v>
      </c>
      <c r="UV166" s="2">
        <v>108.94710000000001</v>
      </c>
      <c r="UW166" s="2">
        <v>108.119</v>
      </c>
      <c r="UX166" s="2">
        <v>110.069</v>
      </c>
      <c r="UY166" s="2">
        <v>111.2508</v>
      </c>
      <c r="UZ166" s="2">
        <v>111.0145</v>
      </c>
      <c r="VA166" s="2">
        <v>110.1872</v>
      </c>
      <c r="VB166" s="2">
        <v>112.19629999999999</v>
      </c>
      <c r="VC166" s="2">
        <v>111.1917</v>
      </c>
      <c r="VD166" s="2">
        <v>109.15860000000001</v>
      </c>
      <c r="VE166" s="2">
        <v>110.035</v>
      </c>
      <c r="VF166" s="2">
        <v>112.75320000000001</v>
      </c>
      <c r="VG166" s="2">
        <v>114.2304</v>
      </c>
      <c r="VH166" s="2">
        <v>114.7623</v>
      </c>
      <c r="VI166" s="2">
        <v>117.5395</v>
      </c>
      <c r="VJ166" s="2">
        <v>116.7022</v>
      </c>
      <c r="VK166" s="2">
        <v>115.5204</v>
      </c>
      <c r="VL166" s="2">
        <v>113.8168</v>
      </c>
      <c r="VM166" s="2">
        <v>117.15349999999999</v>
      </c>
      <c r="VN166" s="2">
        <v>119.6253</v>
      </c>
      <c r="VO166" s="2">
        <v>122.8263</v>
      </c>
      <c r="VP166" s="2">
        <v>127.9819</v>
      </c>
      <c r="VQ166" s="2">
        <v>128.09</v>
      </c>
      <c r="VR166" s="2">
        <v>128.1592</v>
      </c>
      <c r="VS166" s="2">
        <v>132.75829999999999</v>
      </c>
      <c r="VT166" s="2">
        <v>133.6446</v>
      </c>
      <c r="VU166" s="2">
        <v>127.2037</v>
      </c>
      <c r="VV166" s="2">
        <v>119.7092</v>
      </c>
      <c r="VW166" s="2">
        <v>119.88639999999999</v>
      </c>
      <c r="VX166" s="2">
        <v>123.2546</v>
      </c>
      <c r="VY166" s="2">
        <v>128.56280000000001</v>
      </c>
      <c r="VZ166" s="2">
        <v>130.9855</v>
      </c>
      <c r="WA166" s="2">
        <v>131.63550000000001</v>
      </c>
      <c r="WB166" s="2">
        <v>133.2165</v>
      </c>
      <c r="WC166" s="2">
        <v>133.96199999999999</v>
      </c>
      <c r="WD166" s="2">
        <v>134.55289999999999</v>
      </c>
      <c r="WE166" s="2">
        <v>135.13380000000001</v>
      </c>
      <c r="WF166" s="2">
        <v>134.6611</v>
      </c>
      <c r="WG166" s="2">
        <v>135.25200000000001</v>
      </c>
      <c r="WH166" s="2">
        <v>135.07470000000001</v>
      </c>
      <c r="WI166" s="2">
        <v>134.602</v>
      </c>
      <c r="WJ166" s="2">
        <v>133.37110000000001</v>
      </c>
      <c r="WK166" s="2">
        <v>125.0204</v>
      </c>
      <c r="WL166" s="2">
        <v>117.2593</v>
      </c>
      <c r="WM166" s="2">
        <v>121.51390000000001</v>
      </c>
      <c r="WN166" s="2">
        <v>132.98099999999999</v>
      </c>
      <c r="WO166" s="2">
        <v>133.69</v>
      </c>
      <c r="WP166" s="2">
        <v>133.5719</v>
      </c>
      <c r="WQ166" s="2">
        <v>131.8092</v>
      </c>
      <c r="WR166" s="2">
        <v>130.45009999999999</v>
      </c>
      <c r="WS166" s="2">
        <v>130.03649999999999</v>
      </c>
      <c r="WT166" s="2">
        <v>132.16370000000001</v>
      </c>
      <c r="WU166" s="2">
        <v>135.70920000000001</v>
      </c>
      <c r="WV166" s="2">
        <v>138.71279999999999</v>
      </c>
      <c r="WW166" s="2">
        <v>142.7901</v>
      </c>
      <c r="WX166" s="2">
        <v>142.31739999999999</v>
      </c>
      <c r="WY166" s="2">
        <v>142.14009999999999</v>
      </c>
      <c r="WZ166" s="2">
        <v>152.03</v>
      </c>
      <c r="XA166" s="2">
        <v>156.12620000000001</v>
      </c>
      <c r="XB166" s="2">
        <v>156.18520000000001</v>
      </c>
      <c r="XC166" s="2">
        <v>156.35249999999999</v>
      </c>
      <c r="XD166" s="2">
        <v>162.32069999999999</v>
      </c>
      <c r="XE166" s="2">
        <v>165.68889999999999</v>
      </c>
      <c r="XF166" s="2">
        <v>163.0643</v>
      </c>
      <c r="XG166" s="2">
        <v>165.76079999999999</v>
      </c>
      <c r="XH166" s="2">
        <v>172.50970000000001</v>
      </c>
      <c r="XI166" s="2">
        <v>174.7594</v>
      </c>
      <c r="XJ166" s="2">
        <v>176.77799999999999</v>
      </c>
      <c r="XK166" s="2">
        <v>186.78579999999999</v>
      </c>
      <c r="XL166" s="2">
        <v>202.81800000000001</v>
      </c>
      <c r="XM166" s="2">
        <v>198.30350000000001</v>
      </c>
      <c r="XN166" s="2">
        <v>190.71100000000001</v>
      </c>
      <c r="XO166" s="2">
        <v>187.61779999999999</v>
      </c>
      <c r="XP166" s="2">
        <v>191.08600000000001</v>
      </c>
      <c r="XQ166" s="2">
        <v>192.9606</v>
      </c>
      <c r="XR166" s="2">
        <v>180.8689</v>
      </c>
      <c r="XS166" s="2">
        <v>181.87819999999999</v>
      </c>
      <c r="XT166" s="2">
        <v>186.47120000000001</v>
      </c>
      <c r="XU166" s="2">
        <v>185.815</v>
      </c>
      <c r="XV166" s="2">
        <v>186.28370000000001</v>
      </c>
      <c r="XW166" s="2">
        <v>182.9092</v>
      </c>
      <c r="XX166" s="2">
        <v>192.88050000000001</v>
      </c>
      <c r="XY166" s="2">
        <v>195.84970000000001</v>
      </c>
      <c r="XZ166" s="2">
        <v>203.88910000000001</v>
      </c>
      <c r="YA166" s="2">
        <v>211.55359999999999</v>
      </c>
      <c r="YB166" s="2">
        <v>204.8047</v>
      </c>
      <c r="YC166" s="2">
        <v>201.61770000000001</v>
      </c>
      <c r="YD166" s="2"/>
      <c r="YE166" s="2"/>
      <c r="YF166" s="3" t="s">
        <v>25</v>
      </c>
      <c r="YG166" t="s">
        <v>12</v>
      </c>
    </row>
    <row r="167" spans="1:657" x14ac:dyDescent="0.3">
      <c r="A167" t="s">
        <v>311</v>
      </c>
      <c r="B167">
        <v>733</v>
      </c>
      <c r="C167" t="s">
        <v>312</v>
      </c>
      <c r="D167" t="s">
        <v>9</v>
      </c>
      <c r="E167" t="s">
        <v>10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>
        <v>65.751000000000005</v>
      </c>
      <c r="QL167" s="2">
        <v>73.227000000000004</v>
      </c>
      <c r="QM167" s="2">
        <v>65.926000000000002</v>
      </c>
      <c r="QN167" s="2">
        <v>76.784999999999997</v>
      </c>
      <c r="QO167" s="2">
        <v>77.313999999999993</v>
      </c>
      <c r="QP167" s="2">
        <v>87.36</v>
      </c>
      <c r="QQ167" s="2">
        <v>78.986000000000004</v>
      </c>
      <c r="QR167" s="2">
        <v>89.977000000000004</v>
      </c>
      <c r="QS167" s="2">
        <v>74.290999999999997</v>
      </c>
      <c r="QT167" s="2">
        <v>76.462999999999994</v>
      </c>
      <c r="QU167" s="2">
        <v>71.938000000000002</v>
      </c>
      <c r="QV167" s="2">
        <v>79.301000000000002</v>
      </c>
      <c r="QW167" s="2">
        <v>77.141000000000005</v>
      </c>
      <c r="QX167" s="2">
        <v>82.593000000000004</v>
      </c>
      <c r="QY167" s="2">
        <v>78.299000000000007</v>
      </c>
      <c r="QZ167" s="2">
        <v>81.337999999999994</v>
      </c>
      <c r="RA167" s="2">
        <v>84.558000000000007</v>
      </c>
      <c r="RB167" s="2">
        <v>77.867999999999995</v>
      </c>
      <c r="RC167" s="2">
        <v>79.238</v>
      </c>
      <c r="RD167" s="2">
        <v>77.372</v>
      </c>
      <c r="RE167" s="2">
        <v>78.930000000000007</v>
      </c>
      <c r="RF167" s="2">
        <v>79.578000000000003</v>
      </c>
      <c r="RG167" s="2">
        <v>74.561999999999998</v>
      </c>
      <c r="RH167" s="2">
        <v>77.165999999999997</v>
      </c>
      <c r="RI167" s="2">
        <v>88.13</v>
      </c>
      <c r="RJ167" s="2">
        <v>85.808000000000007</v>
      </c>
      <c r="RK167" s="2">
        <v>90.561999999999998</v>
      </c>
      <c r="RL167" s="2">
        <v>87.811999999999998</v>
      </c>
      <c r="RM167" s="2">
        <v>85.063000000000002</v>
      </c>
      <c r="RN167" s="2">
        <v>81.037000000000006</v>
      </c>
      <c r="RO167" s="2">
        <v>84.325999999999993</v>
      </c>
      <c r="RP167" s="2">
        <v>81.576999999999998</v>
      </c>
      <c r="RQ167" s="2">
        <v>80.59</v>
      </c>
      <c r="RR167" s="2">
        <v>86.131</v>
      </c>
      <c r="RS167" s="2">
        <v>81.766000000000005</v>
      </c>
      <c r="RT167" s="2">
        <v>76.022999999999996</v>
      </c>
      <c r="RU167" s="2">
        <v>71.677999999999997</v>
      </c>
      <c r="RV167" s="2">
        <v>79.391999999999996</v>
      </c>
      <c r="RW167" s="2">
        <v>84.369</v>
      </c>
      <c r="RX167" s="2">
        <v>81.947000000000003</v>
      </c>
      <c r="RY167" s="2">
        <v>86.331000000000003</v>
      </c>
      <c r="RZ167" s="2">
        <v>79.548000000000002</v>
      </c>
      <c r="SA167" s="2">
        <v>79.350999999999999</v>
      </c>
      <c r="SB167" s="2">
        <v>80.628</v>
      </c>
      <c r="SC167" s="2">
        <v>76.573999999999998</v>
      </c>
      <c r="SD167" s="2">
        <v>82.313000000000002</v>
      </c>
      <c r="SE167" s="2">
        <v>88.927999999999997</v>
      </c>
      <c r="SF167" s="2">
        <v>88.73</v>
      </c>
      <c r="SG167" s="2">
        <v>95.477000000000004</v>
      </c>
      <c r="SH167" s="2">
        <v>70.9229284105391</v>
      </c>
      <c r="SI167" s="2">
        <v>100</v>
      </c>
      <c r="SJ167" s="2">
        <v>100.040732746568</v>
      </c>
      <c r="SK167" s="2">
        <v>118.621904018032</v>
      </c>
      <c r="SL167" s="2">
        <v>118.43695927429199</v>
      </c>
      <c r="SM167" s="2">
        <v>115.472400985199</v>
      </c>
      <c r="SN167" s="2">
        <v>110.48684508341699</v>
      </c>
      <c r="SO167" s="2">
        <v>103.33367673295599</v>
      </c>
      <c r="SP167" s="2">
        <v>108.850339968913</v>
      </c>
      <c r="SQ167" s="2">
        <v>108.57304545630301</v>
      </c>
      <c r="SR167" s="2">
        <v>114.73744470854599</v>
      </c>
      <c r="SS167" s="2">
        <v>113.877632868967</v>
      </c>
      <c r="ST167" s="2">
        <v>117.62184231576001</v>
      </c>
      <c r="SU167" s="2">
        <v>120.991357983943</v>
      </c>
      <c r="SV167" s="2">
        <v>148.8495393545</v>
      </c>
      <c r="SW167" s="2">
        <v>194.61172656270099</v>
      </c>
      <c r="SX167" s="2">
        <v>179.90305916393999</v>
      </c>
      <c r="SY167" s="2">
        <v>166.6788249368</v>
      </c>
      <c r="SZ167" s="2">
        <v>150.625234988372</v>
      </c>
      <c r="TA167" s="2">
        <v>173.311177878009</v>
      </c>
      <c r="TB167" s="2">
        <v>123.696971018246</v>
      </c>
      <c r="TC167" s="2">
        <v>129.55320024391</v>
      </c>
      <c r="TD167" s="2">
        <v>131.19862464304401</v>
      </c>
      <c r="TE167" s="2">
        <v>124.412828498267</v>
      </c>
      <c r="TF167" s="2">
        <v>118.727441527992</v>
      </c>
      <c r="TG167" s="2">
        <v>151.05858059048401</v>
      </c>
      <c r="TH167" s="2">
        <v>133.874594052335</v>
      </c>
      <c r="TI167" s="2">
        <v>139.18581021230901</v>
      </c>
      <c r="TJ167" s="2">
        <v>127.725244854004</v>
      </c>
      <c r="TK167" s="2">
        <v>127.295495618403</v>
      </c>
      <c r="TL167" s="2">
        <v>149.54783717453199</v>
      </c>
      <c r="TM167" s="2">
        <v>108.512537389705</v>
      </c>
      <c r="TN167" s="2">
        <v>104.757246114756</v>
      </c>
      <c r="TO167" s="2">
        <v>113.731244414855</v>
      </c>
      <c r="TP167" s="2">
        <v>106.153835044513</v>
      </c>
      <c r="TQ167" s="2">
        <v>106.709280314769</v>
      </c>
      <c r="TR167" s="2">
        <v>162.52067623236599</v>
      </c>
      <c r="TS167" s="2">
        <v>150.65624668075</v>
      </c>
      <c r="TT167" s="2">
        <v>170.40947983356401</v>
      </c>
      <c r="TU167" s="2">
        <v>163.54784155353499</v>
      </c>
      <c r="TV167" s="2">
        <v>172.193539039147</v>
      </c>
      <c r="TW167" s="2">
        <v>172.58873597627601</v>
      </c>
      <c r="TX167" s="2">
        <v>171.84291910894299</v>
      </c>
      <c r="TY167" s="2">
        <v>162.676966494303</v>
      </c>
      <c r="TZ167" s="2">
        <v>150.42343779323301</v>
      </c>
      <c r="UA167" s="2">
        <v>191.83462640588101</v>
      </c>
      <c r="UB167" s="2">
        <v>168.03776957467801</v>
      </c>
      <c r="UC167" s="2">
        <v>176.79988172718399</v>
      </c>
      <c r="UD167" s="2">
        <v>174.10572929334401</v>
      </c>
      <c r="UE167" s="2">
        <v>187.70129628056799</v>
      </c>
      <c r="UF167" s="2">
        <v>157.390075745037</v>
      </c>
      <c r="UG167" s="2">
        <v>173.90483300532901</v>
      </c>
      <c r="UH167" s="2">
        <v>190.02268001641301</v>
      </c>
      <c r="UI167" s="2">
        <v>198.32125942914101</v>
      </c>
      <c r="UJ167" s="2">
        <v>238.036155320104</v>
      </c>
      <c r="UK167" s="2">
        <v>249.92691082398099</v>
      </c>
      <c r="UL167" s="2">
        <v>292.02369752711098</v>
      </c>
      <c r="UM167" s="2">
        <v>346.59979479016698</v>
      </c>
      <c r="UN167" s="2">
        <v>407.79052612278298</v>
      </c>
      <c r="UO167" s="2">
        <v>539.07000008883597</v>
      </c>
      <c r="UP167" s="2">
        <v>527.30196827369002</v>
      </c>
      <c r="UQ167" s="2">
        <v>672.53160323603299</v>
      </c>
      <c r="UR167" s="2">
        <v>1155.1516437467501</v>
      </c>
      <c r="US167" s="2">
        <v>1548.59662775783</v>
      </c>
      <c r="UT167" s="2">
        <v>1555.1490534303</v>
      </c>
      <c r="UU167" s="2">
        <v>1384.61798018731</v>
      </c>
      <c r="UV167" s="2">
        <v>1465.9222684230999</v>
      </c>
      <c r="UW167" s="2">
        <v>1101.7957311473999</v>
      </c>
      <c r="UX167" s="2">
        <v>1166.9393396210801</v>
      </c>
      <c r="UY167" s="2">
        <v>1468.9717062402401</v>
      </c>
      <c r="UZ167" s="2">
        <v>1566.59891774835</v>
      </c>
      <c r="VA167" s="2">
        <v>1585.18699781802</v>
      </c>
      <c r="VB167" s="2">
        <v>2029.89762900409</v>
      </c>
      <c r="VC167" s="2">
        <v>2232.7692280645101</v>
      </c>
      <c r="VD167" s="2">
        <v>3292.9935628969001</v>
      </c>
      <c r="VE167" s="2">
        <v>4084.64174826713</v>
      </c>
      <c r="VF167" s="2">
        <v>4370.6028433991796</v>
      </c>
      <c r="VG167" s="2">
        <v>4468.4073247280703</v>
      </c>
      <c r="VH167" s="2">
        <v>4492.9120626395697</v>
      </c>
      <c r="VI167" s="2">
        <v>3989.8247584616101</v>
      </c>
      <c r="VJ167" s="2">
        <v>3500.1038465837901</v>
      </c>
      <c r="VK167" s="2">
        <v>3470.1566629703898</v>
      </c>
      <c r="VL167" s="2">
        <v>17123.925135690301</v>
      </c>
      <c r="VM167" s="2">
        <v>4818.61700658879</v>
      </c>
      <c r="VN167" s="2">
        <v>5166.3300804887904</v>
      </c>
      <c r="VO167" s="2">
        <v>5069.7461797833303</v>
      </c>
      <c r="VP167" s="2">
        <v>4897.4901693196498</v>
      </c>
      <c r="VQ167" s="2">
        <v>6294.2602097360796</v>
      </c>
      <c r="VR167" s="2">
        <v>5229.2042504101</v>
      </c>
      <c r="VS167" s="2">
        <v>6558.9832767871503</v>
      </c>
      <c r="VT167" s="2">
        <v>5151.9096220004303</v>
      </c>
      <c r="VU167" s="2">
        <v>4999.4818979391703</v>
      </c>
      <c r="VV167" s="2">
        <v>7324.1292386292098</v>
      </c>
      <c r="VW167" s="2">
        <v>9019.4702287311993</v>
      </c>
      <c r="VX167" s="2">
        <v>11004.9130807169</v>
      </c>
      <c r="VY167" s="2">
        <v>12034.391060681701</v>
      </c>
      <c r="VZ167" s="2">
        <v>12203.6677353574</v>
      </c>
      <c r="WA167" s="2">
        <v>12976.468662260801</v>
      </c>
      <c r="WB167" s="2">
        <v>14052.4754331561</v>
      </c>
      <c r="WC167" s="2">
        <v>14898.5694493134</v>
      </c>
      <c r="WD167" s="2">
        <v>19618.2248291961</v>
      </c>
      <c r="WE167" s="2">
        <v>20300.651000000002</v>
      </c>
      <c r="WF167" s="2">
        <v>5817.8278008264197</v>
      </c>
      <c r="WG167" s="2">
        <v>13447.012000000001</v>
      </c>
      <c r="WH167" s="2">
        <v>15696.179</v>
      </c>
      <c r="WI167" s="2">
        <v>18160.510999999999</v>
      </c>
      <c r="WJ167" s="2">
        <v>19254.187000000002</v>
      </c>
      <c r="WK167" s="2">
        <v>23498.841</v>
      </c>
      <c r="WL167" s="2">
        <v>24394.851999999999</v>
      </c>
      <c r="WM167" s="2">
        <v>8519.0650000000005</v>
      </c>
      <c r="WN167" s="2">
        <v>9507.7379999999994</v>
      </c>
      <c r="WO167" s="2">
        <v>10752.2290595829</v>
      </c>
      <c r="WP167" s="2">
        <v>9819.0023603912705</v>
      </c>
      <c r="WQ167" s="2">
        <v>11379.1964266541</v>
      </c>
      <c r="WR167" s="2">
        <v>12191.4943963488</v>
      </c>
      <c r="WS167" s="2">
        <v>12333.8464271213</v>
      </c>
      <c r="WT167" s="2">
        <v>15930.7563655412</v>
      </c>
      <c r="WU167" s="2">
        <v>15170.352999999999</v>
      </c>
      <c r="WV167" s="2">
        <v>15429.111000000001</v>
      </c>
      <c r="WW167" s="2">
        <v>7996.01</v>
      </c>
      <c r="WX167" s="2">
        <v>27899.776000000002</v>
      </c>
      <c r="WY167" s="2">
        <v>19719.899000000001</v>
      </c>
      <c r="WZ167" s="2">
        <v>8594.39</v>
      </c>
      <c r="XA167" s="2">
        <v>8918.7350000000006</v>
      </c>
      <c r="XB167" s="2">
        <v>8919.0619999999999</v>
      </c>
      <c r="XC167" s="2">
        <v>8927.6990000000005</v>
      </c>
      <c r="XD167" s="2">
        <v>8771.5750000000007</v>
      </c>
      <c r="XE167" s="2">
        <v>8512.5229999999992</v>
      </c>
      <c r="XF167" s="2">
        <v>9608.3790000000008</v>
      </c>
      <c r="XG167" s="2">
        <v>8912.4629999999997</v>
      </c>
      <c r="XH167" s="2">
        <v>10125.567999999999</v>
      </c>
      <c r="XI167" s="2">
        <v>10020.513000000001</v>
      </c>
      <c r="XJ167" s="2">
        <v>10272.767</v>
      </c>
      <c r="XK167" s="2">
        <v>11057.471</v>
      </c>
      <c r="XL167" s="2">
        <v>9246.6260000000002</v>
      </c>
      <c r="XM167" s="2">
        <v>10127.977000000001</v>
      </c>
      <c r="XN167" s="2">
        <v>9942.9570000000003</v>
      </c>
      <c r="XO167" s="2">
        <v>11377.156000000001</v>
      </c>
      <c r="XP167" s="2">
        <v>11778.893</v>
      </c>
      <c r="XQ167" s="2">
        <v>13144.252</v>
      </c>
      <c r="XR167" s="2">
        <v>13969.004000000001</v>
      </c>
      <c r="XS167" s="2">
        <v>15070.28</v>
      </c>
      <c r="XT167" s="2">
        <v>15664.308999999999</v>
      </c>
      <c r="XU167" s="2">
        <v>19193.46</v>
      </c>
      <c r="XV167" s="2">
        <v>15185.88</v>
      </c>
      <c r="XW167" s="2">
        <v>14892.69</v>
      </c>
      <c r="XX167" s="2">
        <v>14628.25</v>
      </c>
      <c r="XY167" s="2">
        <v>13855.32</v>
      </c>
      <c r="XZ167" s="2">
        <v>822784.1</v>
      </c>
      <c r="YA167" s="2">
        <v>834808.49</v>
      </c>
      <c r="YB167" s="2">
        <v>797448.63</v>
      </c>
      <c r="YC167" s="2">
        <v>810277.11</v>
      </c>
      <c r="YD167" s="2"/>
      <c r="YE167" s="2"/>
      <c r="YF167" s="3" t="s">
        <v>15</v>
      </c>
      <c r="YG167" t="s">
        <v>16</v>
      </c>
    </row>
    <row r="168" spans="1:657" x14ac:dyDescent="0.3">
      <c r="A168" t="s">
        <v>313</v>
      </c>
      <c r="B168">
        <v>184</v>
      </c>
      <c r="C168" t="s">
        <v>314</v>
      </c>
      <c r="D168" t="s">
        <v>9</v>
      </c>
      <c r="E168" t="s">
        <v>10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>
        <v>8.9634049999999998</v>
      </c>
      <c r="CA168" s="2">
        <v>9.0107789999999994</v>
      </c>
      <c r="CB168" s="2">
        <v>9.3897820000000003</v>
      </c>
      <c r="CC168" s="2">
        <v>9.3897820000000003</v>
      </c>
      <c r="CD168" s="2">
        <v>9.3897820000000003</v>
      </c>
      <c r="CE168" s="2">
        <v>9.4087309999999995</v>
      </c>
      <c r="CF168" s="2">
        <v>9.4087309999999995</v>
      </c>
      <c r="CG168" s="2">
        <v>9.4940079999999991</v>
      </c>
      <c r="CH168" s="2">
        <v>9.7877340000000004</v>
      </c>
      <c r="CI168" s="2">
        <v>9.7877340000000004</v>
      </c>
      <c r="CJ168" s="2">
        <v>9.8445839999999993</v>
      </c>
      <c r="CK168" s="2">
        <v>9.8445839999999993</v>
      </c>
      <c r="CL168" s="2">
        <v>9.8445839999999993</v>
      </c>
      <c r="CM168" s="2">
        <v>9.8445839999999993</v>
      </c>
      <c r="CN168" s="2">
        <v>10.38466</v>
      </c>
      <c r="CO168" s="2">
        <v>10.38466</v>
      </c>
      <c r="CP168" s="2">
        <v>10.39414</v>
      </c>
      <c r="CQ168" s="2">
        <v>10.39414</v>
      </c>
      <c r="CR168" s="2">
        <v>10.706810000000001</v>
      </c>
      <c r="CS168" s="2">
        <v>11.79645</v>
      </c>
      <c r="CT168" s="2">
        <v>11.80592</v>
      </c>
      <c r="CU168" s="2">
        <v>11.80592</v>
      </c>
      <c r="CV168" s="2">
        <v>11.834350000000001</v>
      </c>
      <c r="CW168" s="2">
        <v>11.8912</v>
      </c>
      <c r="CX168" s="2">
        <v>11.8912</v>
      </c>
      <c r="CY168" s="2">
        <v>11.8912</v>
      </c>
      <c r="CZ168" s="2">
        <v>11.8912</v>
      </c>
      <c r="DA168" s="2">
        <v>11.8912</v>
      </c>
      <c r="DB168" s="2">
        <v>11.8912</v>
      </c>
      <c r="DC168" s="2">
        <v>11.8912</v>
      </c>
      <c r="DD168" s="2">
        <v>11.8912</v>
      </c>
      <c r="DE168" s="2">
        <v>11.8912</v>
      </c>
      <c r="DF168" s="2">
        <v>11.8912</v>
      </c>
      <c r="DG168" s="2">
        <v>11.8912</v>
      </c>
      <c r="DH168" s="2">
        <v>11.8912</v>
      </c>
      <c r="DI168" s="2">
        <v>11.8912</v>
      </c>
      <c r="DJ168" s="2">
        <v>11.90067</v>
      </c>
      <c r="DK168" s="2">
        <v>11.9291</v>
      </c>
      <c r="DL168" s="2">
        <v>11.93857</v>
      </c>
      <c r="DM168" s="2">
        <v>11.93857</v>
      </c>
      <c r="DN168" s="2">
        <v>11.93857</v>
      </c>
      <c r="DO168" s="2">
        <v>12.118600000000001</v>
      </c>
      <c r="DP168" s="2">
        <v>15.055870000000001</v>
      </c>
      <c r="DQ168" s="2">
        <v>15.055870000000001</v>
      </c>
      <c r="DR168" s="2">
        <v>15.055870000000001</v>
      </c>
      <c r="DS168" s="2">
        <v>15.13167</v>
      </c>
      <c r="DT168" s="2">
        <v>15.13167</v>
      </c>
      <c r="DU168" s="2">
        <v>15.13167</v>
      </c>
      <c r="DV168" s="2">
        <v>18.23001</v>
      </c>
      <c r="DW168" s="2">
        <v>18.400559999999999</v>
      </c>
      <c r="DX168" s="2">
        <v>18.400559999999999</v>
      </c>
      <c r="DY168" s="2">
        <v>18.400559999999999</v>
      </c>
      <c r="DZ168" s="2">
        <v>18.410039999999999</v>
      </c>
      <c r="EA168" s="2">
        <v>19.86919</v>
      </c>
      <c r="EB168" s="2">
        <v>20.7409</v>
      </c>
      <c r="EC168" s="2">
        <v>20.7409</v>
      </c>
      <c r="ED168" s="2">
        <v>20.75038</v>
      </c>
      <c r="EE168" s="2">
        <v>20.7409</v>
      </c>
      <c r="EF168" s="2">
        <v>20.7409</v>
      </c>
      <c r="EG168" s="2">
        <v>22.029509999999998</v>
      </c>
      <c r="EH168" s="2">
        <v>23.223369999999999</v>
      </c>
      <c r="EI168" s="2">
        <v>23.223369999999999</v>
      </c>
      <c r="EJ168" s="2">
        <v>25.582650000000001</v>
      </c>
      <c r="EK168" s="2">
        <v>26.018509999999999</v>
      </c>
      <c r="EL168" s="2">
        <v>26.027979999999999</v>
      </c>
      <c r="EM168" s="2">
        <v>26.027979999999999</v>
      </c>
      <c r="EN168" s="2">
        <v>27.363969999999998</v>
      </c>
      <c r="EO168" s="2">
        <v>27.363969999999998</v>
      </c>
      <c r="EP168" s="2">
        <v>27.363969999999998</v>
      </c>
      <c r="EQ168" s="2">
        <v>27.363969999999998</v>
      </c>
      <c r="ER168" s="2">
        <v>27.363969999999998</v>
      </c>
      <c r="ES168" s="2">
        <v>27.363969999999998</v>
      </c>
      <c r="ET168" s="2">
        <v>28.169350000000001</v>
      </c>
      <c r="EU168" s="2">
        <v>28.57677</v>
      </c>
      <c r="EV168" s="2">
        <v>28.57677</v>
      </c>
      <c r="EW168" s="2">
        <v>28.6431</v>
      </c>
      <c r="EX168" s="2">
        <v>28.6431</v>
      </c>
      <c r="EY168" s="2">
        <v>28.671520000000001</v>
      </c>
      <c r="EZ168" s="2">
        <v>28.671520000000001</v>
      </c>
      <c r="FA168" s="2">
        <v>28.671520000000001</v>
      </c>
      <c r="FB168" s="2">
        <v>28.671520000000001</v>
      </c>
      <c r="FC168" s="2">
        <v>28.671520000000001</v>
      </c>
      <c r="FD168" s="2">
        <v>28.671520000000001</v>
      </c>
      <c r="FE168" s="2">
        <v>33.0869</v>
      </c>
      <c r="FF168" s="2">
        <v>33.37115</v>
      </c>
      <c r="FG168" s="2">
        <v>33.330410000000001</v>
      </c>
      <c r="FH168" s="2">
        <v>33.33325</v>
      </c>
      <c r="FI168" s="2">
        <v>33.359780000000001</v>
      </c>
      <c r="FJ168" s="2">
        <v>33.363570000000003</v>
      </c>
      <c r="FK168" s="2">
        <v>33.363570000000003</v>
      </c>
      <c r="FL168" s="2">
        <v>33.363570000000003</v>
      </c>
      <c r="FM168" s="2">
        <v>33.363570000000003</v>
      </c>
      <c r="FN168" s="2">
        <v>33.363570000000003</v>
      </c>
      <c r="FO168" s="2">
        <v>33.709409999999998</v>
      </c>
      <c r="FP168" s="2">
        <v>33.709409999999998</v>
      </c>
      <c r="FQ168" s="2">
        <v>35.954050000000002</v>
      </c>
      <c r="FR168" s="2">
        <v>36.437280000000001</v>
      </c>
      <c r="FS168" s="2">
        <v>36.762279999999997</v>
      </c>
      <c r="FT168" s="2">
        <v>36.763219999999997</v>
      </c>
      <c r="FU168" s="2">
        <v>37.398049999999998</v>
      </c>
      <c r="FV168" s="2">
        <v>37.398049999999998</v>
      </c>
      <c r="FW168" s="2">
        <v>37.426479999999998</v>
      </c>
      <c r="FX168" s="2">
        <v>37.426479999999998</v>
      </c>
      <c r="FY168" s="2">
        <v>37.426479999999998</v>
      </c>
      <c r="FZ168" s="2">
        <v>37.426479999999998</v>
      </c>
      <c r="GA168" s="2">
        <v>37.426479999999998</v>
      </c>
      <c r="GB168" s="2">
        <v>37.426479999999998</v>
      </c>
      <c r="GC168" s="2">
        <v>37.426479999999998</v>
      </c>
      <c r="GD168" s="2">
        <v>38.089730000000003</v>
      </c>
      <c r="GE168" s="2">
        <v>38.857210000000002</v>
      </c>
      <c r="GF168" s="2">
        <v>38.999339999999997</v>
      </c>
      <c r="GG168" s="2">
        <v>39.037239999999997</v>
      </c>
      <c r="GH168" s="2">
        <v>39.037239999999997</v>
      </c>
      <c r="GI168" s="2">
        <v>39.037239999999997</v>
      </c>
      <c r="GJ168" s="2">
        <v>39.037239999999997</v>
      </c>
      <c r="GK168" s="2">
        <v>39.054810000000003</v>
      </c>
      <c r="GL168" s="2">
        <v>39.054810000000003</v>
      </c>
      <c r="GM168" s="2">
        <v>39.225499999999997</v>
      </c>
      <c r="GN168" s="2">
        <v>39.088940000000001</v>
      </c>
      <c r="GO168" s="2">
        <v>37.859949999999998</v>
      </c>
      <c r="GP168" s="2">
        <v>38.167189999999998</v>
      </c>
      <c r="GQ168" s="2">
        <v>38.167189999999998</v>
      </c>
      <c r="GR168" s="2">
        <v>36.494390000000003</v>
      </c>
      <c r="GS168" s="2">
        <v>36.528530000000003</v>
      </c>
      <c r="GT168" s="2">
        <v>36.528530000000003</v>
      </c>
      <c r="GU168" s="2">
        <v>36.528530000000003</v>
      </c>
      <c r="GV168" s="2">
        <v>36.528530000000003</v>
      </c>
      <c r="GW168" s="2">
        <v>36.426119999999997</v>
      </c>
      <c r="GX168" s="2">
        <v>36.426119999999997</v>
      </c>
      <c r="GY168" s="2">
        <v>36.426119999999997</v>
      </c>
      <c r="GZ168" s="2">
        <v>34.446060000000003</v>
      </c>
      <c r="HA168" s="2">
        <v>34.446060000000003</v>
      </c>
      <c r="HB168" s="2">
        <v>34.446060000000003</v>
      </c>
      <c r="HC168" s="2">
        <v>35.060560000000002</v>
      </c>
      <c r="HD168" s="2">
        <v>35.060560000000002</v>
      </c>
      <c r="HE168" s="2">
        <v>35.049639999999997</v>
      </c>
      <c r="HF168" s="2">
        <v>35.049639999999997</v>
      </c>
      <c r="HG168" s="2">
        <v>35.049639999999997</v>
      </c>
      <c r="HH168" s="2">
        <v>35.060560000000002</v>
      </c>
      <c r="HI168" s="2">
        <v>35.060560000000002</v>
      </c>
      <c r="HJ168" s="2">
        <v>35.060560000000002</v>
      </c>
      <c r="HK168" s="2">
        <v>35.049639999999997</v>
      </c>
      <c r="HL168" s="2">
        <v>35.049639999999997</v>
      </c>
      <c r="HM168" s="2">
        <v>35.049639999999997</v>
      </c>
      <c r="HN168" s="2">
        <v>35.049639999999997</v>
      </c>
      <c r="HO168" s="2">
        <v>35.650820000000003</v>
      </c>
      <c r="HP168" s="2">
        <v>35.650820000000003</v>
      </c>
      <c r="HQ168" s="2">
        <v>35.650820000000003</v>
      </c>
      <c r="HR168" s="2">
        <v>34.378810000000001</v>
      </c>
      <c r="HS168" s="2">
        <v>34.419440000000002</v>
      </c>
      <c r="HT168" s="2">
        <v>34.419440000000002</v>
      </c>
      <c r="HU168" s="2">
        <v>34.419440000000002</v>
      </c>
      <c r="HV168" s="2">
        <v>34.419440000000002</v>
      </c>
      <c r="HW168" s="2">
        <v>34.428989999999999</v>
      </c>
      <c r="HX168" s="2">
        <v>34.428989999999999</v>
      </c>
      <c r="HY168" s="2">
        <v>34.428989999999999</v>
      </c>
      <c r="HZ168" s="2">
        <v>34.429340000000003</v>
      </c>
      <c r="IA168" s="2">
        <v>34.865630000000003</v>
      </c>
      <c r="IB168" s="2">
        <v>34.865630000000003</v>
      </c>
      <c r="IC168" s="2">
        <v>34.865630000000003</v>
      </c>
      <c r="ID168" s="2">
        <v>34.865630000000003</v>
      </c>
      <c r="IE168" s="2">
        <v>34.865630000000003</v>
      </c>
      <c r="IF168" s="2">
        <v>36.5456</v>
      </c>
      <c r="IG168" s="2">
        <v>36.5456</v>
      </c>
      <c r="IH168" s="2">
        <v>36.549019999999999</v>
      </c>
      <c r="II168" s="2">
        <v>36.55209</v>
      </c>
      <c r="IJ168" s="2">
        <v>36.563690000000001</v>
      </c>
      <c r="IK168" s="2">
        <v>36.575299999999999</v>
      </c>
      <c r="IL168" s="2">
        <v>36.575299999999999</v>
      </c>
      <c r="IM168" s="2">
        <v>37.185020000000002</v>
      </c>
      <c r="IN168" s="2">
        <v>37.185020000000002</v>
      </c>
      <c r="IO168" s="2">
        <v>37.185020000000002</v>
      </c>
      <c r="IP168" s="2">
        <v>37.185699999999997</v>
      </c>
      <c r="IQ168" s="2">
        <v>37.185699999999997</v>
      </c>
      <c r="IR168" s="2">
        <v>37.462910000000001</v>
      </c>
      <c r="IS168" s="2">
        <v>38.515410000000003</v>
      </c>
      <c r="IT168" s="2">
        <v>40.631680000000003</v>
      </c>
      <c r="IU168" s="2">
        <v>41.910510000000002</v>
      </c>
      <c r="IV168" s="2">
        <v>41.44896</v>
      </c>
      <c r="IW168" s="2">
        <v>40.694830000000003</v>
      </c>
      <c r="IX168" s="2">
        <v>41.805370000000003</v>
      </c>
      <c r="IY168" s="2">
        <v>41.700560000000003</v>
      </c>
      <c r="IZ168" s="2">
        <v>41.148200000000003</v>
      </c>
      <c r="JA168" s="2">
        <v>41.244810000000001</v>
      </c>
      <c r="JB168" s="2">
        <v>41.302509999999998</v>
      </c>
      <c r="JC168" s="2">
        <v>41.394680000000001</v>
      </c>
      <c r="JD168" s="2">
        <v>41.666080000000001</v>
      </c>
      <c r="JE168" s="2">
        <v>41.563319999999997</v>
      </c>
      <c r="JF168" s="2">
        <v>41.57152</v>
      </c>
      <c r="JG168" s="2">
        <v>41.597459999999998</v>
      </c>
      <c r="JH168" s="2">
        <v>41.950800000000001</v>
      </c>
      <c r="JI168" s="2">
        <v>41.45579</v>
      </c>
      <c r="JJ168" s="2">
        <v>43.168190000000003</v>
      </c>
      <c r="JK168" s="2">
        <v>43.575119999999998</v>
      </c>
      <c r="JL168" s="2">
        <v>43.536549999999998</v>
      </c>
      <c r="JM168" s="2">
        <v>43.693930000000002</v>
      </c>
      <c r="JN168" s="2">
        <v>44.129539999999999</v>
      </c>
      <c r="JO168" s="2">
        <v>44.212499999999999</v>
      </c>
      <c r="JP168" s="2">
        <v>44.281799999999997</v>
      </c>
      <c r="JQ168" s="2">
        <v>44.570610000000002</v>
      </c>
      <c r="JR168" s="2">
        <v>44.4542</v>
      </c>
      <c r="JS168" s="2">
        <v>45.160530000000001</v>
      </c>
      <c r="JT168" s="2">
        <v>45.546979999999998</v>
      </c>
      <c r="JU168" s="2">
        <v>45.640520000000002</v>
      </c>
      <c r="JV168" s="2">
        <v>46.207560000000001</v>
      </c>
      <c r="JW168" s="2">
        <v>46.262509999999999</v>
      </c>
      <c r="JX168" s="2">
        <v>46.590879999999999</v>
      </c>
      <c r="JY168" s="2">
        <v>46.658230000000003</v>
      </c>
      <c r="JZ168" s="2">
        <v>46.847459999999998</v>
      </c>
      <c r="KA168" s="2">
        <v>47.337130000000002</v>
      </c>
      <c r="KB168" s="2">
        <v>47.507739999999998</v>
      </c>
      <c r="KC168" s="2">
        <v>49.23066</v>
      </c>
      <c r="KD168" s="2">
        <v>48.976300000000002</v>
      </c>
      <c r="KE168" s="2">
        <v>48.886789999999998</v>
      </c>
      <c r="KF168" s="2">
        <v>48.937750000000001</v>
      </c>
      <c r="KG168" s="2">
        <v>48.57526</v>
      </c>
      <c r="KH168" s="2">
        <v>49.310870000000001</v>
      </c>
      <c r="KI168" s="2">
        <v>49.23997</v>
      </c>
      <c r="KJ168" s="2">
        <v>48.952370000000002</v>
      </c>
      <c r="KK168" s="2">
        <v>49.073349999999998</v>
      </c>
      <c r="KL168" s="2">
        <v>49.48724</v>
      </c>
      <c r="KM168" s="2">
        <v>49.63747</v>
      </c>
      <c r="KN168" s="2">
        <v>49.51117</v>
      </c>
      <c r="KO168" s="2">
        <v>49.923290000000001</v>
      </c>
      <c r="KP168" s="2">
        <v>49.539090000000002</v>
      </c>
      <c r="KQ168" s="2">
        <v>49.281179999999999</v>
      </c>
      <c r="KR168" s="2">
        <v>49.40925</v>
      </c>
      <c r="KS168" s="2">
        <v>49.426090000000002</v>
      </c>
      <c r="KT168" s="2">
        <v>51.028480000000002</v>
      </c>
      <c r="KU168" s="2">
        <v>51.254489999999997</v>
      </c>
      <c r="KV168" s="2">
        <v>51.253149999999998</v>
      </c>
      <c r="KW168" s="2">
        <v>51.679459999999999</v>
      </c>
      <c r="KX168" s="2">
        <v>51.605449999999998</v>
      </c>
      <c r="KY168" s="2">
        <v>51.389200000000002</v>
      </c>
      <c r="KZ168" s="2">
        <v>50.832610000000003</v>
      </c>
      <c r="LA168" s="2">
        <v>50.737789999999997</v>
      </c>
      <c r="LB168" s="2">
        <v>50.939410000000002</v>
      </c>
      <c r="LC168" s="2">
        <v>50.730690000000003</v>
      </c>
      <c r="LD168" s="2">
        <v>50.862310000000001</v>
      </c>
      <c r="LE168" s="2">
        <v>50.930549999999997</v>
      </c>
      <c r="LF168" s="2">
        <v>51.776060000000001</v>
      </c>
      <c r="LG168" s="2">
        <v>51.718899999999998</v>
      </c>
      <c r="LH168" s="2">
        <v>52.074300000000001</v>
      </c>
      <c r="LI168" s="2">
        <v>52.865299999999998</v>
      </c>
      <c r="LJ168" s="2">
        <v>53.114350000000002</v>
      </c>
      <c r="LK168" s="2">
        <v>52.664999999999999</v>
      </c>
      <c r="LL168" s="2">
        <v>52.820540000000001</v>
      </c>
      <c r="LM168" s="2">
        <v>52.995139999999999</v>
      </c>
      <c r="LN168" s="2">
        <v>53.382890000000003</v>
      </c>
      <c r="LO168" s="2">
        <v>54.122050000000002</v>
      </c>
      <c r="LP168" s="2">
        <v>54.065770000000001</v>
      </c>
      <c r="LQ168" s="2">
        <v>54.222189999999998</v>
      </c>
      <c r="LR168" s="2">
        <v>54.171230000000001</v>
      </c>
      <c r="LS168" s="2">
        <v>54.157940000000004</v>
      </c>
      <c r="LT168" s="2">
        <v>53.91377</v>
      </c>
      <c r="LU168" s="2">
        <v>53.625729999999997</v>
      </c>
      <c r="LV168" s="2">
        <v>53.723660000000002</v>
      </c>
      <c r="LW168" s="2">
        <v>53.689979999999998</v>
      </c>
      <c r="LX168" s="2">
        <v>53.73075</v>
      </c>
      <c r="LY168" s="2">
        <v>54.981740000000002</v>
      </c>
      <c r="LZ168" s="2">
        <v>54.847020000000001</v>
      </c>
      <c r="MA168" s="2">
        <v>54.931660000000001</v>
      </c>
      <c r="MB168" s="2">
        <v>54.807139999999997</v>
      </c>
      <c r="MC168" s="2">
        <v>54.535049999999998</v>
      </c>
      <c r="MD168" s="2">
        <v>53.604460000000003</v>
      </c>
      <c r="ME168" s="2">
        <v>53.038119999999999</v>
      </c>
      <c r="MF168" s="2">
        <v>52.700009999999999</v>
      </c>
      <c r="MG168" s="2">
        <v>52.641959999999997</v>
      </c>
      <c r="MH168" s="2">
        <v>52.393799999999999</v>
      </c>
      <c r="MI168" s="2">
        <v>52.071190000000001</v>
      </c>
      <c r="MJ168" s="2">
        <v>52.10266</v>
      </c>
      <c r="MK168" s="2">
        <v>51.72289</v>
      </c>
      <c r="ML168" s="2">
        <v>51.695410000000003</v>
      </c>
      <c r="MM168" s="2">
        <v>51.798659999999998</v>
      </c>
      <c r="MN168" s="2">
        <v>51.571770000000001</v>
      </c>
      <c r="MO168" s="2">
        <v>50.922130000000003</v>
      </c>
      <c r="MP168" s="2">
        <v>50.791400000000003</v>
      </c>
      <c r="MQ168" s="2">
        <v>50.421379999999999</v>
      </c>
      <c r="MR168" s="2">
        <v>51.157879999999999</v>
      </c>
      <c r="MS168" s="2">
        <v>52.392020000000002</v>
      </c>
      <c r="MT168" s="2">
        <v>52.443429999999999</v>
      </c>
      <c r="MU168" s="2">
        <v>52.906509999999997</v>
      </c>
      <c r="MV168" s="2">
        <v>54.651159999999997</v>
      </c>
      <c r="MW168" s="2">
        <v>56.343510000000002</v>
      </c>
      <c r="MX168" s="2">
        <v>56.542479999999998</v>
      </c>
      <c r="MY168" s="2">
        <v>55.8339</v>
      </c>
      <c r="MZ168" s="2">
        <v>56.219430000000003</v>
      </c>
      <c r="NA168" s="2">
        <v>56.792409999999997</v>
      </c>
      <c r="NB168" s="2">
        <v>56.761830000000003</v>
      </c>
      <c r="NC168" s="2">
        <v>57.85107</v>
      </c>
      <c r="ND168" s="2">
        <v>59.310780000000001</v>
      </c>
      <c r="NE168" s="2">
        <v>59.666620000000002</v>
      </c>
      <c r="NF168" s="2">
        <v>60.524979999999999</v>
      </c>
      <c r="NG168" s="2">
        <v>61.63505</v>
      </c>
      <c r="NH168" s="2">
        <v>61.631059999999998</v>
      </c>
      <c r="NI168" s="2">
        <v>61.715699999999998</v>
      </c>
      <c r="NJ168" s="2">
        <v>62.563870000000001</v>
      </c>
      <c r="NK168" s="2">
        <v>63.529029999999999</v>
      </c>
      <c r="NL168" s="2">
        <v>64.425939999999997</v>
      </c>
      <c r="NM168" s="2">
        <v>63.13109</v>
      </c>
      <c r="NN168" s="2">
        <v>60.337969999999999</v>
      </c>
      <c r="NO168" s="2">
        <v>60.625129999999999</v>
      </c>
      <c r="NP168" s="2">
        <v>60.544029999999999</v>
      </c>
      <c r="NQ168" s="2">
        <v>61.607570000000003</v>
      </c>
      <c r="NR168" s="2">
        <v>62.819110000000002</v>
      </c>
      <c r="NS168" s="2">
        <v>63.297260000000001</v>
      </c>
      <c r="NT168" s="2">
        <v>61.526040000000002</v>
      </c>
      <c r="NU168" s="2">
        <v>60.541820000000001</v>
      </c>
      <c r="NV168" s="2">
        <v>60.679630000000003</v>
      </c>
      <c r="NW168" s="2">
        <v>59.211069999999999</v>
      </c>
      <c r="NX168" s="2">
        <v>57.611330000000002</v>
      </c>
      <c r="NY168" s="2">
        <v>56.807029999999997</v>
      </c>
      <c r="NZ168" s="2">
        <v>58.219070000000002</v>
      </c>
      <c r="OA168" s="2">
        <v>58.346069999999997</v>
      </c>
      <c r="OB168" s="2">
        <v>59.451599999999999</v>
      </c>
      <c r="OC168" s="2">
        <v>60.936979999999998</v>
      </c>
      <c r="OD168" s="2">
        <v>61.077579999999998</v>
      </c>
      <c r="OE168" s="2">
        <v>59.919890000000002</v>
      </c>
      <c r="OF168" s="2">
        <v>60.082039999999999</v>
      </c>
      <c r="OG168" s="2">
        <v>60.290669999999999</v>
      </c>
      <c r="OH168" s="2">
        <v>60.790709999999997</v>
      </c>
      <c r="OI168" s="2">
        <v>61.117269999999998</v>
      </c>
      <c r="OJ168" s="2">
        <v>59.518500000000003</v>
      </c>
      <c r="OK168" s="2">
        <v>60.060490000000001</v>
      </c>
      <c r="OL168" s="2">
        <v>61.406410000000001</v>
      </c>
      <c r="OM168" s="2">
        <v>62.235280000000003</v>
      </c>
      <c r="ON168" s="2">
        <v>63.099290000000003</v>
      </c>
      <c r="OO168" s="2">
        <v>61.444960000000002</v>
      </c>
      <c r="OP168" s="2">
        <v>59.91422</v>
      </c>
      <c r="OQ168" s="2">
        <v>59.552509999999998</v>
      </c>
      <c r="OR168" s="2">
        <v>60.099040000000002</v>
      </c>
      <c r="OS168" s="2">
        <v>60.927909999999997</v>
      </c>
      <c r="OT168" s="2">
        <v>60.675060000000002</v>
      </c>
      <c r="OU168" s="2">
        <v>60.02308</v>
      </c>
      <c r="OV168" s="2">
        <v>60.195419999999999</v>
      </c>
      <c r="OW168" s="2">
        <v>60.016269999999999</v>
      </c>
      <c r="OX168" s="2">
        <v>60.382510000000003</v>
      </c>
      <c r="OY168" s="2">
        <v>60.652380000000001</v>
      </c>
      <c r="OZ168" s="2">
        <v>61.542470000000002</v>
      </c>
      <c r="PA168" s="2">
        <v>62.329389999999997</v>
      </c>
      <c r="PB168" s="2">
        <v>63.860120000000002</v>
      </c>
      <c r="PC168" s="2">
        <v>63.846519999999998</v>
      </c>
      <c r="PD168" s="2">
        <v>64.039280000000005</v>
      </c>
      <c r="PE168" s="2">
        <v>65.192440000000005</v>
      </c>
      <c r="PF168" s="2">
        <v>65.242320000000007</v>
      </c>
      <c r="PG168" s="2">
        <v>66.965819999999994</v>
      </c>
      <c r="PH168" s="2">
        <v>66.180049999999994</v>
      </c>
      <c r="PI168" s="2">
        <v>64.550659999999993</v>
      </c>
      <c r="PJ168" s="2">
        <v>64.029079999999993</v>
      </c>
      <c r="PK168" s="2">
        <v>65.287679999999995</v>
      </c>
      <c r="PL168" s="2">
        <v>66.559889999999996</v>
      </c>
      <c r="PM168" s="2">
        <v>68.319670000000002</v>
      </c>
      <c r="PN168" s="2">
        <v>68.185869999999994</v>
      </c>
      <c r="PO168" s="2">
        <v>69.090710000000001</v>
      </c>
      <c r="PP168" s="2">
        <v>71.3596</v>
      </c>
      <c r="PQ168" s="2">
        <v>72.720259999999996</v>
      </c>
      <c r="PR168" s="2">
        <v>75.0107</v>
      </c>
      <c r="PS168" s="2">
        <v>74.481179999999995</v>
      </c>
      <c r="PT168" s="2">
        <v>72.313199999999995</v>
      </c>
      <c r="PU168" s="2">
        <v>70.970690000000005</v>
      </c>
      <c r="PV168" s="2">
        <v>73.489040000000003</v>
      </c>
      <c r="PW168" s="2">
        <v>73.985669999999999</v>
      </c>
      <c r="PX168" s="2">
        <v>74.397270000000006</v>
      </c>
      <c r="PY168" s="2">
        <v>76.679770000000005</v>
      </c>
      <c r="PZ168" s="2">
        <v>77.975800000000007</v>
      </c>
      <c r="QA168" s="2">
        <v>77.407719999999998</v>
      </c>
      <c r="QB168" s="2">
        <v>78.555210000000002</v>
      </c>
      <c r="QC168" s="2">
        <v>78.709419999999994</v>
      </c>
      <c r="QD168" s="2">
        <v>75.698970000000003</v>
      </c>
      <c r="QE168" s="2">
        <v>73.053629999999998</v>
      </c>
      <c r="QF168" s="2">
        <v>72.511629999999997</v>
      </c>
      <c r="QG168" s="2">
        <v>72.795100000000005</v>
      </c>
      <c r="QH168" s="2">
        <v>72.567189999999997</v>
      </c>
      <c r="QI168" s="2">
        <v>72.685109999999995</v>
      </c>
      <c r="QJ168" s="2">
        <v>74.156890000000004</v>
      </c>
      <c r="QK168" s="2">
        <v>75.552700000000002</v>
      </c>
      <c r="QL168" s="2">
        <v>76.688839999999999</v>
      </c>
      <c r="QM168" s="2">
        <v>77.255780000000001</v>
      </c>
      <c r="QN168" s="2">
        <v>77.615229999999997</v>
      </c>
      <c r="QO168" s="2">
        <v>76.998390000000001</v>
      </c>
      <c r="QP168" s="2">
        <v>77.425870000000003</v>
      </c>
      <c r="QQ168" s="2">
        <v>78.171959999999999</v>
      </c>
      <c r="QR168" s="2">
        <v>80.261700000000005</v>
      </c>
      <c r="QS168" s="2">
        <v>81.13252</v>
      </c>
      <c r="QT168" s="2">
        <v>82.300420000000003</v>
      </c>
      <c r="QU168" s="2">
        <v>82.331029999999998</v>
      </c>
      <c r="QV168" s="2">
        <v>84.627139999999997</v>
      </c>
      <c r="QW168" s="2">
        <v>85.636290000000002</v>
      </c>
      <c r="QX168" s="2">
        <v>89.353149999999999</v>
      </c>
      <c r="QY168" s="2">
        <v>92.090339999999998</v>
      </c>
      <c r="QZ168" s="2">
        <v>94.222030000000004</v>
      </c>
      <c r="RA168" s="2">
        <v>90.525580000000005</v>
      </c>
      <c r="RB168" s="2">
        <v>88.873519999999999</v>
      </c>
      <c r="RC168" s="2">
        <v>85.448070000000001</v>
      </c>
      <c r="RD168" s="2">
        <v>79.851230000000001</v>
      </c>
      <c r="RE168" s="2">
        <v>75.251080000000002</v>
      </c>
      <c r="RF168" s="2">
        <v>74.641059999999996</v>
      </c>
      <c r="RG168" s="2">
        <v>75.630939999999995</v>
      </c>
      <c r="RH168" s="2">
        <v>74.815669999999997</v>
      </c>
      <c r="RI168" s="2">
        <v>75.029979999999995</v>
      </c>
      <c r="RJ168" s="2">
        <v>75.705770000000001</v>
      </c>
      <c r="RK168" s="2">
        <v>79.052989999999994</v>
      </c>
      <c r="RL168" s="2">
        <v>79.272959999999998</v>
      </c>
      <c r="RM168" s="2">
        <v>81.268590000000003</v>
      </c>
      <c r="RN168" s="2">
        <v>79.850099999999998</v>
      </c>
      <c r="RO168" s="2">
        <v>79.8399</v>
      </c>
      <c r="RP168" s="2">
        <v>81.396709999999999</v>
      </c>
      <c r="RQ168" s="2">
        <v>80.886470000000003</v>
      </c>
      <c r="RR168" s="2">
        <v>83.134950000000003</v>
      </c>
      <c r="RS168" s="2">
        <v>83.13382</v>
      </c>
      <c r="RT168" s="2">
        <v>85.209950000000006</v>
      </c>
      <c r="RU168" s="2">
        <v>87.543480000000002</v>
      </c>
      <c r="RV168" s="2">
        <v>88.120620000000002</v>
      </c>
      <c r="RW168" s="2">
        <v>87.654589999999999</v>
      </c>
      <c r="RX168" s="2">
        <v>88.617260000000002</v>
      </c>
      <c r="RY168" s="2">
        <v>88.4846</v>
      </c>
      <c r="RZ168" s="2">
        <v>88.69323</v>
      </c>
      <c r="SA168" s="2">
        <v>89.887209999999996</v>
      </c>
      <c r="SB168" s="2">
        <v>90.954189999999997</v>
      </c>
      <c r="SC168" s="2">
        <v>93.511089999999996</v>
      </c>
      <c r="SD168" s="2">
        <v>97.803960000000004</v>
      </c>
      <c r="SE168" s="2">
        <v>98.958240000000004</v>
      </c>
      <c r="SF168" s="2">
        <v>101.32129999999999</v>
      </c>
      <c r="SG168" s="2">
        <v>103.0153</v>
      </c>
      <c r="SH168" s="2">
        <v>101.6297</v>
      </c>
      <c r="SI168" s="2">
        <v>101.1172</v>
      </c>
      <c r="SJ168" s="2">
        <v>102.7647</v>
      </c>
      <c r="SK168" s="2">
        <v>102.0061</v>
      </c>
      <c r="SL168" s="2">
        <v>102.7942</v>
      </c>
      <c r="SM168" s="2">
        <v>102.91549999999999</v>
      </c>
      <c r="SN168" s="2">
        <v>103.47790000000001</v>
      </c>
      <c r="SO168" s="2">
        <v>103.1683</v>
      </c>
      <c r="SP168" s="2">
        <v>105.57899999999999</v>
      </c>
      <c r="SQ168" s="2">
        <v>106.7299</v>
      </c>
      <c r="SR168" s="2">
        <v>108.95569999999999</v>
      </c>
      <c r="SS168" s="2">
        <v>112.1566</v>
      </c>
      <c r="ST168" s="2">
        <v>110.017</v>
      </c>
      <c r="SU168" s="2">
        <v>107.4102</v>
      </c>
      <c r="SV168" s="2">
        <v>110.8175</v>
      </c>
      <c r="SW168" s="2">
        <v>114.15560000000001</v>
      </c>
      <c r="SX168" s="2">
        <v>116.5538</v>
      </c>
      <c r="SY168" s="2">
        <v>114.45610000000001</v>
      </c>
      <c r="SZ168" s="2">
        <v>111.28919999999999</v>
      </c>
      <c r="TA168" s="2">
        <v>110.9796</v>
      </c>
      <c r="TB168" s="2">
        <v>111.1293</v>
      </c>
      <c r="TC168" s="2">
        <v>113.05800000000001</v>
      </c>
      <c r="TD168" s="2">
        <v>112.3925</v>
      </c>
      <c r="TE168" s="2">
        <v>109.32980000000001</v>
      </c>
      <c r="TF168" s="2">
        <v>108.06100000000001</v>
      </c>
      <c r="TG168" s="2">
        <v>108.4409</v>
      </c>
      <c r="TH168" s="2">
        <v>110.3526</v>
      </c>
      <c r="TI168" s="2">
        <v>111.6339</v>
      </c>
      <c r="TJ168" s="2">
        <v>112.1895</v>
      </c>
      <c r="TK168" s="2">
        <v>111.3107</v>
      </c>
      <c r="TL168" s="2">
        <v>110.4807</v>
      </c>
      <c r="TM168" s="2">
        <v>111.20869999999999</v>
      </c>
      <c r="TN168" s="2">
        <v>111.1622</v>
      </c>
      <c r="TO168" s="2">
        <v>111.15649999999999</v>
      </c>
      <c r="TP168" s="2">
        <v>110.7687</v>
      </c>
      <c r="TQ168" s="2">
        <v>111.0556</v>
      </c>
      <c r="TR168" s="2">
        <v>111.2654</v>
      </c>
      <c r="TS168" s="2">
        <v>111.28579999999999</v>
      </c>
      <c r="TT168" s="2">
        <v>110.6735</v>
      </c>
      <c r="TU168" s="2">
        <v>110.6497</v>
      </c>
      <c r="TV168" s="2">
        <v>112.1521</v>
      </c>
      <c r="TW168" s="2">
        <v>110.0442</v>
      </c>
      <c r="TX168" s="2">
        <v>106.8931</v>
      </c>
      <c r="TY168" s="2">
        <v>101.7816</v>
      </c>
      <c r="TZ168" s="2">
        <v>98.437799999999996</v>
      </c>
      <c r="UA168" s="2">
        <v>99.832470000000001</v>
      </c>
      <c r="UB168" s="2">
        <v>102.5311</v>
      </c>
      <c r="UC168" s="2">
        <v>103.0822</v>
      </c>
      <c r="UD168" s="2">
        <v>104.15819999999999</v>
      </c>
      <c r="UE168" s="2">
        <v>104.8952</v>
      </c>
      <c r="UF168" s="2">
        <v>104.3034</v>
      </c>
      <c r="UG168" s="2">
        <v>99.855149999999995</v>
      </c>
      <c r="UH168" s="2">
        <v>96.845830000000007</v>
      </c>
      <c r="UI168" s="2">
        <v>95.614429999999999</v>
      </c>
      <c r="UJ168" s="2">
        <v>96.257350000000002</v>
      </c>
      <c r="UK168" s="2">
        <v>94.186880000000002</v>
      </c>
      <c r="UL168" s="2">
        <v>88.311109999999999</v>
      </c>
      <c r="UM168" s="2">
        <v>85.764420000000001</v>
      </c>
      <c r="UN168" s="2">
        <v>87.34845</v>
      </c>
      <c r="UO168" s="2">
        <v>87.512860000000003</v>
      </c>
      <c r="UP168" s="2">
        <v>89.526629999999997</v>
      </c>
      <c r="UQ168" s="2">
        <v>92.658410000000003</v>
      </c>
      <c r="UR168" s="2">
        <v>91.753569999999996</v>
      </c>
      <c r="US168" s="2">
        <v>90.811319999999995</v>
      </c>
      <c r="UT168" s="2">
        <v>92.152699999999996</v>
      </c>
      <c r="UU168" s="2">
        <v>95.698340000000002</v>
      </c>
      <c r="UV168" s="2">
        <v>95.739159999999998</v>
      </c>
      <c r="UW168" s="2">
        <v>99.215639999999993</v>
      </c>
      <c r="UX168" s="2">
        <v>103.77160000000001</v>
      </c>
      <c r="UY168" s="2">
        <v>100.1692</v>
      </c>
      <c r="UZ168" s="2">
        <v>97.574910000000003</v>
      </c>
      <c r="VA168" s="2">
        <v>98.040940000000006</v>
      </c>
      <c r="VB168" s="2">
        <v>96.954679999999996</v>
      </c>
      <c r="VC168" s="2">
        <v>96.094070000000002</v>
      </c>
      <c r="VD168" s="2">
        <v>95.55547</v>
      </c>
      <c r="VE168" s="2">
        <v>96.522670000000005</v>
      </c>
      <c r="VF168" s="2">
        <v>97.455860000000001</v>
      </c>
      <c r="VG168" s="2">
        <v>99.399330000000006</v>
      </c>
      <c r="VH168" s="2">
        <v>101.4358</v>
      </c>
      <c r="VI168" s="2">
        <v>101.7499</v>
      </c>
      <c r="VJ168" s="2">
        <v>102.0231</v>
      </c>
      <c r="VK168" s="2">
        <v>101.52419999999999</v>
      </c>
      <c r="VL168" s="2">
        <v>98.881140000000002</v>
      </c>
      <c r="VM168" s="2">
        <v>100.31440000000001</v>
      </c>
      <c r="VN168" s="2">
        <v>104.52330000000001</v>
      </c>
      <c r="VO168" s="2">
        <v>105.5665</v>
      </c>
      <c r="VP168" s="2">
        <v>106.2638</v>
      </c>
      <c r="VQ168" s="2">
        <v>107.22539999999999</v>
      </c>
      <c r="VR168" s="2">
        <v>109.128</v>
      </c>
      <c r="VS168" s="2">
        <v>110.0102</v>
      </c>
      <c r="VT168" s="2">
        <v>107.91930000000001</v>
      </c>
      <c r="VU168" s="2">
        <v>103.8498</v>
      </c>
      <c r="VV168" s="2">
        <v>103.54819999999999</v>
      </c>
      <c r="VW168" s="2">
        <v>104.1956</v>
      </c>
      <c r="VX168" s="2">
        <v>104.4383</v>
      </c>
      <c r="VY168" s="2">
        <v>105.74679999999999</v>
      </c>
      <c r="VZ168" s="2">
        <v>105.8398</v>
      </c>
      <c r="WA168" s="2">
        <v>102.8656</v>
      </c>
      <c r="WB168" s="2">
        <v>103.7364</v>
      </c>
      <c r="WC168" s="2">
        <v>102.4109</v>
      </c>
      <c r="WD168" s="2">
        <v>101.9778</v>
      </c>
      <c r="WE168" s="2">
        <v>102.89960000000001</v>
      </c>
      <c r="WF168" s="2">
        <v>102.3588</v>
      </c>
      <c r="WG168" s="2">
        <v>101.65009999999999</v>
      </c>
      <c r="WH168" s="2">
        <v>103.50279999999999</v>
      </c>
      <c r="WI168" s="2">
        <v>100.75320000000001</v>
      </c>
      <c r="WJ168" s="2">
        <v>94.354699999999994</v>
      </c>
      <c r="WK168" s="2">
        <v>87.70335</v>
      </c>
      <c r="WL168" s="2">
        <v>87.12621</v>
      </c>
      <c r="WM168" s="2">
        <v>90.603819999999999</v>
      </c>
      <c r="WN168" s="2">
        <v>92.603980000000007</v>
      </c>
      <c r="WO168" s="2">
        <v>92.921469999999999</v>
      </c>
      <c r="WP168" s="2">
        <v>93.268439999999998</v>
      </c>
      <c r="WQ168" s="2">
        <v>91.527929999999998</v>
      </c>
      <c r="WR168" s="2">
        <v>92.633459999999999</v>
      </c>
      <c r="WS168" s="2">
        <v>95.321889999999996</v>
      </c>
      <c r="WT168" s="2">
        <v>101.6195</v>
      </c>
      <c r="WU168" s="2">
        <v>96.476179999999999</v>
      </c>
      <c r="WV168" s="2">
        <v>102.3032</v>
      </c>
      <c r="WW168" s="2">
        <v>106.46339999999999</v>
      </c>
      <c r="WX168" s="2">
        <v>108.06100000000001</v>
      </c>
      <c r="WY168" s="2">
        <v>111.89239999999999</v>
      </c>
      <c r="WZ168" s="2">
        <v>111.7564</v>
      </c>
      <c r="XA168" s="2">
        <v>114.7407</v>
      </c>
      <c r="XB168" s="2">
        <v>120.11190000000001</v>
      </c>
      <c r="XC168" s="2">
        <v>127.7259</v>
      </c>
      <c r="XD168" s="2">
        <v>125.8947</v>
      </c>
      <c r="XE168" s="2">
        <v>133.61080000000001</v>
      </c>
      <c r="XF168" s="2">
        <v>135.19139999999999</v>
      </c>
      <c r="XG168" s="2">
        <v>139.24160000000001</v>
      </c>
      <c r="XH168" s="2">
        <v>164.59630000000001</v>
      </c>
      <c r="XI168" s="2">
        <v>142.35749999999999</v>
      </c>
      <c r="XJ168" s="2">
        <v>145.00630000000001</v>
      </c>
      <c r="XK168" s="2">
        <v>157.5889</v>
      </c>
      <c r="XL168" s="2">
        <v>157.9982</v>
      </c>
      <c r="XM168" s="2">
        <v>157.5968</v>
      </c>
      <c r="XN168" s="2">
        <v>147.06989999999999</v>
      </c>
      <c r="XO168" s="2">
        <v>137.9649</v>
      </c>
      <c r="XP168" s="2">
        <v>131.5652</v>
      </c>
      <c r="XQ168" s="2">
        <v>124.35939999999999</v>
      </c>
      <c r="XR168" s="2">
        <v>123.9388</v>
      </c>
      <c r="XS168" s="2">
        <v>126.89700000000001</v>
      </c>
      <c r="XT168" s="2">
        <v>122.4953</v>
      </c>
      <c r="XU168" s="2">
        <v>120.16630000000001</v>
      </c>
      <c r="XV168" s="2">
        <v>116.5175</v>
      </c>
      <c r="XW168" s="2">
        <v>118.3283</v>
      </c>
      <c r="XX168" s="2">
        <v>119.5642</v>
      </c>
      <c r="XY168" s="2">
        <v>123.7914</v>
      </c>
      <c r="XZ168" s="2">
        <v>126.473</v>
      </c>
      <c r="YA168" s="2">
        <v>123.6768</v>
      </c>
      <c r="YB168" s="2">
        <v>118.39749999999999</v>
      </c>
      <c r="YC168" s="2">
        <v>116.4585</v>
      </c>
      <c r="YD168" s="2"/>
      <c r="YE168" s="2"/>
      <c r="YF168" s="3" t="s">
        <v>25</v>
      </c>
      <c r="YG168" t="s">
        <v>12</v>
      </c>
    </row>
    <row r="169" spans="1:657" x14ac:dyDescent="0.3">
      <c r="A169" t="s">
        <v>315</v>
      </c>
      <c r="B169">
        <v>524</v>
      </c>
      <c r="C169" t="s">
        <v>316</v>
      </c>
      <c r="D169" t="s">
        <v>9</v>
      </c>
      <c r="E169" t="s">
        <v>10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>
        <v>95.487867370007507</v>
      </c>
      <c r="TO169" s="2">
        <v>95.487867370007507</v>
      </c>
      <c r="TP169" s="2">
        <v>95.487867370007507</v>
      </c>
      <c r="TQ169" s="2">
        <v>95.316126601356402</v>
      </c>
      <c r="TR169" s="2">
        <v>95.316126601356402</v>
      </c>
      <c r="TS169" s="2">
        <v>95.401996985682004</v>
      </c>
      <c r="TT169" s="2">
        <v>95.487867370007507</v>
      </c>
      <c r="TU169" s="2">
        <v>95.487867370007507</v>
      </c>
      <c r="TV169" s="2">
        <v>95.316126601356402</v>
      </c>
      <c r="TW169" s="2">
        <v>92.053051996985701</v>
      </c>
      <c r="TX169" s="2">
        <v>91.967181612660099</v>
      </c>
      <c r="TY169" s="2">
        <v>91.366088922381294</v>
      </c>
      <c r="TZ169" s="2">
        <v>99.008553127354901</v>
      </c>
      <c r="UA169" s="2">
        <v>98.321590052750594</v>
      </c>
      <c r="UB169" s="2">
        <v>98.321590052750594</v>
      </c>
      <c r="UC169" s="2">
        <v>98.493330821401699</v>
      </c>
      <c r="UD169" s="2">
        <v>98.493330821401699</v>
      </c>
      <c r="UE169" s="2">
        <v>98.579201205727202</v>
      </c>
      <c r="UF169" s="2">
        <v>98.493330821401699</v>
      </c>
      <c r="UG169" s="2">
        <v>98.407460437076097</v>
      </c>
      <c r="UH169" s="2">
        <v>98.493330821401699</v>
      </c>
      <c r="UI169" s="2">
        <v>98.493330821401699</v>
      </c>
      <c r="UJ169" s="2">
        <v>98.407460437076097</v>
      </c>
      <c r="UK169" s="2">
        <v>98.0639788997739</v>
      </c>
      <c r="UL169" s="2">
        <v>98.0639788997739</v>
      </c>
      <c r="UM169" s="2">
        <v>98.407460437076097</v>
      </c>
      <c r="UN169" s="2">
        <v>98.321590052750594</v>
      </c>
      <c r="UO169" s="2">
        <v>98.407460437076097</v>
      </c>
      <c r="UP169" s="2">
        <v>98.493330821401699</v>
      </c>
      <c r="UQ169" s="2">
        <v>98.665071590052804</v>
      </c>
      <c r="UR169" s="2">
        <v>98.665071590052804</v>
      </c>
      <c r="US169" s="2">
        <v>98.665071590052804</v>
      </c>
      <c r="UT169" s="2">
        <v>98.665071590052804</v>
      </c>
      <c r="UU169" s="2">
        <v>98.665071590052804</v>
      </c>
      <c r="UV169" s="2">
        <v>99.008553127354901</v>
      </c>
      <c r="UW169" s="2">
        <v>99.008553127354901</v>
      </c>
      <c r="UX169" s="2">
        <v>98.922682743029398</v>
      </c>
      <c r="UY169" s="2">
        <v>99.266164280331594</v>
      </c>
      <c r="UZ169" s="2">
        <v>99.266164280331594</v>
      </c>
      <c r="VA169" s="2">
        <v>99.266164280331594</v>
      </c>
      <c r="VB169" s="2">
        <v>99.437905048982699</v>
      </c>
      <c r="VC169" s="2">
        <v>99.437905048982699</v>
      </c>
      <c r="VD169" s="2">
        <v>99.437905048982699</v>
      </c>
      <c r="VE169" s="2">
        <v>99.523775433308202</v>
      </c>
      <c r="VF169" s="2">
        <v>99.523775433308202</v>
      </c>
      <c r="VG169" s="2">
        <v>99.695516201959293</v>
      </c>
      <c r="VH169" s="2">
        <v>99.695516201959293</v>
      </c>
      <c r="VI169" s="2">
        <v>99.695516201959293</v>
      </c>
      <c r="VJ169" s="2">
        <v>99.695516201959293</v>
      </c>
      <c r="VK169" s="2">
        <v>99.867256970610399</v>
      </c>
      <c r="VL169" s="2">
        <v>99.867256970610399</v>
      </c>
      <c r="VM169" s="2">
        <v>99.867256970610399</v>
      </c>
      <c r="VN169" s="2">
        <v>101.15531273549399</v>
      </c>
      <c r="VO169" s="2">
        <v>101.15531273549399</v>
      </c>
      <c r="VP169" s="2">
        <v>100.725960813866</v>
      </c>
      <c r="VQ169" s="2">
        <v>100.983571966843</v>
      </c>
      <c r="VR169" s="2">
        <v>100.983571966843</v>
      </c>
      <c r="VS169" s="2">
        <v>101.327053504145</v>
      </c>
      <c r="VT169" s="2">
        <v>101.41292388847</v>
      </c>
      <c r="VU169" s="2">
        <v>101.41292388847</v>
      </c>
      <c r="VV169" s="2">
        <v>108.45429540316501</v>
      </c>
      <c r="VW169" s="2">
        <v>108.711906556142</v>
      </c>
      <c r="VX169" s="2">
        <v>108.711906556142</v>
      </c>
      <c r="VY169" s="2">
        <v>108.711906556142</v>
      </c>
      <c r="VZ169" s="2">
        <v>108.711906556142</v>
      </c>
      <c r="WA169" s="2">
        <v>108.711906556142</v>
      </c>
      <c r="WB169" s="2">
        <v>108.96951770911799</v>
      </c>
      <c r="WC169" s="2">
        <v>108.96951770911799</v>
      </c>
      <c r="WD169" s="2">
        <v>108.96951770911799</v>
      </c>
      <c r="WE169" s="2">
        <v>108.883647324793</v>
      </c>
      <c r="WF169" s="2">
        <v>108.797776940467</v>
      </c>
      <c r="WG169" s="2">
        <v>108.626036171816</v>
      </c>
      <c r="WH169" s="2">
        <v>109.742351168048</v>
      </c>
      <c r="WI169" s="2">
        <v>109.742351168048</v>
      </c>
      <c r="WJ169" s="2">
        <v>109.742351168048</v>
      </c>
      <c r="WK169" s="2">
        <v>109.742351168048</v>
      </c>
      <c r="WL169" s="2">
        <v>109.742351168048</v>
      </c>
      <c r="WM169" s="2">
        <v>109.570610399397</v>
      </c>
      <c r="WN169" s="2">
        <v>109.570610399397</v>
      </c>
      <c r="WO169" s="2">
        <v>109.570610399397</v>
      </c>
      <c r="WP169" s="2">
        <v>109.570610399397</v>
      </c>
      <c r="WQ169" s="2">
        <v>109.656480783723</v>
      </c>
      <c r="WR169" s="2">
        <v>109.656480783723</v>
      </c>
      <c r="WS169" s="2">
        <v>109.656480783723</v>
      </c>
      <c r="WT169" s="2">
        <v>109.828221552374</v>
      </c>
      <c r="WU169" s="2">
        <v>109.828221552374</v>
      </c>
      <c r="WV169" s="2">
        <v>109.828221552374</v>
      </c>
      <c r="WW169" s="2">
        <v>109.828221552374</v>
      </c>
      <c r="WX169" s="2">
        <v>110.08583270535</v>
      </c>
      <c r="WY169" s="2">
        <v>110.171703089676</v>
      </c>
      <c r="WZ169" s="2">
        <v>110.171703089676</v>
      </c>
      <c r="XA169" s="2">
        <v>110.08583270535</v>
      </c>
      <c r="XB169" s="2">
        <v>110.171703089676</v>
      </c>
      <c r="XC169" s="2">
        <v>113.091296156745</v>
      </c>
      <c r="XD169" s="2">
        <v>113.692388847023</v>
      </c>
      <c r="XE169" s="2">
        <v>113.95</v>
      </c>
      <c r="XF169" s="2">
        <v>115.5</v>
      </c>
      <c r="XG169" s="2">
        <v>115.5</v>
      </c>
      <c r="XH169" s="2">
        <v>116</v>
      </c>
      <c r="XI169" s="2">
        <v>120.5</v>
      </c>
      <c r="XJ169" s="2">
        <v>128.6</v>
      </c>
      <c r="XK169" s="2">
        <v>131.4</v>
      </c>
      <c r="XL169" s="2">
        <v>133.5</v>
      </c>
      <c r="XM169" s="2">
        <v>141.4</v>
      </c>
      <c r="XN169" s="2">
        <v>146.6</v>
      </c>
      <c r="XO169" s="2">
        <v>145</v>
      </c>
      <c r="XP169" s="2">
        <v>144.1</v>
      </c>
      <c r="XQ169" s="2">
        <v>144</v>
      </c>
      <c r="XR169" s="2">
        <v>143.1</v>
      </c>
      <c r="XS169" s="2">
        <v>157.19999999999999</v>
      </c>
      <c r="XT169" s="2">
        <v>170.2</v>
      </c>
      <c r="XU169" s="2">
        <v>166.7</v>
      </c>
      <c r="XV169" s="2">
        <v>165.8</v>
      </c>
      <c r="XW169" s="2">
        <v>164.3</v>
      </c>
      <c r="XX169" s="2">
        <v>154.69999999999999</v>
      </c>
      <c r="XY169" s="2">
        <v>158.4</v>
      </c>
      <c r="XZ169" s="2">
        <v>158.80000000000001</v>
      </c>
      <c r="YA169" s="2">
        <v>162.69999999999999</v>
      </c>
      <c r="YB169" s="2">
        <v>167.3</v>
      </c>
      <c r="YC169" s="2">
        <v>167.2</v>
      </c>
      <c r="YD169" s="2"/>
      <c r="YE169" s="2"/>
      <c r="YF169" s="3" t="s">
        <v>15</v>
      </c>
      <c r="YG169" t="s">
        <v>16</v>
      </c>
    </row>
    <row r="170" spans="1:657" x14ac:dyDescent="0.3">
      <c r="A170" t="s">
        <v>317</v>
      </c>
      <c r="B170">
        <v>361</v>
      </c>
      <c r="C170" t="s">
        <v>318</v>
      </c>
      <c r="D170" t="s">
        <v>9</v>
      </c>
      <c r="E170" t="s">
        <v>10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>
        <v>99.058384184497001</v>
      </c>
      <c r="PW170" s="2">
        <v>98.943364721340998</v>
      </c>
      <c r="PX170" s="2">
        <v>99.070427675858994</v>
      </c>
      <c r="PY170" s="2">
        <v>98.859851957436703</v>
      </c>
      <c r="PZ170" s="2">
        <v>99.021203742166506</v>
      </c>
      <c r="QA170" s="2">
        <v>98.9674198139232</v>
      </c>
      <c r="QB170" s="2">
        <v>99.012591743788207</v>
      </c>
      <c r="QC170" s="2">
        <v>99.012591743788207</v>
      </c>
      <c r="QD170" s="2">
        <v>98.882484450401407</v>
      </c>
      <c r="QE170" s="2">
        <v>98.980318999300593</v>
      </c>
      <c r="QF170" s="2">
        <v>99.437061836316801</v>
      </c>
      <c r="QG170" s="2">
        <v>100.337494276589</v>
      </c>
      <c r="QH170" s="2">
        <v>100.20069439540001</v>
      </c>
      <c r="QI170" s="2">
        <v>99.342533644888505</v>
      </c>
      <c r="QJ170" s="2">
        <v>99.939598859369198</v>
      </c>
      <c r="QK170" s="2">
        <v>99.8967182690035</v>
      </c>
      <c r="QL170" s="2">
        <v>100.08716030129</v>
      </c>
      <c r="QM170" s="2">
        <v>100.106969432355</v>
      </c>
      <c r="QN170" s="2">
        <v>100.16437759804001</v>
      </c>
      <c r="QO170" s="2">
        <v>100.196354850528</v>
      </c>
      <c r="QP170" s="2">
        <v>100.367729961593</v>
      </c>
      <c r="QQ170" s="2">
        <v>100.440491380824</v>
      </c>
      <c r="QR170" s="2">
        <v>100.54805923731099</v>
      </c>
      <c r="QS170" s="2">
        <v>105.778646260792</v>
      </c>
      <c r="QT170" s="2">
        <v>100.335675283161</v>
      </c>
      <c r="QU170" s="2">
        <v>100.32392861544</v>
      </c>
      <c r="QV170" s="2">
        <v>100.365965875963</v>
      </c>
      <c r="QW170" s="2">
        <v>100.381111172364</v>
      </c>
      <c r="QX170" s="2">
        <v>105.281504605943</v>
      </c>
      <c r="QY170" s="2">
        <v>105.323541866466</v>
      </c>
      <c r="QZ170" s="2">
        <v>105.323541866466</v>
      </c>
      <c r="RA170" s="2">
        <v>106.555497033138</v>
      </c>
      <c r="RB170" s="2">
        <v>111.978537063413</v>
      </c>
      <c r="RC170" s="2">
        <v>112.005429027535</v>
      </c>
      <c r="RD170" s="2">
        <v>112.31477733693301</v>
      </c>
      <c r="RE170" s="2">
        <v>112.020387214236</v>
      </c>
      <c r="RF170" s="2">
        <v>109.196353307767</v>
      </c>
      <c r="RG170" s="2">
        <v>108.00435765813999</v>
      </c>
      <c r="RH170" s="2">
        <v>107.55362779663901</v>
      </c>
      <c r="RI170" s="2">
        <v>107.60741172488299</v>
      </c>
      <c r="RJ170" s="2">
        <v>105.022186257667</v>
      </c>
      <c r="RK170" s="2">
        <v>104.51611644634001</v>
      </c>
      <c r="RL170" s="2">
        <v>104.03581942020701</v>
      </c>
      <c r="RM170" s="2">
        <v>104.225528691348</v>
      </c>
      <c r="RN170" s="2">
        <v>104.495690155779</v>
      </c>
      <c r="RO170" s="2">
        <v>104.225528691348</v>
      </c>
      <c r="RP170" s="2">
        <v>104.198636727227</v>
      </c>
      <c r="RQ170" s="2">
        <v>104.144852798983</v>
      </c>
      <c r="RR170" s="2">
        <v>100</v>
      </c>
      <c r="RS170" s="2">
        <v>100.01</v>
      </c>
      <c r="RT170" s="2">
        <v>99.9</v>
      </c>
      <c r="RU170" s="2">
        <v>99.97</v>
      </c>
      <c r="RV170" s="2">
        <v>100</v>
      </c>
      <c r="RW170" s="2">
        <v>100.11</v>
      </c>
      <c r="RX170" s="2">
        <v>100.06</v>
      </c>
      <c r="RY170" s="2">
        <v>100.13</v>
      </c>
      <c r="RZ170" s="2">
        <v>100.09</v>
      </c>
      <c r="SA170" s="2">
        <v>100.61</v>
      </c>
      <c r="SB170" s="2">
        <v>100.92</v>
      </c>
      <c r="SC170" s="2">
        <v>100.92</v>
      </c>
      <c r="SD170" s="2">
        <v>102.07</v>
      </c>
      <c r="SE170" s="2">
        <v>102.12</v>
      </c>
      <c r="SF170" s="2">
        <v>102.15</v>
      </c>
      <c r="SG170" s="2">
        <v>102.35</v>
      </c>
      <c r="SH170" s="2">
        <v>102.37</v>
      </c>
      <c r="SI170" s="2">
        <v>102.4</v>
      </c>
      <c r="SJ170" s="2">
        <v>102.43</v>
      </c>
      <c r="SK170" s="2">
        <v>102.34</v>
      </c>
      <c r="SL170" s="2">
        <v>102.56</v>
      </c>
      <c r="SM170" s="2">
        <v>102.49</v>
      </c>
      <c r="SN170" s="2">
        <v>102.44</v>
      </c>
      <c r="SO170" s="2">
        <v>102.51</v>
      </c>
      <c r="SP170" s="2">
        <v>102.54</v>
      </c>
      <c r="SQ170" s="2">
        <v>102.63</v>
      </c>
      <c r="SR170" s="2">
        <v>102.66</v>
      </c>
      <c r="SS170" s="2">
        <v>102.59</v>
      </c>
      <c r="ST170" s="2">
        <v>102.59</v>
      </c>
      <c r="SU170" s="2">
        <v>102.52</v>
      </c>
      <c r="SV170" s="2">
        <v>102.53</v>
      </c>
      <c r="SW170" s="2">
        <v>102.41</v>
      </c>
      <c r="SX170" s="2">
        <v>102.61</v>
      </c>
      <c r="SY170" s="2">
        <v>102.65</v>
      </c>
      <c r="SZ170" s="2">
        <v>102.74</v>
      </c>
      <c r="TA170" s="2">
        <v>102.65</v>
      </c>
      <c r="TB170" s="2">
        <v>102.63</v>
      </c>
      <c r="TC170" s="2">
        <v>102.25</v>
      </c>
      <c r="TD170" s="2">
        <v>102.44</v>
      </c>
      <c r="TE170" s="2">
        <v>102.36</v>
      </c>
      <c r="TF170" s="2">
        <v>102.35</v>
      </c>
      <c r="TG170" s="2">
        <v>102.41</v>
      </c>
      <c r="TH170" s="2">
        <v>102.35</v>
      </c>
      <c r="TI170" s="2">
        <v>102.41</v>
      </c>
      <c r="TJ170" s="2">
        <v>102.36</v>
      </c>
      <c r="TK170" s="2">
        <v>102.44</v>
      </c>
      <c r="TL170" s="2">
        <v>102.55</v>
      </c>
      <c r="TM170" s="2">
        <v>102.56</v>
      </c>
      <c r="TN170" s="2">
        <v>102.32</v>
      </c>
      <c r="TO170" s="2">
        <v>102.59</v>
      </c>
      <c r="TP170" s="2">
        <v>102.57</v>
      </c>
      <c r="TQ170" s="2">
        <v>102.6</v>
      </c>
      <c r="TR170" s="2">
        <v>102.63</v>
      </c>
      <c r="TS170" s="2">
        <v>102.62</v>
      </c>
      <c r="TT170" s="2">
        <v>102.55</v>
      </c>
      <c r="TU170" s="2">
        <v>102.57</v>
      </c>
      <c r="TV170" s="2">
        <v>102.45</v>
      </c>
      <c r="TW170" s="2">
        <v>102.49</v>
      </c>
      <c r="TX170" s="2">
        <v>101.58</v>
      </c>
      <c r="TY170" s="2">
        <v>101.61</v>
      </c>
      <c r="TZ170" s="2">
        <v>101.48</v>
      </c>
      <c r="UA170" s="2">
        <v>101.24</v>
      </c>
      <c r="UB170" s="2">
        <v>101.28</v>
      </c>
      <c r="UC170" s="2">
        <v>101.25</v>
      </c>
      <c r="UD170" s="2">
        <v>101.23</v>
      </c>
      <c r="UE170" s="2">
        <v>101.34</v>
      </c>
      <c r="UF170" s="2">
        <v>101.34</v>
      </c>
      <c r="UG170" s="2">
        <v>101.28</v>
      </c>
      <c r="UH170" s="2">
        <v>101.18</v>
      </c>
      <c r="UI170" s="2">
        <v>101.18</v>
      </c>
      <c r="UJ170" s="2">
        <v>101.18</v>
      </c>
      <c r="UK170" s="2">
        <v>101.18</v>
      </c>
      <c r="UL170" s="2">
        <v>101.03</v>
      </c>
      <c r="UM170" s="2">
        <v>101.03</v>
      </c>
      <c r="UN170" s="2">
        <v>100.86</v>
      </c>
      <c r="UO170" s="2">
        <v>100.76</v>
      </c>
      <c r="UP170" s="2">
        <v>100.67</v>
      </c>
      <c r="UQ170" s="2">
        <v>100.68</v>
      </c>
      <c r="UR170" s="2">
        <v>100.72</v>
      </c>
      <c r="US170" s="2">
        <v>100.8</v>
      </c>
      <c r="UT170" s="2">
        <v>100.78</v>
      </c>
      <c r="UU170" s="2">
        <v>100.82</v>
      </c>
      <c r="UV170" s="2">
        <v>100.85</v>
      </c>
      <c r="UW170" s="2">
        <v>100.88</v>
      </c>
      <c r="UX170" s="2">
        <v>100.85</v>
      </c>
      <c r="UY170" s="2">
        <v>100.92</v>
      </c>
      <c r="UZ170" s="2">
        <v>100.95</v>
      </c>
      <c r="VA170" s="2">
        <v>100.95</v>
      </c>
      <c r="VB170" s="2">
        <v>100.92</v>
      </c>
      <c r="VC170" s="2">
        <v>101</v>
      </c>
      <c r="VD170" s="2">
        <v>100.94</v>
      </c>
      <c r="VE170" s="2">
        <v>100.84</v>
      </c>
      <c r="VF170" s="2">
        <v>100.94</v>
      </c>
      <c r="VG170" s="2">
        <v>100.95</v>
      </c>
      <c r="VH170" s="2">
        <v>100.97</v>
      </c>
      <c r="VI170" s="2">
        <v>100.92</v>
      </c>
      <c r="VJ170" s="2">
        <v>100.92</v>
      </c>
      <c r="VK170" s="2">
        <v>101.13</v>
      </c>
      <c r="VL170" s="2">
        <v>101.33</v>
      </c>
      <c r="VM170" s="2">
        <v>99.07</v>
      </c>
      <c r="VN170" s="2">
        <v>99.29</v>
      </c>
      <c r="VO170" s="2">
        <v>99.36</v>
      </c>
      <c r="VP170" s="2">
        <v>99.38</v>
      </c>
      <c r="VQ170" s="2">
        <v>99.38</v>
      </c>
      <c r="VR170" s="2">
        <v>99.38</v>
      </c>
      <c r="VS170" s="2">
        <v>99.55</v>
      </c>
      <c r="VT170" s="2">
        <v>99.45</v>
      </c>
      <c r="VU170" s="2">
        <v>99.45</v>
      </c>
      <c r="VV170" s="2">
        <v>99.424089300000006</v>
      </c>
      <c r="VW170" s="2">
        <v>99.200914229999995</v>
      </c>
      <c r="VX170" s="2">
        <v>99.317433789999995</v>
      </c>
      <c r="VY170" s="2">
        <v>99.25</v>
      </c>
      <c r="VZ170" s="2">
        <v>99.39</v>
      </c>
      <c r="WA170" s="2">
        <v>99.36</v>
      </c>
      <c r="WB170" s="2">
        <v>99.278519279999998</v>
      </c>
      <c r="WC170" s="2">
        <v>99.278008709999995</v>
      </c>
      <c r="WD170" s="2">
        <v>99.254131450000003</v>
      </c>
      <c r="WE170" s="2">
        <v>99.234307240000007</v>
      </c>
      <c r="WF170" s="2">
        <v>99.291373870000001</v>
      </c>
      <c r="WG170" s="2">
        <v>99.23</v>
      </c>
      <c r="WH170" s="2">
        <v>99.234307240000007</v>
      </c>
      <c r="WI170" s="2">
        <v>99.34713327</v>
      </c>
      <c r="WJ170" s="2">
        <v>99.103583310000005</v>
      </c>
      <c r="WK170" s="2">
        <v>98.970833970000001</v>
      </c>
      <c r="WL170" s="2">
        <v>98.810335429999995</v>
      </c>
      <c r="WM170" s="2">
        <v>98.909145760000001</v>
      </c>
      <c r="WN170" s="2">
        <v>98.842906999999997</v>
      </c>
      <c r="WO170" s="2">
        <v>98.979158999999996</v>
      </c>
      <c r="WP170" s="2">
        <v>98.981680999999995</v>
      </c>
      <c r="WQ170" s="2">
        <v>99.196715999999995</v>
      </c>
      <c r="WR170" s="2">
        <v>99.145867999999993</v>
      </c>
      <c r="WS170" s="2">
        <v>99.15</v>
      </c>
      <c r="WT170" s="2">
        <v>99.555269170000003</v>
      </c>
      <c r="WU170" s="2">
        <v>99.823802700000002</v>
      </c>
      <c r="WV170" s="2">
        <v>99.842303749999999</v>
      </c>
      <c r="WW170" s="2">
        <v>99.882069189999996</v>
      </c>
      <c r="WX170" s="2">
        <v>99.3</v>
      </c>
      <c r="WY170" s="2">
        <v>99.32</v>
      </c>
      <c r="WZ170" s="2">
        <v>99.33</v>
      </c>
      <c r="XA170" s="2">
        <v>99.33</v>
      </c>
      <c r="XB170" s="2">
        <v>99.42</v>
      </c>
      <c r="XC170" s="2">
        <v>99.52</v>
      </c>
      <c r="XD170" s="2">
        <v>99.54</v>
      </c>
      <c r="XE170" s="2">
        <v>99.64</v>
      </c>
      <c r="XF170" s="2">
        <v>99.67</v>
      </c>
      <c r="XG170" s="2">
        <v>99.7</v>
      </c>
      <c r="XH170" s="2">
        <v>99.72</v>
      </c>
      <c r="XI170" s="2">
        <v>100.13</v>
      </c>
      <c r="XJ170" s="2">
        <v>100.2</v>
      </c>
      <c r="XK170" s="2">
        <v>100.41</v>
      </c>
      <c r="XL170" s="2">
        <v>100.85</v>
      </c>
      <c r="XM170" s="2">
        <v>100.85</v>
      </c>
      <c r="XN170" s="2">
        <v>99.07</v>
      </c>
      <c r="XO170" s="2">
        <v>99.07</v>
      </c>
      <c r="XP170" s="2">
        <v>99.08</v>
      </c>
      <c r="XQ170" s="2">
        <v>98.73</v>
      </c>
      <c r="XR170" s="2">
        <v>98.92</v>
      </c>
      <c r="XS170" s="2">
        <v>98.88</v>
      </c>
      <c r="XT170" s="2">
        <v>98.93</v>
      </c>
      <c r="XU170" s="2">
        <v>98.93</v>
      </c>
      <c r="XV170" s="2">
        <v>98.92</v>
      </c>
      <c r="XW170" s="2">
        <v>98.95</v>
      </c>
      <c r="XX170" s="2">
        <v>98.95</v>
      </c>
      <c r="XY170" s="2">
        <v>99.06</v>
      </c>
      <c r="XZ170" s="2">
        <v>98.92</v>
      </c>
      <c r="YA170" s="2">
        <v>98.92</v>
      </c>
      <c r="YB170" s="2">
        <v>98.78</v>
      </c>
      <c r="YC170" s="2">
        <v>98.78</v>
      </c>
      <c r="YD170" s="2">
        <v>128.862422456334</v>
      </c>
      <c r="YE170" s="2"/>
      <c r="YF170" s="3" t="s">
        <v>15</v>
      </c>
      <c r="YG170" t="s">
        <v>16</v>
      </c>
    </row>
    <row r="171" spans="1:657" x14ac:dyDescent="0.3">
      <c r="A171" t="s">
        <v>319</v>
      </c>
      <c r="B171">
        <v>362</v>
      </c>
      <c r="C171" t="s">
        <v>320</v>
      </c>
      <c r="D171" t="s">
        <v>9</v>
      </c>
      <c r="E171" t="s">
        <v>10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>
        <v>72.779724970929607</v>
      </c>
      <c r="PX171" s="2">
        <v>74.997257143432705</v>
      </c>
      <c r="PY171" s="2">
        <v>75.755046914611896</v>
      </c>
      <c r="PZ171" s="2">
        <v>76.297464856087501</v>
      </c>
      <c r="QA171" s="2">
        <v>76.385208934855598</v>
      </c>
      <c r="QB171" s="2">
        <v>76.201744042885906</v>
      </c>
      <c r="QC171" s="2">
        <v>76.321395059387896</v>
      </c>
      <c r="QD171" s="2">
        <v>76.560697092391806</v>
      </c>
      <c r="QE171" s="2">
        <v>75.818860790079597</v>
      </c>
      <c r="QF171" s="2">
        <v>75.555628553775307</v>
      </c>
      <c r="QG171" s="2">
        <v>75.475861209440595</v>
      </c>
      <c r="QH171" s="2">
        <v>75.595512225942599</v>
      </c>
      <c r="QI171" s="2">
        <v>76.098046495250898</v>
      </c>
      <c r="QJ171" s="2">
        <v>75.284419583037504</v>
      </c>
      <c r="QK171" s="2">
        <v>75.284419583037504</v>
      </c>
      <c r="QL171" s="2">
        <v>76.480929748057093</v>
      </c>
      <c r="QM171" s="2">
        <v>76.919650141897705</v>
      </c>
      <c r="QN171" s="2">
        <v>76.887743204163797</v>
      </c>
      <c r="QO171" s="2">
        <v>77.278603191403604</v>
      </c>
      <c r="QP171" s="2">
        <v>77.007394220665802</v>
      </c>
      <c r="QQ171" s="2">
        <v>77.597672568742198</v>
      </c>
      <c r="QR171" s="2">
        <v>77.948648883814599</v>
      </c>
      <c r="QS171" s="2">
        <v>78.810136202628797</v>
      </c>
      <c r="QT171" s="2">
        <v>79.767344334644505</v>
      </c>
      <c r="QU171" s="2">
        <v>79.942832492180699</v>
      </c>
      <c r="QV171" s="2">
        <v>80.421436558188603</v>
      </c>
      <c r="QW171" s="2">
        <v>81.322807549170093</v>
      </c>
      <c r="QX171" s="2">
        <v>81.721644270843299</v>
      </c>
      <c r="QY171" s="2">
        <v>82.742666278326695</v>
      </c>
      <c r="QZ171" s="2">
        <v>83.045782186798405</v>
      </c>
      <c r="RA171" s="2">
        <v>83.149479734433399</v>
      </c>
      <c r="RB171" s="2">
        <v>82.415620166554703</v>
      </c>
      <c r="RC171" s="2">
        <v>81.968923038280707</v>
      </c>
      <c r="RD171" s="2">
        <v>80.612878184591693</v>
      </c>
      <c r="RE171" s="2">
        <v>79.137182314400803</v>
      </c>
      <c r="RF171" s="2">
        <v>77.813044398445697</v>
      </c>
      <c r="RG171" s="2">
        <v>77.980555821548506</v>
      </c>
      <c r="RH171" s="2">
        <v>77.581719099875201</v>
      </c>
      <c r="RI171" s="2">
        <v>77.549812162141393</v>
      </c>
      <c r="RJ171" s="2">
        <v>77.733277054111099</v>
      </c>
      <c r="RK171" s="2">
        <v>77.988532555981905</v>
      </c>
      <c r="RL171" s="2">
        <v>78.810136202628797</v>
      </c>
      <c r="RM171" s="2">
        <v>78.116160306917394</v>
      </c>
      <c r="RN171" s="2">
        <v>78.714415389427202</v>
      </c>
      <c r="RO171" s="2">
        <v>76.616534233425995</v>
      </c>
      <c r="RP171" s="2">
        <v>76.409139138155993</v>
      </c>
      <c r="RQ171" s="2">
        <v>76.249604449486696</v>
      </c>
      <c r="RR171" s="2">
        <v>81.944992834980297</v>
      </c>
      <c r="RS171" s="2">
        <v>82.407643432121205</v>
      </c>
      <c r="RT171" s="2">
        <v>82.407643432121205</v>
      </c>
      <c r="RU171" s="2">
        <v>82.575154855224</v>
      </c>
      <c r="RV171" s="2">
        <v>82.981968311330704</v>
      </c>
      <c r="RW171" s="2">
        <v>82.862317294828699</v>
      </c>
      <c r="RX171" s="2">
        <v>82.950061373596796</v>
      </c>
      <c r="RY171" s="2">
        <v>83.093642593399196</v>
      </c>
      <c r="RZ171" s="2">
        <v>82.256085477885406</v>
      </c>
      <c r="SA171" s="2">
        <v>82.152387930250399</v>
      </c>
      <c r="SB171" s="2">
        <v>82.335852822220005</v>
      </c>
      <c r="SC171" s="2">
        <v>82.407643432121205</v>
      </c>
      <c r="SD171" s="2">
        <v>83.436642174038099</v>
      </c>
      <c r="SE171" s="2">
        <v>82.822433622661407</v>
      </c>
      <c r="SF171" s="2">
        <v>83.173409937733794</v>
      </c>
      <c r="SG171" s="2">
        <v>83.699874410342503</v>
      </c>
      <c r="SH171" s="2">
        <v>84.377896837186995</v>
      </c>
      <c r="SI171" s="2">
        <v>84.537431525856206</v>
      </c>
      <c r="SJ171" s="2">
        <v>84.226338882951097</v>
      </c>
      <c r="SK171" s="2">
        <v>84.361943368319999</v>
      </c>
      <c r="SL171" s="2">
        <v>85.295221297035397</v>
      </c>
      <c r="SM171" s="2">
        <v>85.494639657872</v>
      </c>
      <c r="SN171" s="2">
        <v>85.374988641369995</v>
      </c>
      <c r="SO171" s="2">
        <v>85.829662504077504</v>
      </c>
      <c r="SP171" s="2">
        <v>85.446779251271195</v>
      </c>
      <c r="SQ171" s="2">
        <v>85.367011906936497</v>
      </c>
      <c r="SR171" s="2">
        <v>85.542500064472705</v>
      </c>
      <c r="SS171" s="2">
        <v>85.542500064472705</v>
      </c>
      <c r="ST171" s="2">
        <v>85.478686189005003</v>
      </c>
      <c r="SU171" s="2">
        <v>85.542500064472705</v>
      </c>
      <c r="SV171" s="2">
        <v>85.542500064472705</v>
      </c>
      <c r="SW171" s="2">
        <v>85.590360471073495</v>
      </c>
      <c r="SX171" s="2">
        <v>85.039965795164505</v>
      </c>
      <c r="SY171" s="2">
        <v>86.435894321020797</v>
      </c>
      <c r="SZ171" s="2">
        <v>85.024012326297594</v>
      </c>
      <c r="TA171" s="2">
        <v>84.792687027727098</v>
      </c>
      <c r="TB171" s="2">
        <v>83.141503</v>
      </c>
      <c r="TC171" s="2">
        <v>83.044647600000005</v>
      </c>
      <c r="TD171" s="2">
        <v>82.842956839999999</v>
      </c>
      <c r="TE171" s="2">
        <v>82.780293270000001</v>
      </c>
      <c r="TF171" s="2">
        <v>84.392241400000003</v>
      </c>
      <c r="TG171" s="2">
        <v>84.431540760000004</v>
      </c>
      <c r="TH171" s="2">
        <v>79.175534740000003</v>
      </c>
      <c r="TI171" s="2">
        <v>79.328163549999999</v>
      </c>
      <c r="TJ171" s="2">
        <v>79.374153160000006</v>
      </c>
      <c r="TK171" s="2">
        <v>79.47417738</v>
      </c>
      <c r="TL171" s="2">
        <v>80.58106085</v>
      </c>
      <c r="TM171" s="2">
        <v>84.003664999999998</v>
      </c>
      <c r="TN171" s="2">
        <v>84.402364000000006</v>
      </c>
      <c r="TO171" s="2">
        <v>84.732793749999999</v>
      </c>
      <c r="TP171" s="2">
        <v>86.751141410000002</v>
      </c>
      <c r="TQ171" s="2">
        <v>85.717070019999994</v>
      </c>
      <c r="TR171" s="2">
        <v>84.080753959999996</v>
      </c>
      <c r="TS171" s="2">
        <v>84.036273129999998</v>
      </c>
      <c r="TT171" s="2">
        <v>84.213794329999999</v>
      </c>
      <c r="TU171" s="2">
        <v>87.928196909999997</v>
      </c>
      <c r="TV171" s="2">
        <v>87.85687523</v>
      </c>
      <c r="TW171" s="2">
        <v>87.780725810000007</v>
      </c>
      <c r="TX171" s="2">
        <v>87.607288220000001</v>
      </c>
      <c r="TY171" s="2">
        <v>86.870761000000002</v>
      </c>
      <c r="TZ171" s="2">
        <v>86.315346000000005</v>
      </c>
      <c r="UA171" s="2">
        <v>85.716026749999997</v>
      </c>
      <c r="UB171" s="2">
        <v>92.590278229999996</v>
      </c>
      <c r="UC171" s="2">
        <v>92.66781297</v>
      </c>
      <c r="UD171" s="2">
        <v>93.226203940000005</v>
      </c>
      <c r="UE171" s="2">
        <v>93.420339150000004</v>
      </c>
      <c r="UF171" s="2">
        <v>93.353894690000004</v>
      </c>
      <c r="UG171" s="2">
        <v>93.272059440000007</v>
      </c>
      <c r="UH171" s="2">
        <v>92.76946667</v>
      </c>
      <c r="UI171" s="2">
        <v>92.251098200000001</v>
      </c>
      <c r="UJ171" s="2">
        <v>91.309673279999998</v>
      </c>
      <c r="UK171" s="2">
        <v>92.868071999999998</v>
      </c>
      <c r="UL171" s="2">
        <v>92.295409000000006</v>
      </c>
      <c r="UM171" s="2">
        <v>91.159726770000006</v>
      </c>
      <c r="UN171" s="2">
        <v>86.464717199999996</v>
      </c>
      <c r="UO171" s="2">
        <v>86.547357669999997</v>
      </c>
      <c r="UP171" s="2">
        <v>82.928075449999994</v>
      </c>
      <c r="UQ171" s="2">
        <v>87.200676900000005</v>
      </c>
      <c r="UR171" s="2">
        <v>91.500854180000005</v>
      </c>
      <c r="US171" s="2">
        <v>89.811029939999997</v>
      </c>
      <c r="UT171" s="2">
        <v>90.781834840000002</v>
      </c>
      <c r="UU171" s="2">
        <v>88.345605969999994</v>
      </c>
      <c r="UV171" s="2">
        <v>88.743627989999993</v>
      </c>
      <c r="UW171" s="2">
        <v>88.440189000000004</v>
      </c>
      <c r="UX171" s="2">
        <v>93.421800000000005</v>
      </c>
      <c r="UY171" s="2">
        <v>89.758218009999993</v>
      </c>
      <c r="UZ171" s="2">
        <v>90.343155679999995</v>
      </c>
      <c r="VA171" s="2">
        <v>92.587339389999997</v>
      </c>
      <c r="VB171" s="2">
        <v>92.391339049999999</v>
      </c>
      <c r="VC171" s="2">
        <v>92.216873280000002</v>
      </c>
      <c r="VD171" s="2">
        <v>89.670410919999995</v>
      </c>
      <c r="VE171" s="2">
        <v>89.504948600000006</v>
      </c>
      <c r="VF171" s="2">
        <v>89.92789827</v>
      </c>
      <c r="VG171" s="2">
        <v>90.062228689999998</v>
      </c>
      <c r="VH171" s="2">
        <v>95.623898749999995</v>
      </c>
      <c r="VI171" s="2">
        <v>95.91</v>
      </c>
      <c r="VJ171" s="2">
        <v>100</v>
      </c>
      <c r="VK171" s="2">
        <v>102.20388699999999</v>
      </c>
      <c r="VL171" s="2">
        <v>101.9410139</v>
      </c>
      <c r="VM171" s="2">
        <v>101.9861003</v>
      </c>
      <c r="VN171" s="2">
        <v>103.4158362</v>
      </c>
      <c r="VO171" s="2">
        <v>103.841404</v>
      </c>
      <c r="VP171" s="2">
        <v>103.6252454</v>
      </c>
      <c r="VQ171" s="2">
        <v>105.82118029999999</v>
      </c>
      <c r="VR171" s="2">
        <v>105.525707</v>
      </c>
      <c r="VS171" s="2">
        <v>104.7221675</v>
      </c>
      <c r="VT171" s="2">
        <v>105.09735070000001</v>
      </c>
      <c r="VU171" s="2">
        <v>104.5992854</v>
      </c>
      <c r="VV171" s="2">
        <v>104.19</v>
      </c>
      <c r="VW171" s="2">
        <v>103.64</v>
      </c>
      <c r="VX171" s="2">
        <v>103.3</v>
      </c>
      <c r="VY171" s="2">
        <v>103.34</v>
      </c>
      <c r="VZ171" s="2">
        <v>103.13</v>
      </c>
      <c r="WA171" s="2">
        <v>103.26</v>
      </c>
      <c r="WB171" s="2">
        <v>99.9</v>
      </c>
      <c r="WC171" s="2">
        <v>99.59</v>
      </c>
      <c r="WD171" s="2">
        <v>99.51</v>
      </c>
      <c r="WE171" s="2">
        <v>99.62</v>
      </c>
      <c r="WF171" s="2">
        <v>100.08</v>
      </c>
      <c r="WG171" s="2">
        <v>99.06</v>
      </c>
      <c r="WH171" s="2">
        <v>98.3</v>
      </c>
      <c r="WI171" s="2">
        <v>98.4</v>
      </c>
      <c r="WJ171" s="2">
        <v>97.54</v>
      </c>
      <c r="WK171" s="2">
        <v>96.52</v>
      </c>
      <c r="WL171" s="2">
        <v>96.01</v>
      </c>
      <c r="WM171" s="2">
        <v>95.86</v>
      </c>
      <c r="WN171" s="2">
        <v>96.59</v>
      </c>
      <c r="WO171" s="2">
        <v>97.27</v>
      </c>
      <c r="WP171" s="2">
        <v>97.39</v>
      </c>
      <c r="WQ171" s="2">
        <v>95.11</v>
      </c>
      <c r="WR171" s="2">
        <v>96.24</v>
      </c>
      <c r="WS171" s="2">
        <v>96.06</v>
      </c>
      <c r="WT171" s="2">
        <v>98.29</v>
      </c>
      <c r="WU171" s="2">
        <v>96.72</v>
      </c>
      <c r="WV171" s="2">
        <v>99.62</v>
      </c>
      <c r="WW171" s="2">
        <v>101.79</v>
      </c>
      <c r="WX171" s="2">
        <v>102.42</v>
      </c>
      <c r="WY171" s="2">
        <v>103.48</v>
      </c>
      <c r="WZ171" s="2">
        <v>103.8</v>
      </c>
      <c r="XA171" s="2">
        <v>104.27</v>
      </c>
      <c r="XB171" s="2">
        <v>104</v>
      </c>
      <c r="XC171" s="2">
        <v>106.04</v>
      </c>
      <c r="XD171" s="2">
        <v>109.53</v>
      </c>
      <c r="XE171" s="2">
        <v>110.69</v>
      </c>
      <c r="XF171" s="2">
        <v>110.93</v>
      </c>
      <c r="XG171" s="2">
        <v>114.16</v>
      </c>
      <c r="XH171" s="2">
        <v>116.83</v>
      </c>
      <c r="XI171" s="2">
        <v>124.91</v>
      </c>
      <c r="XJ171" s="2">
        <v>128.27000000000001</v>
      </c>
      <c r="XK171" s="2">
        <v>132.68</v>
      </c>
      <c r="XL171" s="2">
        <v>134.85</v>
      </c>
      <c r="XM171" s="2">
        <v>137.72999999999999</v>
      </c>
      <c r="XN171" s="2">
        <v>134.4</v>
      </c>
      <c r="XO171" s="2">
        <v>134.21</v>
      </c>
      <c r="XP171" s="2">
        <v>137.19</v>
      </c>
      <c r="XQ171" s="2">
        <v>134.09</v>
      </c>
      <c r="XR171" s="2">
        <v>130.15</v>
      </c>
      <c r="XS171" s="2">
        <v>131.04</v>
      </c>
      <c r="XT171" s="2">
        <v>132.55000000000001</v>
      </c>
      <c r="XU171" s="2">
        <v>127.67</v>
      </c>
      <c r="XV171" s="2">
        <v>122.36</v>
      </c>
      <c r="XW171" s="2">
        <v>117.36</v>
      </c>
      <c r="XX171" s="2">
        <v>118.2</v>
      </c>
      <c r="XY171" s="2">
        <v>118.33</v>
      </c>
      <c r="XZ171" s="2">
        <v>123.26</v>
      </c>
      <c r="YA171" s="2">
        <v>128.08000000000001</v>
      </c>
      <c r="YB171" s="2">
        <v>125.26</v>
      </c>
      <c r="YC171" s="2">
        <v>121.5</v>
      </c>
      <c r="YD171" s="2"/>
      <c r="YE171" s="2"/>
      <c r="YF171" s="3" t="s">
        <v>15</v>
      </c>
      <c r="YG171" t="s">
        <v>16</v>
      </c>
    </row>
    <row r="172" spans="1:657" x14ac:dyDescent="0.3">
      <c r="A172" t="s">
        <v>321</v>
      </c>
      <c r="B172">
        <v>364</v>
      </c>
      <c r="C172" t="s">
        <v>322</v>
      </c>
      <c r="D172" t="s">
        <v>9</v>
      </c>
      <c r="E172" t="s">
        <v>10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>
        <v>100.3</v>
      </c>
      <c r="RT172" s="2">
        <v>100.1</v>
      </c>
      <c r="RU172" s="2">
        <v>101.5</v>
      </c>
      <c r="RV172" s="2">
        <v>100.2</v>
      </c>
      <c r="RW172" s="2">
        <v>99.7</v>
      </c>
      <c r="RX172" s="2">
        <v>99.8</v>
      </c>
      <c r="RY172" s="2">
        <v>99.2</v>
      </c>
      <c r="RZ172" s="2">
        <v>99.5</v>
      </c>
      <c r="SA172" s="2">
        <v>99.7</v>
      </c>
      <c r="SB172" s="2">
        <v>99.9</v>
      </c>
      <c r="SC172" s="2">
        <v>100.1</v>
      </c>
      <c r="SD172" s="2">
        <v>100</v>
      </c>
      <c r="SE172" s="2">
        <v>100.6</v>
      </c>
      <c r="SF172" s="2">
        <v>100.8</v>
      </c>
      <c r="SG172" s="2">
        <v>102.9</v>
      </c>
      <c r="SH172" s="2">
        <v>102.5</v>
      </c>
      <c r="SI172" s="2">
        <v>103.6</v>
      </c>
      <c r="SJ172" s="2">
        <v>103</v>
      </c>
      <c r="SK172" s="2">
        <v>102.9</v>
      </c>
      <c r="SL172" s="2">
        <v>103.4</v>
      </c>
      <c r="SM172" s="2">
        <v>103.6</v>
      </c>
      <c r="SN172" s="2">
        <v>103.3</v>
      </c>
      <c r="SO172" s="2">
        <v>103.4</v>
      </c>
      <c r="SP172" s="2">
        <v>104</v>
      </c>
      <c r="SQ172" s="2">
        <v>103.9</v>
      </c>
      <c r="SR172" s="2">
        <v>105.1</v>
      </c>
      <c r="SS172" s="2">
        <v>105.8</v>
      </c>
      <c r="ST172" s="2">
        <v>106</v>
      </c>
      <c r="SU172" s="2">
        <v>105.2</v>
      </c>
      <c r="SV172" s="2">
        <v>106.2</v>
      </c>
      <c r="SW172" s="2">
        <v>105.3</v>
      </c>
      <c r="SX172" s="2">
        <v>103.9</v>
      </c>
      <c r="SY172" s="2">
        <v>105.1</v>
      </c>
      <c r="SZ172" s="2">
        <v>104.8</v>
      </c>
      <c r="TA172" s="2">
        <v>104.6</v>
      </c>
      <c r="TB172" s="2">
        <v>105.5</v>
      </c>
      <c r="TC172" s="2">
        <v>104.8</v>
      </c>
      <c r="TD172" s="2">
        <v>105.9</v>
      </c>
      <c r="TE172" s="2">
        <v>105.9</v>
      </c>
      <c r="TF172" s="2">
        <v>105.7</v>
      </c>
      <c r="TG172" s="2">
        <v>105</v>
      </c>
      <c r="TH172" s="2">
        <v>104.9</v>
      </c>
      <c r="TI172" s="2">
        <v>105.8</v>
      </c>
      <c r="TJ172" s="2">
        <v>105.3</v>
      </c>
      <c r="TK172" s="2">
        <v>105.5</v>
      </c>
      <c r="TL172" s="2">
        <v>104.7</v>
      </c>
      <c r="TM172" s="2">
        <v>104.3</v>
      </c>
      <c r="TN172" s="2">
        <v>105.7</v>
      </c>
      <c r="TO172" s="2">
        <v>104.4</v>
      </c>
      <c r="TP172" s="2">
        <v>104.9</v>
      </c>
      <c r="TQ172" s="2">
        <v>106.6</v>
      </c>
      <c r="TR172" s="2">
        <v>105.5</v>
      </c>
      <c r="TS172" s="2">
        <v>105.1</v>
      </c>
      <c r="TT172" s="2">
        <v>106.1</v>
      </c>
      <c r="TU172" s="2">
        <v>106</v>
      </c>
      <c r="TV172" s="2">
        <v>104.8</v>
      </c>
      <c r="TW172" s="2">
        <v>104.9</v>
      </c>
      <c r="TX172" s="2">
        <v>105.1</v>
      </c>
      <c r="TY172" s="2">
        <v>102.6</v>
      </c>
      <c r="TZ172" s="2">
        <v>103.5</v>
      </c>
      <c r="UA172" s="2">
        <v>99.7</v>
      </c>
      <c r="UB172" s="2">
        <v>98.8</v>
      </c>
      <c r="UC172" s="2">
        <v>100</v>
      </c>
      <c r="UD172" s="2">
        <v>99.5</v>
      </c>
      <c r="UE172" s="2">
        <v>99.8</v>
      </c>
      <c r="UF172" s="2">
        <v>100.2</v>
      </c>
      <c r="UG172" s="2">
        <v>99.8</v>
      </c>
      <c r="UH172" s="2">
        <v>98.8</v>
      </c>
      <c r="UI172" s="2">
        <v>98.3</v>
      </c>
      <c r="UJ172" s="2">
        <v>98.6</v>
      </c>
      <c r="UK172" s="2">
        <v>97.7</v>
      </c>
      <c r="UL172" s="2">
        <v>96.9</v>
      </c>
      <c r="UM172" s="2">
        <v>96.7</v>
      </c>
      <c r="UN172" s="2">
        <v>97.3</v>
      </c>
      <c r="UO172" s="2">
        <v>97.7</v>
      </c>
      <c r="UP172" s="2">
        <v>97.7</v>
      </c>
      <c r="UQ172" s="2">
        <v>98.5</v>
      </c>
      <c r="UR172" s="2">
        <v>98.3</v>
      </c>
      <c r="US172" s="2">
        <v>98.1</v>
      </c>
      <c r="UT172" s="2">
        <v>99.3</v>
      </c>
      <c r="UU172" s="2">
        <v>98.8</v>
      </c>
      <c r="UV172" s="2">
        <v>98.7</v>
      </c>
      <c r="UW172" s="2">
        <v>98.2</v>
      </c>
      <c r="UX172" s="2">
        <v>99.5</v>
      </c>
      <c r="UY172" s="2">
        <v>98.8</v>
      </c>
      <c r="UZ172" s="2">
        <v>99.1</v>
      </c>
      <c r="VA172" s="2">
        <v>100</v>
      </c>
      <c r="VB172" s="2">
        <v>99.3</v>
      </c>
      <c r="VC172" s="2">
        <v>100.4</v>
      </c>
      <c r="VD172" s="2">
        <v>99.8</v>
      </c>
      <c r="VE172" s="2">
        <v>99</v>
      </c>
      <c r="VF172" s="2">
        <v>99</v>
      </c>
      <c r="VG172" s="2">
        <v>99.9</v>
      </c>
      <c r="VH172" s="2">
        <v>99.5</v>
      </c>
      <c r="VI172" s="2">
        <v>100.4</v>
      </c>
      <c r="VJ172" s="2">
        <v>100.9</v>
      </c>
      <c r="VK172" s="2">
        <v>100.5</v>
      </c>
      <c r="VL172" s="2">
        <v>100.2</v>
      </c>
      <c r="VM172" s="2">
        <v>102.1</v>
      </c>
      <c r="VN172" s="2">
        <v>101.8</v>
      </c>
      <c r="VO172" s="2">
        <v>102.9</v>
      </c>
      <c r="VP172" s="2">
        <v>102.7</v>
      </c>
      <c r="VQ172" s="2">
        <v>101.9</v>
      </c>
      <c r="VR172" s="2">
        <v>102.9</v>
      </c>
      <c r="VS172" s="2">
        <v>103</v>
      </c>
      <c r="VT172" s="2">
        <v>103.1</v>
      </c>
      <c r="VU172" s="2">
        <v>102.7</v>
      </c>
      <c r="VV172" s="2">
        <v>103</v>
      </c>
      <c r="VW172" s="2">
        <v>103.1</v>
      </c>
      <c r="VX172" s="2">
        <v>102.8</v>
      </c>
      <c r="VY172" s="2">
        <v>103.7</v>
      </c>
      <c r="VZ172" s="2">
        <v>103</v>
      </c>
      <c r="WA172" s="2">
        <v>104</v>
      </c>
      <c r="WB172" s="2">
        <v>103.2</v>
      </c>
      <c r="WC172" s="2">
        <v>102.3</v>
      </c>
      <c r="WD172" s="2">
        <v>102.3</v>
      </c>
      <c r="WE172" s="2">
        <v>102.4</v>
      </c>
      <c r="WF172" s="2">
        <v>102.6</v>
      </c>
      <c r="WG172" s="2">
        <v>101.7</v>
      </c>
      <c r="WH172" s="2">
        <v>102.9</v>
      </c>
      <c r="WI172" s="2">
        <v>102.5</v>
      </c>
      <c r="WJ172" s="2">
        <v>102.1</v>
      </c>
      <c r="WK172" s="2">
        <v>102.4</v>
      </c>
      <c r="WL172" s="2">
        <v>100.2</v>
      </c>
      <c r="WM172" s="2">
        <v>100.2</v>
      </c>
      <c r="WN172" s="2">
        <v>98.7</v>
      </c>
      <c r="WO172" s="2">
        <v>99.1</v>
      </c>
      <c r="WP172" s="2">
        <v>98.6</v>
      </c>
      <c r="WQ172" s="2">
        <v>99.3</v>
      </c>
      <c r="WR172" s="2">
        <v>98.7</v>
      </c>
      <c r="WS172" s="2">
        <v>98.1</v>
      </c>
      <c r="WT172" s="2">
        <v>99.6</v>
      </c>
      <c r="WU172" s="2">
        <v>99.9</v>
      </c>
      <c r="WV172" s="2">
        <v>100.8</v>
      </c>
      <c r="WW172" s="2">
        <v>102.4</v>
      </c>
      <c r="WX172" s="2">
        <v>101.9</v>
      </c>
      <c r="WY172" s="2">
        <v>103.8</v>
      </c>
      <c r="WZ172" s="2">
        <v>103.3</v>
      </c>
      <c r="XA172" s="2">
        <v>103.8</v>
      </c>
      <c r="XB172" s="2">
        <v>103.2</v>
      </c>
      <c r="XC172" s="2">
        <v>103.5</v>
      </c>
      <c r="XD172" s="2">
        <v>104.3</v>
      </c>
      <c r="XE172" s="2">
        <v>104.8</v>
      </c>
      <c r="XF172" s="2">
        <v>105.1</v>
      </c>
      <c r="XG172" s="2">
        <v>104.2</v>
      </c>
      <c r="XH172" s="2">
        <v>105.7</v>
      </c>
      <c r="XI172" s="2">
        <v>107.5</v>
      </c>
      <c r="XJ172" s="2">
        <v>108.3</v>
      </c>
      <c r="XK172" s="2">
        <v>109.4</v>
      </c>
      <c r="XL172" s="2">
        <v>110.8</v>
      </c>
      <c r="XM172" s="2">
        <v>110.4</v>
      </c>
      <c r="XN172" s="2">
        <v>109.8</v>
      </c>
      <c r="XO172" s="2">
        <v>109.6</v>
      </c>
      <c r="XP172" s="2">
        <v>109.7</v>
      </c>
      <c r="XQ172" s="2">
        <v>107.6</v>
      </c>
      <c r="XR172" s="2">
        <v>106.9</v>
      </c>
      <c r="XS172" s="2">
        <v>106.7</v>
      </c>
      <c r="XT172" s="2">
        <v>107.6</v>
      </c>
      <c r="XU172" s="2">
        <v>110.4</v>
      </c>
      <c r="XV172" s="2">
        <v>109.1</v>
      </c>
      <c r="XW172" s="2">
        <v>109.9</v>
      </c>
      <c r="XX172" s="2">
        <v>108</v>
      </c>
      <c r="XY172" s="2">
        <v>106.9</v>
      </c>
      <c r="XZ172" s="2">
        <v>107.1</v>
      </c>
      <c r="YA172" s="2">
        <v>109</v>
      </c>
      <c r="YB172" s="2">
        <v>109.4</v>
      </c>
      <c r="YC172" s="2">
        <v>109.4</v>
      </c>
      <c r="YD172" s="2"/>
      <c r="YE172" s="2"/>
      <c r="YF172" s="3" t="s">
        <v>15</v>
      </c>
      <c r="YG172" t="s">
        <v>16</v>
      </c>
    </row>
    <row r="173" spans="1:657" x14ac:dyDescent="0.3">
      <c r="A173" t="s">
        <v>323</v>
      </c>
      <c r="B173">
        <v>732</v>
      </c>
      <c r="C173" t="s">
        <v>324</v>
      </c>
      <c r="D173" t="s">
        <v>9</v>
      </c>
      <c r="E173" t="s">
        <v>10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>
        <v>9.0713694702457399</v>
      </c>
      <c r="LG173" s="2">
        <v>9.2440259885471399</v>
      </c>
      <c r="LH173" s="2">
        <v>9.6011428890894397</v>
      </c>
      <c r="LI173" s="2">
        <v>13.283748372720799</v>
      </c>
      <c r="LJ173" s="2">
        <v>13.5792451021891</v>
      </c>
      <c r="LK173" s="2">
        <v>15.292005766358599</v>
      </c>
      <c r="LL173" s="2">
        <v>15.5292834380915</v>
      </c>
      <c r="LM173" s="2">
        <v>17.391693089154899</v>
      </c>
      <c r="LN173" s="2">
        <v>18.081318834908</v>
      </c>
      <c r="LO173" s="2">
        <v>19.3893470117963</v>
      </c>
      <c r="LP173" s="2">
        <v>21.249555942464202</v>
      </c>
      <c r="LQ173" s="2">
        <v>20.9008417925229</v>
      </c>
      <c r="LR173" s="2">
        <v>22.1124384029902</v>
      </c>
      <c r="LS173" s="2">
        <v>22.1594537932577</v>
      </c>
      <c r="LT173" s="2">
        <v>22.0998342770887</v>
      </c>
      <c r="LU173" s="2">
        <v>22.926304818343699</v>
      </c>
      <c r="LV173" s="2">
        <v>24.11749474878</v>
      </c>
      <c r="LW173" s="2">
        <v>21.553455422533499</v>
      </c>
      <c r="LX173" s="2">
        <v>24.4780127626608</v>
      </c>
      <c r="LY173" s="2">
        <v>27.3063386018577</v>
      </c>
      <c r="LZ173" s="2">
        <v>26.917411288325901</v>
      </c>
      <c r="MA173" s="2">
        <v>26.915010502439898</v>
      </c>
      <c r="MB173" s="2">
        <v>26.848388694103399</v>
      </c>
      <c r="MC173" s="2">
        <v>27.2723274684727</v>
      </c>
      <c r="MD173" s="2">
        <v>26.580501002324102</v>
      </c>
      <c r="ME173" s="2">
        <v>25.5413608446677</v>
      </c>
      <c r="MF173" s="2">
        <v>24.2595412470349</v>
      </c>
      <c r="MG173" s="2">
        <v>23.7121620650273</v>
      </c>
      <c r="MH173" s="2">
        <v>24.127097892323999</v>
      </c>
      <c r="MI173" s="2">
        <v>25.943092349591499</v>
      </c>
      <c r="MJ173" s="2">
        <v>25.4621349104297</v>
      </c>
      <c r="MK173" s="2">
        <v>27.1907007483487</v>
      </c>
      <c r="ML173" s="2">
        <v>27.0514551669608</v>
      </c>
      <c r="MM173" s="2">
        <v>27.687063230279001</v>
      </c>
      <c r="MN173" s="2">
        <v>37.7773662436406</v>
      </c>
      <c r="MO173" s="2">
        <v>37.748956943989597</v>
      </c>
      <c r="MP173" s="2">
        <v>38.654653419482599</v>
      </c>
      <c r="MQ173" s="2">
        <v>37.600308284548198</v>
      </c>
      <c r="MR173" s="2">
        <v>39.682789975161498</v>
      </c>
      <c r="MS173" s="2">
        <v>37.252994593040398</v>
      </c>
      <c r="MT173" s="2">
        <v>37.609511297111197</v>
      </c>
      <c r="MU173" s="2">
        <v>38.701868875240599</v>
      </c>
      <c r="MV173" s="2">
        <v>38.537014911068702</v>
      </c>
      <c r="MW173" s="2">
        <v>40.0160990823343</v>
      </c>
      <c r="MX173" s="2">
        <v>44.4141387599933</v>
      </c>
      <c r="MY173" s="2">
        <v>44.612603726569198</v>
      </c>
      <c r="MZ173" s="2">
        <v>47.939492768091696</v>
      </c>
      <c r="NA173" s="2">
        <v>46.087286457043803</v>
      </c>
      <c r="NB173" s="2">
        <v>47.989109009735699</v>
      </c>
      <c r="NC173" s="2">
        <v>49.984362146491002</v>
      </c>
      <c r="ND173" s="2">
        <v>50.720403086040101</v>
      </c>
      <c r="NE173" s="2">
        <v>50.093397838813502</v>
      </c>
      <c r="NF173" s="2">
        <v>49.797100847383099</v>
      </c>
      <c r="NG173" s="2">
        <v>50.650780295346202</v>
      </c>
      <c r="NH173" s="2">
        <v>48.7927720850737</v>
      </c>
      <c r="NI173" s="2">
        <v>49.481997699845799</v>
      </c>
      <c r="NJ173" s="2">
        <v>49.355356244359399</v>
      </c>
      <c r="NK173" s="2">
        <v>50.129209561613003</v>
      </c>
      <c r="NL173" s="2">
        <v>50.580557308180701</v>
      </c>
      <c r="NM173" s="2">
        <v>49.667458409539201</v>
      </c>
      <c r="NN173" s="2">
        <v>52.160074355677303</v>
      </c>
      <c r="NO173" s="2">
        <v>52.302320919422698</v>
      </c>
      <c r="NP173" s="2">
        <v>53.060569128417299</v>
      </c>
      <c r="NQ173" s="2">
        <v>52.924124463896398</v>
      </c>
      <c r="NR173" s="2">
        <v>52.516390994257598</v>
      </c>
      <c r="NS173" s="2">
        <v>52.722058318491499</v>
      </c>
      <c r="NT173" s="2">
        <v>52.274911947224197</v>
      </c>
      <c r="NU173" s="2">
        <v>52.335931921826699</v>
      </c>
      <c r="NV173" s="2">
        <v>54.118315376690099</v>
      </c>
      <c r="NW173" s="2">
        <v>55.354319976998397</v>
      </c>
      <c r="NX173" s="2">
        <v>61.769019798896203</v>
      </c>
      <c r="NY173" s="2">
        <v>63.503587601530199</v>
      </c>
      <c r="NZ173" s="2">
        <v>62.822764737359101</v>
      </c>
      <c r="OA173" s="2">
        <v>65.728715986869901</v>
      </c>
      <c r="OB173" s="2">
        <v>65.322382975664695</v>
      </c>
      <c r="OC173" s="2">
        <v>62.378219217468398</v>
      </c>
      <c r="OD173" s="2">
        <v>61.807632438562699</v>
      </c>
      <c r="OE173" s="2">
        <v>62.655109856320202</v>
      </c>
      <c r="OF173" s="2">
        <v>62.944004424601999</v>
      </c>
      <c r="OG173" s="2">
        <v>63.797883938055499</v>
      </c>
      <c r="OH173" s="2">
        <v>65.740919981790398</v>
      </c>
      <c r="OI173" s="2">
        <v>65.805341069731398</v>
      </c>
      <c r="OJ173" s="2">
        <v>63.2481039701619</v>
      </c>
      <c r="OK173" s="2">
        <v>63.860704502072501</v>
      </c>
      <c r="OL173" s="2">
        <v>64.7295889273135</v>
      </c>
      <c r="OM173" s="2">
        <v>62.920596762213599</v>
      </c>
      <c r="ON173" s="2">
        <v>62.946605275978598</v>
      </c>
      <c r="OO173" s="2">
        <v>62.542673050659303</v>
      </c>
      <c r="OP173" s="2">
        <v>62.944604621073601</v>
      </c>
      <c r="OQ173" s="2">
        <v>63.196287008122397</v>
      </c>
      <c r="OR173" s="2">
        <v>65.625282128281498</v>
      </c>
      <c r="OS173" s="2">
        <v>69.534361747158698</v>
      </c>
      <c r="OT173" s="2">
        <v>69.436729787794803</v>
      </c>
      <c r="OU173" s="2">
        <v>70.319218666389801</v>
      </c>
      <c r="OV173" s="2">
        <v>70.826184619316507</v>
      </c>
      <c r="OW173" s="2">
        <v>70.333023185234296</v>
      </c>
      <c r="OX173" s="2">
        <v>72.672589031139907</v>
      </c>
      <c r="OY173" s="2">
        <v>77.087434210000893</v>
      </c>
      <c r="OZ173" s="2">
        <v>72.027577889768295</v>
      </c>
      <c r="PA173" s="2">
        <v>72.603566436917404</v>
      </c>
      <c r="PB173" s="2">
        <v>72.970286481003697</v>
      </c>
      <c r="PC173" s="2">
        <v>73.455845426446999</v>
      </c>
      <c r="PD173" s="2">
        <v>72.624773378910405</v>
      </c>
      <c r="PE173" s="2">
        <v>72.739210839476399</v>
      </c>
      <c r="PF173" s="2">
        <v>73.851174835674698</v>
      </c>
      <c r="PG173" s="2">
        <v>73.394425320863505</v>
      </c>
      <c r="PH173" s="2">
        <v>71.321946904775203</v>
      </c>
      <c r="PI173" s="2">
        <v>71.700870943781993</v>
      </c>
      <c r="PJ173" s="2">
        <v>75.753397519347601</v>
      </c>
      <c r="PK173" s="2">
        <v>76.6244826649841</v>
      </c>
      <c r="PL173" s="2">
        <v>77.101638859826295</v>
      </c>
      <c r="PM173" s="2">
        <v>77.346318954707698</v>
      </c>
      <c r="PN173" s="2">
        <v>82.610842271721694</v>
      </c>
      <c r="PO173" s="2">
        <v>84.698125534106893</v>
      </c>
      <c r="PP173" s="2">
        <v>84.781152712664394</v>
      </c>
      <c r="PQ173" s="2">
        <v>85.066045971136205</v>
      </c>
      <c r="PR173" s="2">
        <v>86.575740162448398</v>
      </c>
      <c r="PS173" s="2">
        <v>87.155529953916997</v>
      </c>
      <c r="PT173" s="2">
        <v>89.036745761087403</v>
      </c>
      <c r="PU173" s="2">
        <v>87.944988379429603</v>
      </c>
      <c r="PV173" s="2">
        <v>93.178101414435105</v>
      </c>
      <c r="PW173" s="2">
        <v>95.774351284651999</v>
      </c>
      <c r="PX173" s="2">
        <v>94.083597824437504</v>
      </c>
      <c r="PY173" s="2">
        <v>91.747433091870406</v>
      </c>
      <c r="PZ173" s="2">
        <v>92.140961911683604</v>
      </c>
      <c r="QA173" s="2">
        <v>92.698944564687807</v>
      </c>
      <c r="QB173" s="2">
        <v>93.951954731688602</v>
      </c>
      <c r="QC173" s="2">
        <v>96.0674472282344</v>
      </c>
      <c r="QD173" s="2">
        <v>96.526597528931603</v>
      </c>
      <c r="QE173" s="2">
        <v>96.526597528931603</v>
      </c>
      <c r="QF173" s="2">
        <v>96.938132242889907</v>
      </c>
      <c r="QG173" s="2">
        <v>96.831697401943998</v>
      </c>
      <c r="QH173" s="2">
        <v>99.73</v>
      </c>
      <c r="QI173" s="2">
        <v>99.74</v>
      </c>
      <c r="QJ173" s="2">
        <v>99.74</v>
      </c>
      <c r="QK173" s="2">
        <v>99.8</v>
      </c>
      <c r="QL173" s="2">
        <v>100.3</v>
      </c>
      <c r="QM173" s="2">
        <v>99.8</v>
      </c>
      <c r="QN173" s="2">
        <v>100.1</v>
      </c>
      <c r="QO173" s="2">
        <v>100.2</v>
      </c>
      <c r="QP173" s="2">
        <v>100.2</v>
      </c>
      <c r="QQ173" s="2">
        <v>100.2</v>
      </c>
      <c r="QR173" s="2">
        <v>100.1</v>
      </c>
      <c r="QS173" s="2">
        <v>100.2</v>
      </c>
      <c r="QT173" s="2">
        <v>115.3</v>
      </c>
      <c r="QU173" s="2">
        <v>115.3</v>
      </c>
      <c r="QV173" s="2">
        <v>117.2</v>
      </c>
      <c r="QW173" s="2">
        <v>116.8</v>
      </c>
      <c r="QX173" s="2">
        <v>117.2</v>
      </c>
      <c r="QY173" s="2">
        <v>118.5</v>
      </c>
      <c r="QZ173" s="2">
        <v>118.9</v>
      </c>
      <c r="RA173" s="2">
        <v>119.5</v>
      </c>
      <c r="RB173" s="2">
        <v>119.723381919289</v>
      </c>
      <c r="RC173" s="2">
        <v>119.153867939525</v>
      </c>
      <c r="RD173" s="2">
        <v>119.20364936791501</v>
      </c>
      <c r="RE173" s="2">
        <v>119.03998639196899</v>
      </c>
      <c r="RF173" s="2">
        <v>118.964994565354</v>
      </c>
      <c r="RG173" s="2">
        <v>125.71466183731199</v>
      </c>
      <c r="RH173" s="2">
        <v>125.741786558347</v>
      </c>
      <c r="RI173" s="2">
        <v>125.44647505243699</v>
      </c>
      <c r="RJ173" s="2">
        <v>125.045260425113</v>
      </c>
      <c r="RK173" s="2">
        <v>126.428194722879</v>
      </c>
      <c r="RL173" s="2">
        <v>131.449585169268</v>
      </c>
      <c r="RM173" s="2">
        <v>131.875201800377</v>
      </c>
      <c r="RN173" s="2">
        <v>131.87996108909499</v>
      </c>
      <c r="RO173" s="2">
        <v>131.65231273409699</v>
      </c>
      <c r="RP173" s="2">
        <v>131.66271051867901</v>
      </c>
      <c r="RQ173" s="2">
        <v>131.73903897922</v>
      </c>
      <c r="RR173" s="2">
        <v>140.60398799223199</v>
      </c>
      <c r="RS173" s="2">
        <v>140.594246641815</v>
      </c>
      <c r="RT173" s="2">
        <v>140.96609324724199</v>
      </c>
      <c r="RU173" s="2">
        <v>140.56209222945401</v>
      </c>
      <c r="RV173" s="2">
        <v>140.54254296674799</v>
      </c>
      <c r="RW173" s="2">
        <v>140.64036294990601</v>
      </c>
      <c r="RX173" s="2">
        <v>140.69651117549799</v>
      </c>
      <c r="RY173" s="2">
        <v>140.91070116380101</v>
      </c>
      <c r="RZ173" s="2">
        <v>141.14675240797499</v>
      </c>
      <c r="SA173" s="2">
        <v>141.23408140130101</v>
      </c>
      <c r="SB173" s="2">
        <v>140.73758353273001</v>
      </c>
      <c r="SC173" s="2">
        <v>141.49232680616899</v>
      </c>
      <c r="SD173" s="2">
        <v>149.80000000000001</v>
      </c>
      <c r="SE173" s="2">
        <v>150.6</v>
      </c>
      <c r="SF173" s="2">
        <v>151.245410812318</v>
      </c>
      <c r="SG173" s="2">
        <v>151.05066288374201</v>
      </c>
      <c r="SH173" s="2">
        <v>151.36853044509201</v>
      </c>
      <c r="SI173" s="2">
        <v>158.6</v>
      </c>
      <c r="SJ173" s="2">
        <v>159.202766930775</v>
      </c>
      <c r="SK173" s="2">
        <v>159.95070399416699</v>
      </c>
      <c r="SL173" s="2">
        <v>160.10957850790899</v>
      </c>
      <c r="SM173" s="2">
        <v>161.05324935219701</v>
      </c>
      <c r="SN173" s="2">
        <v>161.243919095275</v>
      </c>
      <c r="SO173" s="2">
        <v>161.602941422258</v>
      </c>
      <c r="SP173" s="2">
        <v>170.88094571416801</v>
      </c>
      <c r="SQ173" s="2">
        <v>171.05247019548099</v>
      </c>
      <c r="SR173" s="2">
        <v>171.01303385074601</v>
      </c>
      <c r="SS173" s="2">
        <v>171.44482128085301</v>
      </c>
      <c r="ST173" s="2">
        <v>171.75771955450199</v>
      </c>
      <c r="SU173" s="2">
        <v>174.32848338732401</v>
      </c>
      <c r="SV173" s="2">
        <v>178.515802732146</v>
      </c>
      <c r="SW173" s="2">
        <v>181.129551092616</v>
      </c>
      <c r="SX173" s="2">
        <v>181.616301435905</v>
      </c>
      <c r="SY173" s="2">
        <v>182.73723335106899</v>
      </c>
      <c r="SZ173" s="2">
        <v>185.870831186543</v>
      </c>
      <c r="TA173" s="2">
        <v>186.41274463160701</v>
      </c>
      <c r="TB173" s="2">
        <v>194.834938872034</v>
      </c>
      <c r="TC173" s="2">
        <v>196.55061025084601</v>
      </c>
      <c r="TD173" s="2">
        <v>198.04355445691399</v>
      </c>
      <c r="TE173" s="2">
        <v>199.87928485124101</v>
      </c>
      <c r="TF173" s="2">
        <v>201.654098916165</v>
      </c>
      <c r="TG173" s="2">
        <v>202.01441541259501</v>
      </c>
      <c r="TH173" s="2">
        <v>206.687904313031</v>
      </c>
      <c r="TI173" s="2">
        <v>208.310120723208</v>
      </c>
      <c r="TJ173" s="2">
        <v>219.80930666865399</v>
      </c>
      <c r="TK173" s="2">
        <v>230.395914425396</v>
      </c>
      <c r="TL173" s="2">
        <v>241.05760033406401</v>
      </c>
      <c r="TM173" s="2">
        <v>241.40765744836699</v>
      </c>
      <c r="TN173" s="2">
        <v>244.880430531483</v>
      </c>
      <c r="TO173" s="2">
        <v>246.80122709967301</v>
      </c>
      <c r="TP173" s="2">
        <v>245.10202055743</v>
      </c>
      <c r="TQ173" s="2">
        <v>246.84850728791699</v>
      </c>
      <c r="TR173" s="2">
        <v>247.53405928552999</v>
      </c>
      <c r="TS173" s="2">
        <v>248.873823629752</v>
      </c>
      <c r="TT173" s="2">
        <v>250.89955813922199</v>
      </c>
      <c r="TU173" s="2">
        <v>254.63340570553601</v>
      </c>
      <c r="TV173" s="2">
        <v>258.57333678650798</v>
      </c>
      <c r="TW173" s="2">
        <v>259.09694737994499</v>
      </c>
      <c r="TX173" s="2">
        <v>260.57475030365202</v>
      </c>
      <c r="TY173" s="2">
        <v>283.52333078015198</v>
      </c>
      <c r="TZ173" s="2">
        <v>292.355528549523</v>
      </c>
      <c r="UA173" s="2">
        <v>292.58579498975001</v>
      </c>
      <c r="UB173" s="2">
        <v>293.57579960245999</v>
      </c>
      <c r="UC173" s="2">
        <v>295.21016142390403</v>
      </c>
      <c r="UD173" s="2">
        <v>296.44230768298002</v>
      </c>
      <c r="UE173" s="2">
        <v>299.731307550054</v>
      </c>
      <c r="UF173" s="2">
        <v>301.20890251951698</v>
      </c>
      <c r="UG173" s="2">
        <v>301.38937471979398</v>
      </c>
      <c r="UH173" s="2">
        <v>324.48760918876297</v>
      </c>
      <c r="UI173" s="2">
        <v>326.09044638312002</v>
      </c>
      <c r="UJ173" s="2">
        <v>328.20909477104902</v>
      </c>
      <c r="UK173" s="2">
        <v>328.84886442094501</v>
      </c>
      <c r="UL173" s="2">
        <v>331.58226568570501</v>
      </c>
      <c r="UM173" s="2">
        <v>345.29308869046002</v>
      </c>
      <c r="UN173" s="2">
        <v>346.19548649035102</v>
      </c>
      <c r="UO173" s="2">
        <v>347.238228596851</v>
      </c>
      <c r="UP173" s="2">
        <v>348.52190770548498</v>
      </c>
      <c r="UQ173" s="2">
        <v>350.23165217330899</v>
      </c>
      <c r="UR173" s="2">
        <v>353.42590866484801</v>
      </c>
      <c r="US173" s="2">
        <v>353.652565092842</v>
      </c>
      <c r="UT173" s="2">
        <v>370.4</v>
      </c>
      <c r="UU173" s="2">
        <v>372.29899760793199</v>
      </c>
      <c r="UV173" s="2">
        <v>387.10557330629899</v>
      </c>
      <c r="UW173" s="2">
        <v>388.80198567742502</v>
      </c>
      <c r="UX173" s="2">
        <v>391.35098524083099</v>
      </c>
      <c r="UY173" s="2">
        <v>394.53265542475498</v>
      </c>
      <c r="UZ173" s="2">
        <v>397.634716618901</v>
      </c>
      <c r="VA173" s="2">
        <v>399.44617103434399</v>
      </c>
      <c r="VB173" s="2">
        <v>405.69340492789098</v>
      </c>
      <c r="VC173" s="2">
        <v>407.60480836337598</v>
      </c>
      <c r="VD173" s="2">
        <v>409.20467804025299</v>
      </c>
      <c r="VE173" s="2">
        <v>411.06403751511601</v>
      </c>
      <c r="VF173" s="2">
        <v>414.50227132215798</v>
      </c>
      <c r="VG173" s="2">
        <v>436.21365022930399</v>
      </c>
      <c r="VH173" s="2">
        <v>442.71032915160401</v>
      </c>
      <c r="VI173" s="2">
        <v>449.387198380656</v>
      </c>
      <c r="VJ173" s="2">
        <v>474.429485421837</v>
      </c>
      <c r="VK173" s="2">
        <v>474.71223339281102</v>
      </c>
      <c r="VL173" s="2">
        <v>475.19453005943802</v>
      </c>
      <c r="VM173" s="2">
        <v>478.93522021138199</v>
      </c>
      <c r="VN173" s="2">
        <v>482.38197501662302</v>
      </c>
      <c r="VO173" s="2">
        <v>482.38197501662302</v>
      </c>
      <c r="VP173" s="2">
        <v>482.38197501662302</v>
      </c>
      <c r="VQ173" s="2">
        <v>495.629573707764</v>
      </c>
      <c r="VR173" s="2">
        <v>533.46410274884602</v>
      </c>
      <c r="VS173" s="2">
        <v>535.36508534612597</v>
      </c>
      <c r="VT173" s="2">
        <v>540.18462847975002</v>
      </c>
      <c r="VU173" s="2">
        <v>550.67140245578696</v>
      </c>
      <c r="VV173" s="2">
        <v>582.17543389366995</v>
      </c>
      <c r="VW173" s="2">
        <v>595.01403706926305</v>
      </c>
      <c r="VX173" s="2">
        <v>604.59589442391405</v>
      </c>
      <c r="VY173" s="2">
        <v>609.29460421969804</v>
      </c>
      <c r="VZ173" s="2">
        <v>618.32403751815502</v>
      </c>
      <c r="WA173" s="2">
        <v>629.80289804972904</v>
      </c>
      <c r="WB173" s="2">
        <v>639.82528111519105</v>
      </c>
      <c r="WC173" s="2">
        <v>661.86026263820895</v>
      </c>
      <c r="WD173" s="2">
        <v>769.21778697509797</v>
      </c>
      <c r="WE173" s="2">
        <v>772.75331469233197</v>
      </c>
      <c r="WF173" s="2">
        <v>788.27544089700996</v>
      </c>
      <c r="WG173" s="2">
        <v>803.82089238465903</v>
      </c>
      <c r="WH173" s="2">
        <v>830</v>
      </c>
      <c r="WI173" s="2">
        <v>881.86624461251301</v>
      </c>
      <c r="WJ173" s="2">
        <v>604.59589442391405</v>
      </c>
      <c r="WK173" s="2">
        <v>609.29460421969804</v>
      </c>
      <c r="WL173" s="2">
        <v>1104.4366779292</v>
      </c>
      <c r="WM173" s="2">
        <v>1178.10065139075</v>
      </c>
      <c r="WN173" s="2">
        <v>1225.1074012399999</v>
      </c>
      <c r="WO173" s="2">
        <v>1254.40257259584</v>
      </c>
      <c r="WP173" s="2">
        <v>2434.4239133309202</v>
      </c>
      <c r="WQ173" s="2">
        <v>2510.1719271032298</v>
      </c>
      <c r="WR173" s="2">
        <v>2584.7849556917499</v>
      </c>
      <c r="WS173" s="2">
        <v>2675.2711512115802</v>
      </c>
      <c r="WT173" s="2">
        <v>3123.50166895754</v>
      </c>
      <c r="WU173" s="2">
        <v>3586.0545078793002</v>
      </c>
      <c r="WV173" s="2">
        <v>3951.1181703510902</v>
      </c>
      <c r="WW173" s="2">
        <v>4522.2777843121703</v>
      </c>
      <c r="WX173" s="2">
        <v>4662.3123865377402</v>
      </c>
      <c r="WY173" s="2">
        <v>4890.4024988794699</v>
      </c>
      <c r="WZ173" s="2">
        <v>5062.10099716065</v>
      </c>
      <c r="XA173" s="2">
        <v>5459.1227310289096</v>
      </c>
      <c r="XB173" s="2">
        <v>17571.8333096235</v>
      </c>
      <c r="XC173" s="2">
        <v>17680.675340314101</v>
      </c>
      <c r="XD173" s="2">
        <v>17668.755278364701</v>
      </c>
      <c r="XE173" s="2">
        <v>17799.378903659901</v>
      </c>
      <c r="XF173" s="2">
        <v>18039.240893125901</v>
      </c>
      <c r="XG173" s="2">
        <v>18727.268716348</v>
      </c>
      <c r="XH173" s="2">
        <v>19748.921230529901</v>
      </c>
      <c r="XI173" s="2">
        <v>20478.634093368099</v>
      </c>
      <c r="XJ173" s="2">
        <v>21167.1251258294</v>
      </c>
      <c r="XK173" s="2">
        <v>21302.376671484701</v>
      </c>
      <c r="XL173" s="2">
        <v>21586.620582198699</v>
      </c>
      <c r="XM173" s="2">
        <v>21821.337007026199</v>
      </c>
      <c r="XN173" s="2">
        <v>58255.970725299201</v>
      </c>
      <c r="XO173" s="2">
        <v>58463.075924790697</v>
      </c>
      <c r="XP173" s="2">
        <v>58584.7984463635</v>
      </c>
      <c r="XQ173" s="2">
        <v>58772.060611521898</v>
      </c>
      <c r="XR173" s="2">
        <v>58936.361735565697</v>
      </c>
      <c r="XS173" s="2">
        <v>59203.606801969901</v>
      </c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3" t="s">
        <v>15</v>
      </c>
      <c r="YG173" t="s">
        <v>16</v>
      </c>
    </row>
    <row r="174" spans="1:657" x14ac:dyDescent="0.3">
      <c r="A174" t="s">
        <v>325</v>
      </c>
      <c r="B174">
        <v>366</v>
      </c>
      <c r="C174" t="s">
        <v>326</v>
      </c>
      <c r="D174" t="s">
        <v>9</v>
      </c>
      <c r="E174" t="s">
        <v>10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>
        <v>31.094447468046202</v>
      </c>
      <c r="PK174" s="2">
        <v>29.795753361385501</v>
      </c>
      <c r="PL174" s="2">
        <v>29.610225631862601</v>
      </c>
      <c r="PM174" s="2">
        <v>29.6658839507195</v>
      </c>
      <c r="PN174" s="2">
        <v>29.962728317956199</v>
      </c>
      <c r="PO174" s="2">
        <v>29.9256227720516</v>
      </c>
      <c r="PP174" s="2">
        <v>31.5953723377581</v>
      </c>
      <c r="PQ174" s="2">
        <v>33.153805265750897</v>
      </c>
      <c r="PR174" s="2">
        <v>33.5434134977491</v>
      </c>
      <c r="PS174" s="2">
        <v>35.101846425741797</v>
      </c>
      <c r="PT174" s="2">
        <v>35.194610290503299</v>
      </c>
      <c r="PU174" s="2">
        <v>35.138951971646399</v>
      </c>
      <c r="PV174" s="2">
        <v>36.586068261925398</v>
      </c>
      <c r="PW174" s="2">
        <v>36.381987759450197</v>
      </c>
      <c r="PX174" s="2">
        <v>36.344882213545603</v>
      </c>
      <c r="PY174" s="2">
        <v>37.012782039828203</v>
      </c>
      <c r="PZ174" s="2">
        <v>37.068440358685102</v>
      </c>
      <c r="QA174" s="2">
        <v>37.086993131637399</v>
      </c>
      <c r="QB174" s="2">
        <v>37.086993131637399</v>
      </c>
      <c r="QC174" s="2">
        <v>37.0313348127805</v>
      </c>
      <c r="QD174" s="2">
        <v>37.383837498874101</v>
      </c>
      <c r="QE174" s="2">
        <v>37.179756996398901</v>
      </c>
      <c r="QF174" s="2">
        <v>37.179756996398901</v>
      </c>
      <c r="QG174" s="2">
        <v>36.1593544840227</v>
      </c>
      <c r="QH174" s="2">
        <v>36.1036961651658</v>
      </c>
      <c r="QI174" s="2">
        <v>35.5471129765969</v>
      </c>
      <c r="QJ174" s="2">
        <v>35.5471129765969</v>
      </c>
      <c r="QK174" s="2">
        <v>36.790148764400698</v>
      </c>
      <c r="QL174" s="2">
        <v>37.049887585732797</v>
      </c>
      <c r="QM174" s="2">
        <v>37.866209595633798</v>
      </c>
      <c r="QN174" s="2">
        <v>37.643576320206201</v>
      </c>
      <c r="QO174" s="2">
        <v>38.218712281727399</v>
      </c>
      <c r="QP174" s="2">
        <v>38.070290098108998</v>
      </c>
      <c r="QQ174" s="2">
        <v>38.070290098108998</v>
      </c>
      <c r="QR174" s="2">
        <v>39.702934117910999</v>
      </c>
      <c r="QS174" s="2">
        <v>39.795697982672401</v>
      </c>
      <c r="QT174" s="2">
        <v>39.721486890863297</v>
      </c>
      <c r="QU174" s="2">
        <v>39.981225712195403</v>
      </c>
      <c r="QV174" s="2">
        <v>40.092542349909202</v>
      </c>
      <c r="QW174" s="2">
        <v>41.428342002474402</v>
      </c>
      <c r="QX174" s="2">
        <v>42.244664012375402</v>
      </c>
      <c r="QY174" s="2">
        <v>42.522955606659799</v>
      </c>
      <c r="QZ174" s="2">
        <v>44.266916264175499</v>
      </c>
      <c r="RA174" s="2">
        <v>43.932966351034203</v>
      </c>
      <c r="RB174" s="2">
        <v>44.637971723221398</v>
      </c>
      <c r="RC174" s="2">
        <v>44.637971723221398</v>
      </c>
      <c r="RD174" s="2">
        <v>41.7993974615203</v>
      </c>
      <c r="RE174" s="2">
        <v>41.7993974615203</v>
      </c>
      <c r="RF174" s="2">
        <v>41.613869731997298</v>
      </c>
      <c r="RG174" s="2">
        <v>41.558211413140498</v>
      </c>
      <c r="RH174" s="2">
        <v>41.892161326281801</v>
      </c>
      <c r="RI174" s="2">
        <v>43.974710090176799</v>
      </c>
      <c r="RJ174" s="2">
        <v>44.0628357617002</v>
      </c>
      <c r="RK174" s="2">
        <v>44.1509614332236</v>
      </c>
      <c r="RL174" s="2">
        <v>44.0628357617002</v>
      </c>
      <c r="RM174" s="2">
        <v>44.1509614332236</v>
      </c>
      <c r="RN174" s="2">
        <v>44.1509614332236</v>
      </c>
      <c r="RO174" s="2">
        <v>44.1509614332236</v>
      </c>
      <c r="RP174" s="2">
        <v>44.1950242689853</v>
      </c>
      <c r="RQ174" s="2">
        <v>44.1509614332236</v>
      </c>
      <c r="RR174" s="2">
        <v>44.1950242689853</v>
      </c>
      <c r="RS174" s="2">
        <v>44.1068985974619</v>
      </c>
      <c r="RT174" s="2">
        <v>44.0628357617002</v>
      </c>
      <c r="RU174" s="2">
        <v>44.1950242689853</v>
      </c>
      <c r="RV174" s="2">
        <v>44.547526955078901</v>
      </c>
      <c r="RW174" s="2">
        <v>44.723778298125701</v>
      </c>
      <c r="RX174" s="2">
        <v>44.679715462364101</v>
      </c>
      <c r="RY174" s="2">
        <v>44.591589790840601</v>
      </c>
      <c r="RZ174" s="2">
        <v>45.472846506074703</v>
      </c>
      <c r="SA174" s="2">
        <v>45.693160684883203</v>
      </c>
      <c r="SB174" s="2">
        <v>45.737223520644797</v>
      </c>
      <c r="SC174" s="2">
        <v>45.957537699453297</v>
      </c>
      <c r="SD174" s="2">
        <v>46.221914714023598</v>
      </c>
      <c r="SE174" s="2">
        <v>46.310040385546998</v>
      </c>
      <c r="SF174" s="2">
        <v>46.354103221308698</v>
      </c>
      <c r="SG174" s="2">
        <v>46.354103221308698</v>
      </c>
      <c r="SH174" s="2">
        <v>46.354103221308698</v>
      </c>
      <c r="SI174" s="2">
        <v>46.354103221308698</v>
      </c>
      <c r="SJ174" s="2">
        <v>46.354103221308698</v>
      </c>
      <c r="SK174" s="2">
        <v>47.2353599365427</v>
      </c>
      <c r="SL174" s="2">
        <v>47.2353599365427</v>
      </c>
      <c r="SM174" s="2">
        <v>47.191297100781</v>
      </c>
      <c r="SN174" s="2">
        <v>47.852239637206502</v>
      </c>
      <c r="SO174" s="2">
        <v>48.645370680917097</v>
      </c>
      <c r="SP174" s="2">
        <v>48.645370680917097</v>
      </c>
      <c r="SQ174" s="2">
        <v>49.7469415749596</v>
      </c>
      <c r="SR174" s="2">
        <v>49.835067246483</v>
      </c>
      <c r="SS174" s="2">
        <v>50.231632768338301</v>
      </c>
      <c r="ST174" s="2">
        <v>50.187569932576601</v>
      </c>
      <c r="SU174" s="2">
        <v>50.187569932576601</v>
      </c>
      <c r="SV174" s="2">
        <v>51.245077990857403</v>
      </c>
      <c r="SW174" s="2">
        <v>51.289140826619096</v>
      </c>
      <c r="SX174" s="2">
        <v>51.289140826619096</v>
      </c>
      <c r="SY174" s="2">
        <v>51.289140826619096</v>
      </c>
      <c r="SZ174" s="2">
        <v>51.289140826619096</v>
      </c>
      <c r="TA174" s="2">
        <v>51.289140826619096</v>
      </c>
      <c r="TB174" s="2">
        <v>51.289140826619096</v>
      </c>
      <c r="TC174" s="2">
        <v>51.289140826619096</v>
      </c>
      <c r="TD174" s="2">
        <v>51.377266498142497</v>
      </c>
      <c r="TE174" s="2">
        <v>52.875402914040301</v>
      </c>
      <c r="TF174" s="2">
        <v>52.875402914040301</v>
      </c>
      <c r="TG174" s="2">
        <v>52.875402914040301</v>
      </c>
      <c r="TH174" s="2">
        <v>52.7872772425169</v>
      </c>
      <c r="TI174" s="2">
        <v>52.7872772425169</v>
      </c>
      <c r="TJ174" s="2">
        <v>53.536345450465802</v>
      </c>
      <c r="TK174" s="2">
        <v>54.285413658414697</v>
      </c>
      <c r="TL174" s="2">
        <v>54.285413658414697</v>
      </c>
      <c r="TM174" s="2">
        <v>55.2988588809338</v>
      </c>
      <c r="TN174" s="2">
        <v>55.2988588809338</v>
      </c>
      <c r="TO174" s="2">
        <v>55.4751102239806</v>
      </c>
      <c r="TP174" s="2">
        <v>55.4751102239806</v>
      </c>
      <c r="TQ174" s="2">
        <v>55.4751102239806</v>
      </c>
      <c r="TR174" s="2">
        <v>55.4751102239806</v>
      </c>
      <c r="TS174" s="2">
        <v>56.444492610738003</v>
      </c>
      <c r="TT174" s="2">
        <v>56.444492610738003</v>
      </c>
      <c r="TU174" s="2">
        <v>56.929183804116697</v>
      </c>
      <c r="TV174" s="2">
        <v>56.929183804116697</v>
      </c>
      <c r="TW174" s="2">
        <v>57.634189176303899</v>
      </c>
      <c r="TX174" s="2">
        <v>58.1629432054443</v>
      </c>
      <c r="TY174" s="2">
        <v>58.779822906108102</v>
      </c>
      <c r="TZ174" s="2">
        <v>58.779822906108102</v>
      </c>
      <c r="UA174" s="2">
        <v>58.823885741869802</v>
      </c>
      <c r="UB174" s="2">
        <v>58.823885741869802</v>
      </c>
      <c r="UC174" s="2">
        <v>59.749205292865497</v>
      </c>
      <c r="UD174" s="2">
        <v>59.793268128627197</v>
      </c>
      <c r="UE174" s="2">
        <v>59.793268128627197</v>
      </c>
      <c r="UF174" s="2">
        <v>59.793268128627197</v>
      </c>
      <c r="UG174" s="2">
        <v>59.793268128627197</v>
      </c>
      <c r="UH174" s="2">
        <v>59.793268128627197</v>
      </c>
      <c r="UI174" s="2">
        <v>59.837330964388897</v>
      </c>
      <c r="UJ174" s="2">
        <v>122.670934760574</v>
      </c>
      <c r="UK174" s="2">
        <v>123.111563118191</v>
      </c>
      <c r="UL174" s="2">
        <v>123.508128640046</v>
      </c>
      <c r="UM174" s="2">
        <v>123.816568490378</v>
      </c>
      <c r="UN174" s="2">
        <v>130.381931018871</v>
      </c>
      <c r="UO174" s="2">
        <v>96.5</v>
      </c>
      <c r="UP174" s="2">
        <v>101.4</v>
      </c>
      <c r="UQ174" s="2">
        <v>102.1</v>
      </c>
      <c r="UR174" s="2">
        <v>102.4</v>
      </c>
      <c r="US174" s="2">
        <v>103</v>
      </c>
      <c r="UT174" s="2">
        <v>103.6</v>
      </c>
      <c r="UU174" s="2">
        <v>104</v>
      </c>
      <c r="UV174" s="2">
        <v>109.9</v>
      </c>
      <c r="UW174" s="2">
        <v>109.9</v>
      </c>
      <c r="UX174" s="2">
        <v>109.9</v>
      </c>
      <c r="UY174" s="2">
        <v>109.9</v>
      </c>
      <c r="UZ174" s="2">
        <v>110</v>
      </c>
      <c r="VA174" s="2">
        <v>110</v>
      </c>
      <c r="VB174" s="2">
        <v>110.2</v>
      </c>
      <c r="VC174" s="2">
        <v>110.2</v>
      </c>
      <c r="VD174" s="2">
        <v>110.4</v>
      </c>
      <c r="VE174" s="2">
        <v>110.6</v>
      </c>
      <c r="VF174" s="2">
        <v>110.6</v>
      </c>
      <c r="VG174" s="2">
        <v>110.8</v>
      </c>
      <c r="VH174" s="2">
        <v>110.9</v>
      </c>
      <c r="VI174" s="2">
        <v>111.1</v>
      </c>
      <c r="VJ174" s="2">
        <v>111.2</v>
      </c>
      <c r="VK174" s="2">
        <v>111.2</v>
      </c>
      <c r="VL174" s="2">
        <v>111.2</v>
      </c>
      <c r="VM174" s="2">
        <v>111.3</v>
      </c>
      <c r="VN174" s="2"/>
      <c r="VO174" s="2"/>
      <c r="VP174" s="2">
        <v>111.3</v>
      </c>
      <c r="VQ174" s="2">
        <v>111.3</v>
      </c>
      <c r="VR174" s="2">
        <v>111.3</v>
      </c>
      <c r="VS174" s="2">
        <v>111.3</v>
      </c>
      <c r="VT174" s="2">
        <v>111.3</v>
      </c>
      <c r="VU174" s="2">
        <v>111.3</v>
      </c>
      <c r="VV174" s="2">
        <v>111.3</v>
      </c>
      <c r="VW174" s="2">
        <v>111.3</v>
      </c>
      <c r="VX174" s="2">
        <v>111.3</v>
      </c>
      <c r="VY174" s="2">
        <v>111.3</v>
      </c>
      <c r="VZ174" s="2">
        <v>111.3</v>
      </c>
      <c r="WA174" s="2">
        <v>111.3</v>
      </c>
      <c r="WB174" s="2">
        <v>111.8</v>
      </c>
      <c r="WC174" s="2">
        <v>111.9</v>
      </c>
      <c r="WD174" s="2">
        <v>112.3</v>
      </c>
      <c r="WE174" s="2">
        <v>112.4</v>
      </c>
      <c r="WF174" s="2">
        <v>112.4</v>
      </c>
      <c r="WG174" s="2">
        <v>113</v>
      </c>
      <c r="WH174" s="2">
        <v>113.1</v>
      </c>
      <c r="WI174" s="2">
        <v>113.7</v>
      </c>
      <c r="WJ174" s="2">
        <v>115.9</v>
      </c>
      <c r="WK174" s="2">
        <v>116.4</v>
      </c>
      <c r="WL174" s="2">
        <v>119.5</v>
      </c>
      <c r="WM174" s="2">
        <v>120.9</v>
      </c>
      <c r="WN174" s="2">
        <v>121.2</v>
      </c>
      <c r="WO174" s="2">
        <v>122.7</v>
      </c>
      <c r="WP174" s="2">
        <v>124</v>
      </c>
      <c r="WQ174" s="2">
        <v>127.9</v>
      </c>
      <c r="WR174" s="2">
        <v>127.9</v>
      </c>
      <c r="WS174" s="2">
        <v>128</v>
      </c>
      <c r="WT174" s="2">
        <v>128.4</v>
      </c>
      <c r="WU174" s="2">
        <v>128.4</v>
      </c>
      <c r="WV174" s="2">
        <v>129.19999999999999</v>
      </c>
      <c r="WW174" s="2">
        <v>129.9</v>
      </c>
      <c r="WX174" s="2">
        <v>131.5</v>
      </c>
      <c r="WY174" s="2">
        <v>132</v>
      </c>
      <c r="WZ174" s="2">
        <v>134.5</v>
      </c>
      <c r="XA174" s="2">
        <v>261.60000000000002</v>
      </c>
      <c r="XB174" s="2">
        <v>261.89999999999998</v>
      </c>
      <c r="XC174" s="2">
        <v>262.2</v>
      </c>
      <c r="XD174" s="2">
        <v>280.10000000000002</v>
      </c>
      <c r="XE174" s="2">
        <v>281.2</v>
      </c>
      <c r="XF174" s="2">
        <v>284.10000000000002</v>
      </c>
      <c r="XG174" s="2">
        <v>284.7</v>
      </c>
      <c r="XH174" s="2">
        <v>284.7</v>
      </c>
      <c r="XI174" s="2">
        <v>284.7</v>
      </c>
      <c r="XJ174" s="2">
        <v>306.2</v>
      </c>
      <c r="XK174" s="2">
        <v>436.4</v>
      </c>
      <c r="XL174" s="2">
        <v>436.4</v>
      </c>
      <c r="XM174" s="2">
        <v>451.4</v>
      </c>
      <c r="XN174" s="2">
        <v>452.3</v>
      </c>
      <c r="XO174" s="2">
        <v>453.5</v>
      </c>
      <c r="XP174" s="2">
        <v>469.7</v>
      </c>
      <c r="XQ174" s="2">
        <v>470.6</v>
      </c>
      <c r="XR174" s="2">
        <v>470.8</v>
      </c>
      <c r="XS174" s="2">
        <v>471.2</v>
      </c>
      <c r="XT174" s="2">
        <v>471.7</v>
      </c>
      <c r="XU174" s="2">
        <v>479.1</v>
      </c>
      <c r="XV174" s="2">
        <v>483.3</v>
      </c>
      <c r="XW174" s="2">
        <v>494.5</v>
      </c>
      <c r="XX174" s="2">
        <v>541.4</v>
      </c>
      <c r="XY174" s="2">
        <v>554.20000000000005</v>
      </c>
      <c r="XZ174" s="2">
        <v>576</v>
      </c>
      <c r="YA174" s="2">
        <v>588.5</v>
      </c>
      <c r="YB174" s="2">
        <v>601.5</v>
      </c>
      <c r="YC174" s="2"/>
      <c r="YD174" s="2"/>
      <c r="YE174" s="2"/>
      <c r="YF174" s="3" t="s">
        <v>15</v>
      </c>
      <c r="YG174" t="s">
        <v>16</v>
      </c>
    </row>
    <row r="175" spans="1:657" x14ac:dyDescent="0.3">
      <c r="A175" t="s">
        <v>327</v>
      </c>
      <c r="B175">
        <v>144</v>
      </c>
      <c r="C175" t="s">
        <v>328</v>
      </c>
      <c r="D175" t="s">
        <v>9</v>
      </c>
      <c r="E175" t="s">
        <v>10</v>
      </c>
      <c r="F175" s="2">
        <v>4.49796</v>
      </c>
      <c r="G175" s="2">
        <v>4.515466</v>
      </c>
      <c r="H175" s="2">
        <v>4.5329730000000001</v>
      </c>
      <c r="I175" s="2">
        <v>4.5329730000000001</v>
      </c>
      <c r="J175" s="2">
        <v>4.5695439999999996</v>
      </c>
      <c r="K175" s="2">
        <v>4.6493630000000001</v>
      </c>
      <c r="L175" s="2">
        <v>4.7111559999999999</v>
      </c>
      <c r="M175" s="2">
        <v>4.7199099999999996</v>
      </c>
      <c r="N175" s="2">
        <v>4.7183520000000003</v>
      </c>
      <c r="O175" s="2">
        <v>4.7621190000000002</v>
      </c>
      <c r="P175" s="2">
        <v>5.0681139999999996</v>
      </c>
      <c r="Q175" s="2">
        <v>5.0768680000000002</v>
      </c>
      <c r="R175" s="2">
        <v>5.0856209999999997</v>
      </c>
      <c r="S175" s="2">
        <v>5.1396990000000002</v>
      </c>
      <c r="T175" s="2">
        <v>5.2195179999999999</v>
      </c>
      <c r="U175" s="2">
        <v>5.2195179999999999</v>
      </c>
      <c r="V175" s="2">
        <v>5.1644019999999999</v>
      </c>
      <c r="W175" s="2">
        <v>5.1551289999999996</v>
      </c>
      <c r="X175" s="2">
        <v>5.1644019999999999</v>
      </c>
      <c r="Y175" s="2">
        <v>5.1644019999999999</v>
      </c>
      <c r="Z175" s="2">
        <v>5.1829470000000004</v>
      </c>
      <c r="AA175" s="2">
        <v>5.1566859999999997</v>
      </c>
      <c r="AB175" s="2">
        <v>5.1577250000000001</v>
      </c>
      <c r="AC175" s="2">
        <v>5.1577250000000001</v>
      </c>
      <c r="AD175" s="2">
        <v>5.1489719999999997</v>
      </c>
      <c r="AE175" s="2">
        <v>5.1582439999999998</v>
      </c>
      <c r="AF175" s="2">
        <v>5.1669970000000003</v>
      </c>
      <c r="AG175" s="2">
        <v>5.1948150000000002</v>
      </c>
      <c r="AH175" s="2">
        <v>5.2210760000000001</v>
      </c>
      <c r="AI175" s="2">
        <v>5.2385820000000001</v>
      </c>
      <c r="AJ175" s="2">
        <v>5.2566079999999999</v>
      </c>
      <c r="AK175" s="2">
        <v>5.2566079999999999</v>
      </c>
      <c r="AL175" s="2">
        <v>5.2828679999999997</v>
      </c>
      <c r="AM175" s="2">
        <v>5.2267140000000003</v>
      </c>
      <c r="AN175" s="2">
        <v>5.2267140000000003</v>
      </c>
      <c r="AO175" s="2">
        <v>5.252974</v>
      </c>
      <c r="AP175" s="2">
        <v>5.3343499999999997</v>
      </c>
      <c r="AQ175" s="2">
        <v>5.4363489999999999</v>
      </c>
      <c r="AR175" s="2">
        <v>5.4626089999999996</v>
      </c>
      <c r="AS175" s="2">
        <v>5.5156479999999997</v>
      </c>
      <c r="AT175" s="2">
        <v>5.5893100000000002</v>
      </c>
      <c r="AU175" s="2">
        <v>5.8138560000000004</v>
      </c>
      <c r="AV175" s="2">
        <v>5.9714169999999998</v>
      </c>
      <c r="AW175" s="2">
        <v>6.1254169999999997</v>
      </c>
      <c r="AX175" s="2">
        <v>6.1254169999999997</v>
      </c>
      <c r="AY175" s="2">
        <v>6.3741459999999996</v>
      </c>
      <c r="AZ175" s="2">
        <v>6.8443059999999996</v>
      </c>
      <c r="BA175" s="2">
        <v>6.862851</v>
      </c>
      <c r="BB175" s="2">
        <v>6.9833949999999998</v>
      </c>
      <c r="BC175" s="2">
        <v>8.2061189999999993</v>
      </c>
      <c r="BD175" s="2">
        <v>8.3111599999999992</v>
      </c>
      <c r="BE175" s="2">
        <v>8.3111599999999992</v>
      </c>
      <c r="BF175" s="2">
        <v>7.8291310000000003</v>
      </c>
      <c r="BG175" s="2">
        <v>7.8291310000000003</v>
      </c>
      <c r="BH175" s="2">
        <v>7.6890039999999997</v>
      </c>
      <c r="BI175" s="2">
        <v>7.9253450000000001</v>
      </c>
      <c r="BJ175" s="2">
        <v>8.0917329999999996</v>
      </c>
      <c r="BK175" s="2">
        <v>7.9696319999999998</v>
      </c>
      <c r="BL175" s="2">
        <v>8.1355000000000004</v>
      </c>
      <c r="BM175" s="2">
        <v>8.1355000000000004</v>
      </c>
      <c r="BN175" s="2">
        <v>8.1519680000000001</v>
      </c>
      <c r="BO175" s="2">
        <v>8.1169550000000008</v>
      </c>
      <c r="BP175" s="2">
        <v>8.1344609999999999</v>
      </c>
      <c r="BQ175" s="2">
        <v>8.1432149999999996</v>
      </c>
      <c r="BR175" s="2">
        <v>7.9418139999999999</v>
      </c>
      <c r="BS175" s="2">
        <v>7.9330610000000004</v>
      </c>
      <c r="BT175" s="2">
        <v>8.3096019999999999</v>
      </c>
      <c r="BU175" s="2">
        <v>8.3096019999999999</v>
      </c>
      <c r="BV175" s="2">
        <v>8.3183559999999996</v>
      </c>
      <c r="BW175" s="2">
        <v>8.670121</v>
      </c>
      <c r="BX175" s="2">
        <v>8.9312389999999997</v>
      </c>
      <c r="BY175" s="2">
        <v>8.9312389999999997</v>
      </c>
      <c r="BZ175" s="2">
        <v>9.4328509999999994</v>
      </c>
      <c r="CA175" s="2">
        <v>9.4503570000000003</v>
      </c>
      <c r="CB175" s="2">
        <v>9.459111</v>
      </c>
      <c r="CC175" s="2">
        <v>9.459111</v>
      </c>
      <c r="CD175" s="2">
        <v>9.4678649999999998</v>
      </c>
      <c r="CE175" s="2">
        <v>9.4678649999999998</v>
      </c>
      <c r="CF175" s="2">
        <v>9.4678649999999998</v>
      </c>
      <c r="CG175" s="2">
        <v>9.4853719999999999</v>
      </c>
      <c r="CH175" s="2">
        <v>9.4941239999999993</v>
      </c>
      <c r="CI175" s="2">
        <v>9.5203849999999992</v>
      </c>
      <c r="CJ175" s="2">
        <v>9.5028780000000008</v>
      </c>
      <c r="CK175" s="2">
        <v>9.4941239999999993</v>
      </c>
      <c r="CL175" s="2">
        <v>9.6980489999999993</v>
      </c>
      <c r="CM175" s="2">
        <v>9.7155550000000002</v>
      </c>
      <c r="CN175" s="2">
        <v>9.7593219999999992</v>
      </c>
      <c r="CO175" s="2">
        <v>9.9992979999999996</v>
      </c>
      <c r="CP175" s="2">
        <v>10.02556</v>
      </c>
      <c r="CQ175" s="2">
        <v>10.04307</v>
      </c>
      <c r="CR175" s="2">
        <v>10.01681</v>
      </c>
      <c r="CS175" s="2">
        <v>10.01681</v>
      </c>
      <c r="CT175" s="2">
        <v>10.4633</v>
      </c>
      <c r="CU175" s="2">
        <v>10.4633</v>
      </c>
      <c r="CV175" s="2">
        <v>10.4633</v>
      </c>
      <c r="CW175" s="2">
        <v>10.41953</v>
      </c>
      <c r="CX175" s="2">
        <v>10.866479999999999</v>
      </c>
      <c r="CY175" s="2">
        <v>10.84022</v>
      </c>
      <c r="CZ175" s="2">
        <v>10.71092</v>
      </c>
      <c r="DA175" s="2">
        <v>11.52483</v>
      </c>
      <c r="DB175" s="2">
        <v>11.533580000000001</v>
      </c>
      <c r="DC175" s="2">
        <v>11.577349999999999</v>
      </c>
      <c r="DD175" s="2">
        <v>11.5861</v>
      </c>
      <c r="DE175" s="2">
        <v>11.85961</v>
      </c>
      <c r="DF175" s="2">
        <v>11.944100000000001</v>
      </c>
      <c r="DG175" s="2">
        <v>12.00849</v>
      </c>
      <c r="DH175" s="2">
        <v>12.14498</v>
      </c>
      <c r="DI175" s="2">
        <v>12.171239999999999</v>
      </c>
      <c r="DJ175" s="2">
        <v>12.450390000000001</v>
      </c>
      <c r="DK175" s="2">
        <v>12.572929999999999</v>
      </c>
      <c r="DL175" s="2">
        <v>12.71299</v>
      </c>
      <c r="DM175" s="2">
        <v>12.73049</v>
      </c>
      <c r="DN175" s="2">
        <v>12.800520000000001</v>
      </c>
      <c r="DO175" s="2">
        <v>13.46541</v>
      </c>
      <c r="DP175" s="2">
        <v>13.56169</v>
      </c>
      <c r="DQ175" s="2">
        <v>14.568479999999999</v>
      </c>
      <c r="DR175" s="2">
        <v>14.61225</v>
      </c>
      <c r="DS175" s="2">
        <v>14.61225</v>
      </c>
      <c r="DT175" s="2">
        <v>14.73687</v>
      </c>
      <c r="DU175" s="2">
        <v>14.76313</v>
      </c>
      <c r="DV175" s="2">
        <v>16.964970000000001</v>
      </c>
      <c r="DW175" s="2">
        <v>17.481649999999998</v>
      </c>
      <c r="DX175" s="2">
        <v>17.481649999999998</v>
      </c>
      <c r="DY175" s="2">
        <v>17.481649999999998</v>
      </c>
      <c r="DZ175" s="2">
        <v>17.52543</v>
      </c>
      <c r="EA175" s="2">
        <v>17.844660000000001</v>
      </c>
      <c r="EB175" s="2">
        <v>17.841159999999999</v>
      </c>
      <c r="EC175" s="2">
        <v>17.85342</v>
      </c>
      <c r="ED175" s="2">
        <v>17.973600000000001</v>
      </c>
      <c r="EE175" s="2">
        <v>19.110749999999999</v>
      </c>
      <c r="EF175" s="2">
        <v>19.379570000000001</v>
      </c>
      <c r="EG175" s="2">
        <v>19.363810000000001</v>
      </c>
      <c r="EH175" s="2">
        <v>20.08371</v>
      </c>
      <c r="EI175" s="2">
        <v>20.432189999999999</v>
      </c>
      <c r="EJ175" s="2">
        <v>20.433060000000001</v>
      </c>
      <c r="EK175" s="2">
        <v>20.011939999999999</v>
      </c>
      <c r="EL175" s="2">
        <v>20.50395</v>
      </c>
      <c r="EM175" s="2">
        <v>20.61477</v>
      </c>
      <c r="EN175" s="2">
        <v>21.25695</v>
      </c>
      <c r="EO175" s="2">
        <v>21.679819999999999</v>
      </c>
      <c r="EP175" s="2">
        <v>21.712209999999999</v>
      </c>
      <c r="EQ175" s="2">
        <v>22.240480000000002</v>
      </c>
      <c r="ER175" s="2">
        <v>22.24924</v>
      </c>
      <c r="ES175" s="2">
        <v>22.572279999999999</v>
      </c>
      <c r="ET175" s="2">
        <v>22.8626</v>
      </c>
      <c r="EU175" s="2">
        <v>22.861730000000001</v>
      </c>
      <c r="EV175" s="2">
        <v>22.988659999999999</v>
      </c>
      <c r="EW175" s="2">
        <v>23.208369999999999</v>
      </c>
      <c r="EX175" s="2">
        <v>22.953620000000001</v>
      </c>
      <c r="EY175" s="2">
        <v>23.23724</v>
      </c>
      <c r="EZ175" s="2">
        <v>23.73019</v>
      </c>
      <c r="FA175" s="2">
        <v>23.8081</v>
      </c>
      <c r="FB175" s="2">
        <v>23.75994</v>
      </c>
      <c r="FC175" s="2">
        <v>25.208449999999999</v>
      </c>
      <c r="FD175" s="2">
        <v>25.218959999999999</v>
      </c>
      <c r="FE175" s="2">
        <v>24.966799999999999</v>
      </c>
      <c r="FF175" s="2">
        <v>24.953299999999999</v>
      </c>
      <c r="FG175" s="2">
        <v>24.87537</v>
      </c>
      <c r="FH175" s="2">
        <v>24.148530000000001</v>
      </c>
      <c r="FI175" s="2">
        <v>24.18356</v>
      </c>
      <c r="FJ175" s="2">
        <v>24.564450000000001</v>
      </c>
      <c r="FK175" s="2">
        <v>24.659020000000002</v>
      </c>
      <c r="FL175" s="2">
        <v>25.187950000000001</v>
      </c>
      <c r="FM175" s="2">
        <v>25.6678</v>
      </c>
      <c r="FN175" s="2">
        <v>25.853429999999999</v>
      </c>
      <c r="FO175" s="2">
        <v>25.818560000000002</v>
      </c>
      <c r="FP175" s="2">
        <v>25.81054</v>
      </c>
      <c r="FQ175" s="2">
        <v>25.794730000000001</v>
      </c>
      <c r="FR175" s="2">
        <v>26.747070000000001</v>
      </c>
      <c r="FS175" s="2">
        <v>23.058060000000001</v>
      </c>
      <c r="FT175" s="2">
        <v>26.19275</v>
      </c>
      <c r="FU175" s="2">
        <v>25.992760000000001</v>
      </c>
      <c r="FV175" s="2">
        <v>26.616299999999999</v>
      </c>
      <c r="FW175" s="2">
        <v>25.618069999999999</v>
      </c>
      <c r="FX175" s="2">
        <v>25.113859999999999</v>
      </c>
      <c r="FY175" s="2">
        <v>26.629429999999999</v>
      </c>
      <c r="FZ175" s="2">
        <v>26.833549999999999</v>
      </c>
      <c r="GA175" s="2">
        <v>25.853549999999998</v>
      </c>
      <c r="GB175" s="2">
        <v>26.564689999999999</v>
      </c>
      <c r="GC175" s="2">
        <v>28.687049999999999</v>
      </c>
      <c r="GD175" s="2">
        <v>28.598389999999998</v>
      </c>
      <c r="GE175" s="2">
        <v>29.045680000000001</v>
      </c>
      <c r="GF175" s="2">
        <v>29.63571</v>
      </c>
      <c r="GG175" s="2">
        <v>29.60219</v>
      </c>
      <c r="GH175" s="2">
        <v>29.489049999999999</v>
      </c>
      <c r="GI175" s="2">
        <v>29.394300000000001</v>
      </c>
      <c r="GJ175" s="2">
        <v>30.00029</v>
      </c>
      <c r="GK175" s="2">
        <v>29.415479999999999</v>
      </c>
      <c r="GL175" s="2">
        <v>28.937999999999999</v>
      </c>
      <c r="GM175" s="2">
        <v>28.69332</v>
      </c>
      <c r="GN175" s="2">
        <v>29.619669999999999</v>
      </c>
      <c r="GO175" s="2">
        <v>29.668009999999999</v>
      </c>
      <c r="GP175" s="2">
        <v>29.373989999999999</v>
      </c>
      <c r="GQ175" s="2">
        <v>28.567219999999999</v>
      </c>
      <c r="GR175" s="2">
        <v>27.662120000000002</v>
      </c>
      <c r="GS175" s="2">
        <v>27.38457</v>
      </c>
      <c r="GT175" s="2">
        <v>27.299420000000001</v>
      </c>
      <c r="GU175" s="2">
        <v>27.061540000000001</v>
      </c>
      <c r="GV175" s="2">
        <v>27.084910000000001</v>
      </c>
      <c r="GW175" s="2">
        <v>26.460180000000001</v>
      </c>
      <c r="GX175" s="2">
        <v>27.03434</v>
      </c>
      <c r="GY175" s="2">
        <v>26.897690000000001</v>
      </c>
      <c r="GZ175" s="2">
        <v>26.7075</v>
      </c>
      <c r="HA175" s="2">
        <v>26.664639999999999</v>
      </c>
      <c r="HB175" s="2">
        <v>27.598710000000001</v>
      </c>
      <c r="HC175" s="2">
        <v>27.687729999999998</v>
      </c>
      <c r="HD175" s="2">
        <v>27.569939999999999</v>
      </c>
      <c r="HE175" s="2">
        <v>27.471309999999999</v>
      </c>
      <c r="HF175" s="2">
        <v>27.452279999999998</v>
      </c>
      <c r="HG175" s="2">
        <v>26.952940000000002</v>
      </c>
      <c r="HH175" s="2">
        <v>27.99511</v>
      </c>
      <c r="HI175" s="2">
        <v>28.173269999999999</v>
      </c>
      <c r="HJ175" s="2">
        <v>28.574149999999999</v>
      </c>
      <c r="HK175" s="2">
        <v>28.135809999999999</v>
      </c>
      <c r="HL175" s="2">
        <v>27.99042</v>
      </c>
      <c r="HM175" s="2">
        <v>27.783750000000001</v>
      </c>
      <c r="HN175" s="2">
        <v>28.169080000000001</v>
      </c>
      <c r="HO175" s="2">
        <v>28.055440000000001</v>
      </c>
      <c r="HP175" s="2">
        <v>28.091100000000001</v>
      </c>
      <c r="HQ175" s="2">
        <v>28.261679999999998</v>
      </c>
      <c r="HR175" s="2">
        <v>28.720580000000002</v>
      </c>
      <c r="HS175" s="2">
        <v>29.01117</v>
      </c>
      <c r="HT175" s="2">
        <v>29.354649999999999</v>
      </c>
      <c r="HU175" s="2">
        <v>29.405799999999999</v>
      </c>
      <c r="HV175" s="2">
        <v>29.435919999999999</v>
      </c>
      <c r="HW175" s="2">
        <v>29.372</v>
      </c>
      <c r="HX175" s="2">
        <v>29.413530000000002</v>
      </c>
      <c r="HY175" s="2">
        <v>29.639199999999999</v>
      </c>
      <c r="HZ175" s="2">
        <v>30.635059999999999</v>
      </c>
      <c r="IA175" s="2">
        <v>30.666060000000002</v>
      </c>
      <c r="IB175" s="2">
        <v>30.628419999999998</v>
      </c>
      <c r="IC175" s="2">
        <v>31.924410000000002</v>
      </c>
      <c r="ID175" s="2">
        <v>32.199590000000001</v>
      </c>
      <c r="IE175" s="2">
        <v>31.790880000000001</v>
      </c>
      <c r="IF175" s="2">
        <v>32.279029999999999</v>
      </c>
      <c r="IG175" s="2">
        <v>31.9435</v>
      </c>
      <c r="IH175" s="2">
        <v>32.225749999999998</v>
      </c>
      <c r="II175" s="2">
        <v>32.23218</v>
      </c>
      <c r="IJ175" s="2">
        <v>32.03716</v>
      </c>
      <c r="IK175" s="2">
        <v>32.202539999999999</v>
      </c>
      <c r="IL175" s="2">
        <v>35.087240000000001</v>
      </c>
      <c r="IM175" s="2">
        <v>35.158200000000001</v>
      </c>
      <c r="IN175" s="2">
        <v>42.095770000000002</v>
      </c>
      <c r="IO175" s="2">
        <v>42.069969999999998</v>
      </c>
      <c r="IP175" s="2">
        <v>41.766210000000001</v>
      </c>
      <c r="IQ175" s="2">
        <v>41.937370000000001</v>
      </c>
      <c r="IR175" s="2">
        <v>42.41075</v>
      </c>
      <c r="IS175" s="2">
        <v>44.009120000000003</v>
      </c>
      <c r="IT175" s="2">
        <v>46.039279999999998</v>
      </c>
      <c r="IU175" s="2">
        <v>46.038119999999999</v>
      </c>
      <c r="IV175" s="2">
        <v>45.190519999999999</v>
      </c>
      <c r="IW175" s="2">
        <v>43.66516</v>
      </c>
      <c r="IX175" s="2">
        <v>46.153959999999998</v>
      </c>
      <c r="IY175" s="2">
        <v>45.700130000000001</v>
      </c>
      <c r="IZ175" s="2">
        <v>45.300359999999998</v>
      </c>
      <c r="JA175" s="2">
        <v>45.043469999999999</v>
      </c>
      <c r="JB175" s="2">
        <v>45.449939999999998</v>
      </c>
      <c r="JC175" s="2">
        <v>45.541460000000001</v>
      </c>
      <c r="JD175" s="2">
        <v>45.470680000000002</v>
      </c>
      <c r="JE175" s="2">
        <v>45.435920000000003</v>
      </c>
      <c r="JF175" s="2">
        <v>45.428919999999998</v>
      </c>
      <c r="JG175" s="2">
        <v>45.226840000000003</v>
      </c>
      <c r="JH175" s="2">
        <v>45.446199999999997</v>
      </c>
      <c r="JI175" s="2">
        <v>44.529649999999997</v>
      </c>
      <c r="JJ175" s="2">
        <v>45.0807</v>
      </c>
      <c r="JK175" s="2">
        <v>44.86</v>
      </c>
      <c r="JL175" s="2">
        <v>44.805770000000003</v>
      </c>
      <c r="JM175" s="2">
        <v>45.311169999999997</v>
      </c>
      <c r="JN175" s="2">
        <v>45.653030000000001</v>
      </c>
      <c r="JO175" s="2">
        <v>45.691200000000002</v>
      </c>
      <c r="JP175" s="2">
        <v>45.453209999999999</v>
      </c>
      <c r="JQ175" s="2">
        <v>45.265940000000001</v>
      </c>
      <c r="JR175" s="2">
        <v>45.231499999999997</v>
      </c>
      <c r="JS175" s="2">
        <v>45.323279999999997</v>
      </c>
      <c r="JT175" s="2">
        <v>45.308689999999999</v>
      </c>
      <c r="JU175" s="2">
        <v>45.943669999999997</v>
      </c>
      <c r="JV175" s="2">
        <v>51.285179999999997</v>
      </c>
      <c r="JW175" s="2">
        <v>51.482950000000002</v>
      </c>
      <c r="JX175" s="2">
        <v>51.677590000000002</v>
      </c>
      <c r="JY175" s="2">
        <v>52.084519999999998</v>
      </c>
      <c r="JZ175" s="2">
        <v>51.906930000000003</v>
      </c>
      <c r="KA175" s="2">
        <v>51.462299999999999</v>
      </c>
      <c r="KB175" s="2">
        <v>51.63429</v>
      </c>
      <c r="KC175" s="2">
        <v>51.404359999999997</v>
      </c>
      <c r="KD175" s="2">
        <v>51.202739999999999</v>
      </c>
      <c r="KE175" s="2">
        <v>50.562220000000003</v>
      </c>
      <c r="KF175" s="2">
        <v>51.131970000000003</v>
      </c>
      <c r="KG175" s="2">
        <v>50.653640000000003</v>
      </c>
      <c r="KH175" s="2">
        <v>51.128860000000003</v>
      </c>
      <c r="KI175" s="2">
        <v>51.378169999999997</v>
      </c>
      <c r="KJ175" s="2">
        <v>51.214239999999997</v>
      </c>
      <c r="KK175" s="2">
        <v>51.554389999999998</v>
      </c>
      <c r="KL175" s="2">
        <v>51.828049999999998</v>
      </c>
      <c r="KM175" s="2">
        <v>52.160609999999998</v>
      </c>
      <c r="KN175" s="2">
        <v>51.980440000000002</v>
      </c>
      <c r="KO175" s="2">
        <v>52.315190000000001</v>
      </c>
      <c r="KP175" s="2">
        <v>51.763840000000002</v>
      </c>
      <c r="KQ175" s="2">
        <v>51.387839999999997</v>
      </c>
      <c r="KR175" s="2">
        <v>51.580750000000002</v>
      </c>
      <c r="KS175" s="2">
        <v>51.433839999999996</v>
      </c>
      <c r="KT175" s="2">
        <v>52.662410000000001</v>
      </c>
      <c r="KU175" s="2">
        <v>52.594999999999999</v>
      </c>
      <c r="KV175" s="2">
        <v>52.589530000000003</v>
      </c>
      <c r="KW175" s="2">
        <v>53.236289999999997</v>
      </c>
      <c r="KX175" s="2">
        <v>52.753500000000003</v>
      </c>
      <c r="KY175" s="2">
        <v>52.824550000000002</v>
      </c>
      <c r="KZ175" s="2">
        <v>52.48751</v>
      </c>
      <c r="LA175" s="2">
        <v>52.489330000000002</v>
      </c>
      <c r="LB175" s="2">
        <v>52.616860000000003</v>
      </c>
      <c r="LC175" s="2">
        <v>52.123139999999999</v>
      </c>
      <c r="LD175" s="2">
        <v>52.409170000000003</v>
      </c>
      <c r="LE175" s="2">
        <v>51.957349999999998</v>
      </c>
      <c r="LF175" s="2">
        <v>54.145389999999999</v>
      </c>
      <c r="LG175" s="2">
        <v>54.371299999999998</v>
      </c>
      <c r="LH175" s="2">
        <v>54.788510000000002</v>
      </c>
      <c r="LI175" s="2">
        <v>55.863399999999999</v>
      </c>
      <c r="LJ175" s="2">
        <v>55.950850000000003</v>
      </c>
      <c r="LK175" s="2">
        <v>54.943359999999998</v>
      </c>
      <c r="LL175" s="2">
        <v>55.50996</v>
      </c>
      <c r="LM175" s="2">
        <v>55.167450000000002</v>
      </c>
      <c r="LN175" s="2">
        <v>57.401040000000002</v>
      </c>
      <c r="LO175" s="2">
        <v>57.510350000000003</v>
      </c>
      <c r="LP175" s="2">
        <v>57.426540000000003</v>
      </c>
      <c r="LQ175" s="2">
        <v>57.57958</v>
      </c>
      <c r="LR175" s="2">
        <v>57.76905</v>
      </c>
      <c r="LS175" s="2">
        <v>57.929369999999999</v>
      </c>
      <c r="LT175" s="2">
        <v>57.90934</v>
      </c>
      <c r="LU175" s="2">
        <v>57.75994</v>
      </c>
      <c r="LV175" s="2">
        <v>57.78181</v>
      </c>
      <c r="LW175" s="2">
        <v>57.856499999999997</v>
      </c>
      <c r="LX175" s="2">
        <v>59.233820000000001</v>
      </c>
      <c r="LY175" s="2">
        <v>60.286850000000001</v>
      </c>
      <c r="LZ175" s="2">
        <v>60.073689999999999</v>
      </c>
      <c r="MA175" s="2">
        <v>59.461550000000003</v>
      </c>
      <c r="MB175" s="2">
        <v>59.295760000000001</v>
      </c>
      <c r="MC175" s="2">
        <v>59.211959999999998</v>
      </c>
      <c r="MD175" s="2">
        <v>59.576329999999999</v>
      </c>
      <c r="ME175" s="2">
        <v>59.421469999999999</v>
      </c>
      <c r="MF175" s="2">
        <v>58.87856</v>
      </c>
      <c r="MG175" s="2">
        <v>59.009740000000001</v>
      </c>
      <c r="MH175" s="2">
        <v>58.827550000000002</v>
      </c>
      <c r="MI175" s="2">
        <v>58.918640000000003</v>
      </c>
      <c r="MJ175" s="2">
        <v>59.111759999999997</v>
      </c>
      <c r="MK175" s="2">
        <v>58.672690000000003</v>
      </c>
      <c r="ML175" s="2">
        <v>58.401229999999998</v>
      </c>
      <c r="MM175" s="2">
        <v>58.373910000000002</v>
      </c>
      <c r="MN175" s="2">
        <v>57.973100000000002</v>
      </c>
      <c r="MO175" s="2">
        <v>57.282620000000001</v>
      </c>
      <c r="MP175" s="2">
        <v>56.952869999999997</v>
      </c>
      <c r="MQ175" s="2">
        <v>56.801650000000002</v>
      </c>
      <c r="MR175" s="2">
        <v>57.381</v>
      </c>
      <c r="MS175" s="2">
        <v>57.435650000000003</v>
      </c>
      <c r="MT175" s="2">
        <v>58.155279999999998</v>
      </c>
      <c r="MU175" s="2">
        <v>58.317430000000002</v>
      </c>
      <c r="MV175" s="2">
        <v>58.951439999999998</v>
      </c>
      <c r="MW175" s="2">
        <v>59.886040000000001</v>
      </c>
      <c r="MX175" s="2">
        <v>60.170250000000003</v>
      </c>
      <c r="MY175" s="2">
        <v>59.831389999999999</v>
      </c>
      <c r="MZ175" s="2">
        <v>59.22289</v>
      </c>
      <c r="NA175" s="2">
        <v>60.498179999999998</v>
      </c>
      <c r="NB175" s="2">
        <v>60.361550000000001</v>
      </c>
      <c r="NC175" s="2">
        <v>62.117809999999999</v>
      </c>
      <c r="ND175" s="2">
        <v>62.979550000000003</v>
      </c>
      <c r="NE175" s="2">
        <v>61.104860000000002</v>
      </c>
      <c r="NF175" s="2">
        <v>62.915779999999998</v>
      </c>
      <c r="NG175" s="2">
        <v>63.941479999999999</v>
      </c>
      <c r="NH175" s="2">
        <v>63.631770000000003</v>
      </c>
      <c r="NI175" s="2">
        <v>62.93582</v>
      </c>
      <c r="NJ175" s="2">
        <v>64.786820000000006</v>
      </c>
      <c r="NK175" s="2">
        <v>64.659289999999999</v>
      </c>
      <c r="NL175" s="2">
        <v>64.664760000000001</v>
      </c>
      <c r="NM175" s="2">
        <v>62.862949999999998</v>
      </c>
      <c r="NN175" s="2">
        <v>64.67022</v>
      </c>
      <c r="NO175" s="2">
        <v>65.899969999999996</v>
      </c>
      <c r="NP175" s="2">
        <v>65.781549999999996</v>
      </c>
      <c r="NQ175" s="2">
        <v>68.202789999999993</v>
      </c>
      <c r="NR175" s="2">
        <v>70.667760000000001</v>
      </c>
      <c r="NS175" s="2">
        <v>69.430719999999994</v>
      </c>
      <c r="NT175" s="2">
        <v>68.253799999999998</v>
      </c>
      <c r="NU175" s="2">
        <v>68.465130000000002</v>
      </c>
      <c r="NV175" s="2">
        <v>69.705820000000003</v>
      </c>
      <c r="NW175" s="2">
        <v>66.880129999999994</v>
      </c>
      <c r="NX175" s="2">
        <v>66.262519999999995</v>
      </c>
      <c r="NY175" s="2">
        <v>65.510090000000005</v>
      </c>
      <c r="NZ175" s="2">
        <v>66.725269999999995</v>
      </c>
      <c r="OA175" s="2">
        <v>67.120609999999999</v>
      </c>
      <c r="OB175" s="2">
        <v>68.353999999999999</v>
      </c>
      <c r="OC175" s="2">
        <v>69.366950000000003</v>
      </c>
      <c r="OD175" s="2">
        <v>69.108249999999998</v>
      </c>
      <c r="OE175" s="2">
        <v>68.131739999999994</v>
      </c>
      <c r="OF175" s="2">
        <v>68.446910000000003</v>
      </c>
      <c r="OG175" s="2">
        <v>68.558049999999994</v>
      </c>
      <c r="OH175" s="2">
        <v>69.315939999999998</v>
      </c>
      <c r="OI175" s="2">
        <v>69.399739999999994</v>
      </c>
      <c r="OJ175" s="2">
        <v>68.279300000000006</v>
      </c>
      <c r="OK175" s="2">
        <v>69.570999999999998</v>
      </c>
      <c r="OL175" s="2">
        <v>75.85821</v>
      </c>
      <c r="OM175" s="2">
        <v>80.278019999999998</v>
      </c>
      <c r="ON175" s="2">
        <v>79.939149999999998</v>
      </c>
      <c r="OO175" s="2">
        <v>76.49221</v>
      </c>
      <c r="OP175" s="2">
        <v>75.881889999999999</v>
      </c>
      <c r="OQ175" s="2">
        <v>75.798090000000002</v>
      </c>
      <c r="OR175" s="2">
        <v>76.342820000000003</v>
      </c>
      <c r="OS175" s="2">
        <v>76.572370000000006</v>
      </c>
      <c r="OT175" s="2">
        <v>75.581280000000007</v>
      </c>
      <c r="OU175" s="2">
        <v>76.064070000000001</v>
      </c>
      <c r="OV175" s="2">
        <v>75.971159999999998</v>
      </c>
      <c r="OW175" s="2">
        <v>76.049499999999995</v>
      </c>
      <c r="OX175" s="2">
        <v>78.104550000000003</v>
      </c>
      <c r="OY175" s="2">
        <v>77.233699999999999</v>
      </c>
      <c r="OZ175" s="2">
        <v>78.625600000000006</v>
      </c>
      <c r="PA175" s="2">
        <v>78.476200000000006</v>
      </c>
      <c r="PB175" s="2">
        <v>80.6023</v>
      </c>
      <c r="PC175" s="2">
        <v>78.290369999999996</v>
      </c>
      <c r="PD175" s="2">
        <v>80.20514</v>
      </c>
      <c r="PE175" s="2">
        <v>79.871740000000003</v>
      </c>
      <c r="PF175" s="2">
        <v>79.618510000000001</v>
      </c>
      <c r="PG175" s="2">
        <v>81.070520000000002</v>
      </c>
      <c r="PH175" s="2">
        <v>78.818709999999996</v>
      </c>
      <c r="PI175" s="2">
        <v>77.92783</v>
      </c>
      <c r="PJ175" s="2">
        <v>78.979029999999995</v>
      </c>
      <c r="PK175" s="2">
        <v>79.886309999999995</v>
      </c>
      <c r="PL175" s="2">
        <v>80.768090000000001</v>
      </c>
      <c r="PM175" s="2">
        <v>81.662620000000004</v>
      </c>
      <c r="PN175" s="2">
        <v>81.422129999999996</v>
      </c>
      <c r="PO175" s="2">
        <v>83.030829999999995</v>
      </c>
      <c r="PP175" s="2">
        <v>85.517650000000003</v>
      </c>
      <c r="PQ175" s="2">
        <v>86.503280000000004</v>
      </c>
      <c r="PR175" s="2">
        <v>86.583439999999996</v>
      </c>
      <c r="PS175" s="2">
        <v>86.494169999999997</v>
      </c>
      <c r="PT175" s="2">
        <v>84.681430000000006</v>
      </c>
      <c r="PU175" s="2">
        <v>85.264420000000001</v>
      </c>
      <c r="PV175" s="2">
        <v>86.262789999999995</v>
      </c>
      <c r="PW175" s="2">
        <v>85.810969999999998</v>
      </c>
      <c r="PX175" s="2">
        <v>87.570880000000002</v>
      </c>
      <c r="PY175" s="2">
        <v>90.136049999999997</v>
      </c>
      <c r="PZ175" s="2">
        <v>90.584220000000002</v>
      </c>
      <c r="QA175" s="2">
        <v>91.526120000000006</v>
      </c>
      <c r="QB175" s="2">
        <v>91.792109999999994</v>
      </c>
      <c r="QC175" s="2">
        <v>92.602829999999997</v>
      </c>
      <c r="QD175" s="2">
        <v>89.944760000000002</v>
      </c>
      <c r="QE175" s="2">
        <v>89.775319999999994</v>
      </c>
      <c r="QF175" s="2">
        <v>90.431179999999998</v>
      </c>
      <c r="QG175" s="2">
        <v>89.981189999999998</v>
      </c>
      <c r="QH175" s="2">
        <v>88.428970000000007</v>
      </c>
      <c r="QI175" s="2">
        <v>89.332610000000003</v>
      </c>
      <c r="QJ175" s="2">
        <v>90.037670000000006</v>
      </c>
      <c r="QK175" s="2">
        <v>90.467619999999997</v>
      </c>
      <c r="QL175" s="2">
        <v>89.706090000000003</v>
      </c>
      <c r="QM175" s="2">
        <v>89.831789999999998</v>
      </c>
      <c r="QN175" s="2">
        <v>89.250630000000001</v>
      </c>
      <c r="QO175" s="2">
        <v>87.964399999999998</v>
      </c>
      <c r="QP175" s="2">
        <v>88.837069999999997</v>
      </c>
      <c r="QQ175" s="2">
        <v>89.099410000000006</v>
      </c>
      <c r="QR175" s="2">
        <v>92.826920000000001</v>
      </c>
      <c r="QS175" s="2">
        <v>92.708500000000001</v>
      </c>
      <c r="QT175" s="2">
        <v>95.639849999999996</v>
      </c>
      <c r="QU175" s="2">
        <v>96.290260000000004</v>
      </c>
      <c r="QV175" s="2">
        <v>96.583569999999995</v>
      </c>
      <c r="QW175" s="2">
        <v>97.636600000000001</v>
      </c>
      <c r="QX175" s="2">
        <v>99.651570000000007</v>
      </c>
      <c r="QY175" s="2">
        <v>103.5321</v>
      </c>
      <c r="QZ175" s="2">
        <v>104.6872</v>
      </c>
      <c r="RA175" s="2">
        <v>103.3117</v>
      </c>
      <c r="RB175" s="2">
        <v>105.0224</v>
      </c>
      <c r="RC175" s="2">
        <v>100.67359999999999</v>
      </c>
      <c r="RD175" s="2">
        <v>96.671019999999999</v>
      </c>
      <c r="RE175" s="2">
        <v>93.765169999999998</v>
      </c>
      <c r="RF175" s="2">
        <v>95.441280000000006</v>
      </c>
      <c r="RG175" s="2">
        <v>96.652810000000002</v>
      </c>
      <c r="RH175" s="2">
        <v>96.71293</v>
      </c>
      <c r="RI175" s="2">
        <v>97.02628</v>
      </c>
      <c r="RJ175" s="2">
        <v>98.128500000000003</v>
      </c>
      <c r="RK175" s="2">
        <v>101.2512</v>
      </c>
      <c r="RL175" s="2">
        <v>98.312510000000003</v>
      </c>
      <c r="RM175" s="2">
        <v>99.516750000000002</v>
      </c>
      <c r="RN175" s="2">
        <v>96.696529999999996</v>
      </c>
      <c r="RO175" s="2">
        <v>96.949770000000001</v>
      </c>
      <c r="RP175" s="2">
        <v>98.028310000000005</v>
      </c>
      <c r="RQ175" s="2">
        <v>98.786190000000005</v>
      </c>
      <c r="RR175" s="2">
        <v>103.625</v>
      </c>
      <c r="RS175" s="2">
        <v>106.55459999999999</v>
      </c>
      <c r="RT175" s="2">
        <v>104.9513</v>
      </c>
      <c r="RU175" s="2">
        <v>103.3973</v>
      </c>
      <c r="RV175" s="2">
        <v>103.4046</v>
      </c>
      <c r="RW175" s="2">
        <v>103.4319</v>
      </c>
      <c r="RX175" s="2">
        <v>102.39530000000001</v>
      </c>
      <c r="RY175" s="2">
        <v>102.009</v>
      </c>
      <c r="RZ175" s="2">
        <v>102.60299999999999</v>
      </c>
      <c r="SA175" s="2">
        <v>102.8143</v>
      </c>
      <c r="SB175" s="2">
        <v>104.8584</v>
      </c>
      <c r="SC175" s="2">
        <v>110.30759999999999</v>
      </c>
      <c r="SD175" s="2">
        <v>110.1545</v>
      </c>
      <c r="SE175" s="2">
        <v>109.956</v>
      </c>
      <c r="SF175" s="2">
        <v>111.53189999999999</v>
      </c>
      <c r="SG175" s="2">
        <v>111.4134</v>
      </c>
      <c r="SH175" s="2">
        <v>111.38979999999999</v>
      </c>
      <c r="SI175" s="2">
        <v>109.7264</v>
      </c>
      <c r="SJ175" s="2">
        <v>109.47320000000001</v>
      </c>
      <c r="SK175" s="2">
        <v>108.4384</v>
      </c>
      <c r="SL175" s="2">
        <v>108.3746</v>
      </c>
      <c r="SM175" s="2">
        <v>107.562</v>
      </c>
      <c r="SN175" s="2">
        <v>109.2217</v>
      </c>
      <c r="SO175" s="2">
        <v>107.7333</v>
      </c>
      <c r="SP175" s="2">
        <v>110.8541</v>
      </c>
      <c r="SQ175" s="2">
        <v>112.79259999999999</v>
      </c>
      <c r="SR175" s="2">
        <v>112.3717</v>
      </c>
      <c r="SS175" s="2">
        <v>112.47920000000001</v>
      </c>
      <c r="ST175" s="2">
        <v>109.8904</v>
      </c>
      <c r="SU175" s="2">
        <v>107.9483</v>
      </c>
      <c r="SV175" s="2">
        <v>106.7878</v>
      </c>
      <c r="SW175" s="2">
        <v>109.2527</v>
      </c>
      <c r="SX175" s="2">
        <v>110.0908</v>
      </c>
      <c r="SY175" s="2">
        <v>108.7936</v>
      </c>
      <c r="SZ175" s="2">
        <v>107.88630000000001</v>
      </c>
      <c r="TA175" s="2">
        <v>108.7116</v>
      </c>
      <c r="TB175" s="2">
        <v>109.2637</v>
      </c>
      <c r="TC175" s="2">
        <v>109.7647</v>
      </c>
      <c r="TD175" s="2">
        <v>108.93940000000001</v>
      </c>
      <c r="TE175" s="2">
        <v>107.48009999999999</v>
      </c>
      <c r="TF175" s="2">
        <v>107.1157</v>
      </c>
      <c r="TG175" s="2">
        <v>106.0317</v>
      </c>
      <c r="TH175" s="2">
        <v>107.5475</v>
      </c>
      <c r="TI175" s="2">
        <v>107.80800000000001</v>
      </c>
      <c r="TJ175" s="2">
        <v>108.7572</v>
      </c>
      <c r="TK175" s="2">
        <v>106.9371</v>
      </c>
      <c r="TL175" s="2">
        <v>107.154</v>
      </c>
      <c r="TM175" s="2">
        <v>106.7313</v>
      </c>
      <c r="TN175" s="2">
        <v>106.00620000000001</v>
      </c>
      <c r="TO175" s="2">
        <v>105.8732</v>
      </c>
      <c r="TP175" s="2">
        <v>105.3321</v>
      </c>
      <c r="TQ175" s="2">
        <v>105.7056</v>
      </c>
      <c r="TR175" s="2">
        <v>106.458</v>
      </c>
      <c r="TS175" s="2">
        <v>106.3287</v>
      </c>
      <c r="TT175" s="2">
        <v>105.9734</v>
      </c>
      <c r="TU175" s="2">
        <v>105.7839</v>
      </c>
      <c r="TV175" s="2">
        <v>106.5236</v>
      </c>
      <c r="TW175" s="2">
        <v>103.6742</v>
      </c>
      <c r="TX175" s="2">
        <v>103.4374</v>
      </c>
      <c r="TY175" s="2">
        <v>100.6718</v>
      </c>
      <c r="TZ175" s="2">
        <v>99.622420000000005</v>
      </c>
      <c r="UA175" s="2">
        <v>101.6647</v>
      </c>
      <c r="UB175" s="2">
        <v>102.1803</v>
      </c>
      <c r="UC175" s="2">
        <v>102.4736</v>
      </c>
      <c r="UD175" s="2">
        <v>102.39530000000001</v>
      </c>
      <c r="UE175" s="2">
        <v>100.9597</v>
      </c>
      <c r="UF175" s="2">
        <v>99.606030000000004</v>
      </c>
      <c r="UG175" s="2">
        <v>98.999350000000007</v>
      </c>
      <c r="UH175" s="2">
        <v>97.942670000000007</v>
      </c>
      <c r="UI175" s="2">
        <v>97.753200000000007</v>
      </c>
      <c r="UJ175" s="2">
        <v>99.409260000000003</v>
      </c>
      <c r="UK175" s="2">
        <v>96.993489999999994</v>
      </c>
      <c r="UL175" s="2">
        <v>100.6536</v>
      </c>
      <c r="UM175" s="2">
        <v>97.326890000000006</v>
      </c>
      <c r="UN175" s="2">
        <v>98.851780000000005</v>
      </c>
      <c r="UO175" s="2">
        <v>98.727890000000002</v>
      </c>
      <c r="UP175" s="2">
        <v>99.58963</v>
      </c>
      <c r="UQ175" s="2">
        <v>102.1748</v>
      </c>
      <c r="UR175" s="2">
        <v>100.53700000000001</v>
      </c>
      <c r="US175" s="2">
        <v>100.6991</v>
      </c>
      <c r="UT175" s="2">
        <v>101.3186</v>
      </c>
      <c r="UU175" s="2">
        <v>104.2281</v>
      </c>
      <c r="UV175" s="2">
        <v>105.5034</v>
      </c>
      <c r="UW175" s="2">
        <v>105.80029999999999</v>
      </c>
      <c r="UX175" s="2">
        <v>107.99379999999999</v>
      </c>
      <c r="UY175" s="2">
        <v>108.309</v>
      </c>
      <c r="UZ175" s="2">
        <v>106.3651</v>
      </c>
      <c r="VA175" s="2">
        <v>106.3815</v>
      </c>
      <c r="VB175" s="2">
        <v>105.35209999999999</v>
      </c>
      <c r="VC175" s="2">
        <v>103.2843</v>
      </c>
      <c r="VD175" s="2">
        <v>105.5981</v>
      </c>
      <c r="VE175" s="2">
        <v>106.6238</v>
      </c>
      <c r="VF175" s="2">
        <v>108.4748</v>
      </c>
      <c r="VG175" s="2">
        <v>106.908</v>
      </c>
      <c r="VH175" s="2">
        <v>110.4734</v>
      </c>
      <c r="VI175" s="2">
        <v>109.8831</v>
      </c>
      <c r="VJ175" s="2">
        <v>112.3699</v>
      </c>
      <c r="VK175" s="2">
        <v>113.4867</v>
      </c>
      <c r="VL175" s="2">
        <v>115.2484</v>
      </c>
      <c r="VM175" s="2">
        <v>114.578</v>
      </c>
      <c r="VN175" s="2">
        <v>115.416</v>
      </c>
      <c r="VO175" s="2">
        <v>117.5367</v>
      </c>
      <c r="VP175" s="2">
        <v>120.76860000000001</v>
      </c>
      <c r="VQ175" s="2">
        <v>122.6014</v>
      </c>
      <c r="VR175" s="2">
        <v>123.0423</v>
      </c>
      <c r="VS175" s="2">
        <v>122.19329999999999</v>
      </c>
      <c r="VT175" s="2">
        <v>122.49939999999999</v>
      </c>
      <c r="VU175" s="2">
        <v>121.1367</v>
      </c>
      <c r="VV175" s="2">
        <v>123.8968</v>
      </c>
      <c r="VW175" s="2">
        <v>123.26090000000001</v>
      </c>
      <c r="VX175" s="2">
        <v>122.54130000000001</v>
      </c>
      <c r="VY175" s="2">
        <v>123.5269</v>
      </c>
      <c r="VZ175" s="2">
        <v>123.4067</v>
      </c>
      <c r="WA175" s="2">
        <v>117.15770000000001</v>
      </c>
      <c r="WB175" s="2">
        <v>120.8379</v>
      </c>
      <c r="WC175" s="2">
        <v>120.7668</v>
      </c>
      <c r="WD175" s="2">
        <v>120.8342</v>
      </c>
      <c r="WE175" s="2">
        <v>121.92010000000001</v>
      </c>
      <c r="WF175" s="2">
        <v>124.2775</v>
      </c>
      <c r="WG175" s="2">
        <v>122.6579</v>
      </c>
      <c r="WH175" s="2">
        <v>119.66459999999999</v>
      </c>
      <c r="WI175" s="2">
        <v>115.4088</v>
      </c>
      <c r="WJ175" s="2">
        <v>109.6481</v>
      </c>
      <c r="WK175" s="2">
        <v>102.68129999999999</v>
      </c>
      <c r="WL175" s="2">
        <v>104.24630000000001</v>
      </c>
      <c r="WM175" s="2">
        <v>108.6752</v>
      </c>
      <c r="WN175" s="2">
        <v>105.6418</v>
      </c>
      <c r="WO175" s="2">
        <v>111.7651</v>
      </c>
      <c r="WP175" s="2">
        <v>112.5594</v>
      </c>
      <c r="WQ175" s="2">
        <v>109.36020000000001</v>
      </c>
      <c r="WR175" s="2">
        <v>109.874</v>
      </c>
      <c r="WS175" s="2">
        <v>113.4594</v>
      </c>
      <c r="WT175" s="2">
        <v>119.1636</v>
      </c>
      <c r="WU175" s="2">
        <v>121.65219999999999</v>
      </c>
      <c r="WV175" s="2">
        <v>119.8158</v>
      </c>
      <c r="WW175" s="2">
        <v>117.7098</v>
      </c>
      <c r="WX175" s="2">
        <v>120.22750000000001</v>
      </c>
      <c r="WY175" s="2">
        <v>121.4901</v>
      </c>
      <c r="WZ175" s="2">
        <v>126.33799999999999</v>
      </c>
      <c r="XA175" s="2">
        <v>130.43539999999999</v>
      </c>
      <c r="XB175" s="2">
        <v>137.2527</v>
      </c>
      <c r="XC175" s="2">
        <v>133.875</v>
      </c>
      <c r="XD175" s="2">
        <v>141.6634</v>
      </c>
      <c r="XE175" s="2">
        <v>158.0419</v>
      </c>
      <c r="XF175" s="2">
        <v>148.5883</v>
      </c>
      <c r="XG175" s="2">
        <v>146.84479999999999</v>
      </c>
      <c r="XH175" s="2">
        <v>163.6277</v>
      </c>
      <c r="XI175" s="2">
        <v>159.24610000000001</v>
      </c>
      <c r="XJ175" s="2">
        <v>161.94970000000001</v>
      </c>
      <c r="XK175" s="2">
        <v>173.89930000000001</v>
      </c>
      <c r="XL175" s="2">
        <v>162.29040000000001</v>
      </c>
      <c r="XM175" s="2">
        <v>182.07570000000001</v>
      </c>
      <c r="XN175" s="2">
        <v>192.12870000000001</v>
      </c>
      <c r="XO175" s="2">
        <v>172.51830000000001</v>
      </c>
      <c r="XP175" s="2">
        <v>184.3622</v>
      </c>
      <c r="XQ175" s="2">
        <v>209.02090000000001</v>
      </c>
      <c r="XR175" s="2">
        <v>174.83199999999999</v>
      </c>
      <c r="XS175" s="2">
        <v>164.41650000000001</v>
      </c>
      <c r="XT175" s="2">
        <v>161.69470000000001</v>
      </c>
      <c r="XU175" s="2">
        <v>157.45519999999999</v>
      </c>
      <c r="XV175" s="2">
        <v>144.47450000000001</v>
      </c>
      <c r="XW175" s="2">
        <v>153.10830000000001</v>
      </c>
      <c r="XX175" s="2">
        <v>139.81059999999999</v>
      </c>
      <c r="XY175" s="2">
        <v>143.2321</v>
      </c>
      <c r="XZ175" s="2">
        <v>141.49770000000001</v>
      </c>
      <c r="YA175" s="2">
        <v>140.0566</v>
      </c>
      <c r="YB175" s="2">
        <v>155.64070000000001</v>
      </c>
      <c r="YC175" s="2">
        <v>154.6387</v>
      </c>
      <c r="YD175" s="2"/>
      <c r="YE175" s="2"/>
      <c r="YF175" s="3" t="s">
        <v>25</v>
      </c>
      <c r="YG175" t="s">
        <v>12</v>
      </c>
    </row>
    <row r="176" spans="1:657" x14ac:dyDescent="0.3">
      <c r="A176" t="s">
        <v>329</v>
      </c>
      <c r="B176">
        <v>146</v>
      </c>
      <c r="C176" t="s">
        <v>330</v>
      </c>
      <c r="D176" t="s">
        <v>9</v>
      </c>
      <c r="E176" t="s">
        <v>10</v>
      </c>
      <c r="F176" s="2">
        <v>31.01737</v>
      </c>
      <c r="G176" s="2">
        <v>30.912489999999998</v>
      </c>
      <c r="H176" s="2">
        <v>30.41432</v>
      </c>
      <c r="I176" s="2">
        <v>30.07347</v>
      </c>
      <c r="J176" s="2">
        <v>30.571639999999999</v>
      </c>
      <c r="K176" s="2">
        <v>31.200900000000001</v>
      </c>
      <c r="L176" s="2">
        <v>31.567969999999999</v>
      </c>
      <c r="M176" s="2">
        <v>33.01003</v>
      </c>
      <c r="N176" s="2">
        <v>34.111240000000002</v>
      </c>
      <c r="O176" s="2">
        <v>35.264879999999998</v>
      </c>
      <c r="P176" s="2">
        <v>35.894150000000003</v>
      </c>
      <c r="Q176" s="2">
        <v>36.392310000000002</v>
      </c>
      <c r="R176" s="2">
        <v>36.75938</v>
      </c>
      <c r="S176" s="2">
        <v>37.047789999999999</v>
      </c>
      <c r="T176" s="2">
        <v>37.467300000000002</v>
      </c>
      <c r="U176" s="2">
        <v>37.283769999999997</v>
      </c>
      <c r="V176" s="2">
        <v>36.575850000000003</v>
      </c>
      <c r="W176" s="2">
        <v>36.234999999999999</v>
      </c>
      <c r="X176" s="2">
        <v>35.212449999999997</v>
      </c>
      <c r="Y176" s="2">
        <v>33.980139999999999</v>
      </c>
      <c r="Z176" s="2">
        <v>33.953919999999997</v>
      </c>
      <c r="AA176" s="2">
        <v>34.21611</v>
      </c>
      <c r="AB176" s="2">
        <v>34.347209999999997</v>
      </c>
      <c r="AC176" s="2">
        <v>33.846159999999998</v>
      </c>
      <c r="AD176" s="2">
        <v>35.30256</v>
      </c>
      <c r="AE176" s="2">
        <v>35.120220000000003</v>
      </c>
      <c r="AF176" s="2">
        <v>34.842919999999999</v>
      </c>
      <c r="AG176" s="2">
        <v>35.026739999999997</v>
      </c>
      <c r="AH176" s="2">
        <v>34.61253</v>
      </c>
      <c r="AI176" s="2">
        <v>34.365519999999997</v>
      </c>
      <c r="AJ176" s="2">
        <v>34.22251</v>
      </c>
      <c r="AK176" s="2">
        <v>34.24456</v>
      </c>
      <c r="AL176" s="2">
        <v>34.805070000000001</v>
      </c>
      <c r="AM176" s="2">
        <v>35.729930000000003</v>
      </c>
      <c r="AN176" s="2">
        <v>36.147759999999998</v>
      </c>
      <c r="AO176" s="2">
        <v>36.253579999999999</v>
      </c>
      <c r="AP176" s="2">
        <v>36.695599999999999</v>
      </c>
      <c r="AQ176" s="2">
        <v>37.133679999999998</v>
      </c>
      <c r="AR176" s="2">
        <v>36.93291</v>
      </c>
      <c r="AS176" s="2">
        <v>36.90081</v>
      </c>
      <c r="AT176" s="2">
        <v>38.040599999999998</v>
      </c>
      <c r="AU176" s="2">
        <v>39.14714</v>
      </c>
      <c r="AV176" s="2">
        <v>39.628160000000001</v>
      </c>
      <c r="AW176" s="2">
        <v>39.288330000000002</v>
      </c>
      <c r="AX176" s="2">
        <v>40.380389999999998</v>
      </c>
      <c r="AY176" s="2">
        <v>45.582979999999999</v>
      </c>
      <c r="AZ176" s="2">
        <v>48.680439999999997</v>
      </c>
      <c r="BA176" s="2">
        <v>52.073779999999999</v>
      </c>
      <c r="BB176" s="2">
        <v>52.829300000000003</v>
      </c>
      <c r="BC176" s="2">
        <v>48.19314</v>
      </c>
      <c r="BD176" s="2">
        <v>50.25497</v>
      </c>
      <c r="BE176" s="2">
        <v>48.137</v>
      </c>
      <c r="BF176" s="2">
        <v>49.212440000000001</v>
      </c>
      <c r="BG176" s="2">
        <v>48.666409999999999</v>
      </c>
      <c r="BH176" s="2">
        <v>48.431249999999999</v>
      </c>
      <c r="BI176" s="2">
        <v>48.087310000000002</v>
      </c>
      <c r="BJ176" s="2">
        <v>51.335500000000003</v>
      </c>
      <c r="BK176" s="2">
        <v>51.378120000000003</v>
      </c>
      <c r="BL176" s="2">
        <v>50.83999</v>
      </c>
      <c r="BM176" s="2">
        <v>49.924019999999999</v>
      </c>
      <c r="BN176" s="2">
        <v>49.781350000000003</v>
      </c>
      <c r="BO176" s="2">
        <v>48.992249999999999</v>
      </c>
      <c r="BP176" s="2">
        <v>48.365920000000003</v>
      </c>
      <c r="BQ176" s="2">
        <v>48.960329999999999</v>
      </c>
      <c r="BR176" s="2">
        <v>49.001469999999998</v>
      </c>
      <c r="BS176" s="2">
        <v>49.344920000000002</v>
      </c>
      <c r="BT176" s="2">
        <v>49.516559999999998</v>
      </c>
      <c r="BU176" s="2">
        <v>50.331989999999998</v>
      </c>
      <c r="BV176" s="2">
        <v>51.346040000000002</v>
      </c>
      <c r="BW176" s="2">
        <v>51.793500000000002</v>
      </c>
      <c r="BX176" s="2">
        <v>51.754489999999997</v>
      </c>
      <c r="BY176" s="2">
        <v>51.078449999999997</v>
      </c>
      <c r="BZ176" s="2">
        <v>51.078449999999997</v>
      </c>
      <c r="CA176" s="2">
        <v>50.956020000000002</v>
      </c>
      <c r="CB176" s="2">
        <v>51.175710000000002</v>
      </c>
      <c r="CC176" s="2">
        <v>51.880380000000002</v>
      </c>
      <c r="CD176" s="2">
        <v>52.166550000000001</v>
      </c>
      <c r="CE176" s="2">
        <v>52.184989999999999</v>
      </c>
      <c r="CF176" s="2">
        <v>51.938299999999998</v>
      </c>
      <c r="CG176" s="2">
        <v>51.779339999999998</v>
      </c>
      <c r="CH176" s="2">
        <v>51.787559999999999</v>
      </c>
      <c r="CI176" s="2">
        <v>51.617069999999998</v>
      </c>
      <c r="CJ176" s="2">
        <v>51.256999999999998</v>
      </c>
      <c r="CK176" s="2">
        <v>51.491349999999997</v>
      </c>
      <c r="CL176" s="2">
        <v>51.881700000000002</v>
      </c>
      <c r="CM176" s="2">
        <v>52.060090000000002</v>
      </c>
      <c r="CN176" s="2">
        <v>51.71302</v>
      </c>
      <c r="CO176" s="2">
        <v>51.937980000000003</v>
      </c>
      <c r="CP176" s="2">
        <v>51.91198</v>
      </c>
      <c r="CQ176" s="2">
        <v>51.830359999999999</v>
      </c>
      <c r="CR176" s="2">
        <v>51.635669999999998</v>
      </c>
      <c r="CS176" s="2">
        <v>51.435229999999997</v>
      </c>
      <c r="CT176" s="2">
        <v>51.283180000000002</v>
      </c>
      <c r="CU176" s="2">
        <v>51.126469999999998</v>
      </c>
      <c r="CV176" s="2">
        <v>50.65352</v>
      </c>
      <c r="CW176" s="2">
        <v>50.367179999999998</v>
      </c>
      <c r="CX176" s="2">
        <v>49.577970000000001</v>
      </c>
      <c r="CY176" s="2">
        <v>48.840049999999998</v>
      </c>
      <c r="CZ176" s="2">
        <v>48.583629999999999</v>
      </c>
      <c r="DA176" s="2">
        <v>48.459699999999998</v>
      </c>
      <c r="DB176" s="2">
        <v>48.928400000000003</v>
      </c>
      <c r="DC176" s="2">
        <v>48.251719999999999</v>
      </c>
      <c r="DD176" s="2">
        <v>47.899839999999998</v>
      </c>
      <c r="DE176" s="2">
        <v>47.334269999999997</v>
      </c>
      <c r="DF176" s="2">
        <v>46.895490000000002</v>
      </c>
      <c r="DG176" s="2">
        <v>47.055039999999998</v>
      </c>
      <c r="DH176" s="2">
        <v>49.975430000000003</v>
      </c>
      <c r="DI176" s="2">
        <v>51.315899999999999</v>
      </c>
      <c r="DJ176" s="2">
        <v>52.568109999999997</v>
      </c>
      <c r="DK176" s="2">
        <v>57.737949999999998</v>
      </c>
      <c r="DL176" s="2">
        <v>59.972990000000003</v>
      </c>
      <c r="DM176" s="2">
        <v>60.243670000000002</v>
      </c>
      <c r="DN176" s="2">
        <v>63.013060000000003</v>
      </c>
      <c r="DO176" s="2">
        <v>72.288539999999998</v>
      </c>
      <c r="DP176" s="2">
        <v>72.071960000000004</v>
      </c>
      <c r="DQ176" s="2">
        <v>69.070319999999995</v>
      </c>
      <c r="DR176" s="2">
        <v>68.694230000000005</v>
      </c>
      <c r="DS176" s="2">
        <v>67.758319999999998</v>
      </c>
      <c r="DT176" s="2">
        <v>71.108930000000001</v>
      </c>
      <c r="DU176" s="2">
        <v>71.500600000000006</v>
      </c>
      <c r="DV176" s="2">
        <v>71.947879999999998</v>
      </c>
      <c r="DW176" s="2">
        <v>69.144270000000006</v>
      </c>
      <c r="DX176" s="2">
        <v>69.682770000000005</v>
      </c>
      <c r="DY176" s="2">
        <v>70.77252</v>
      </c>
      <c r="DZ176" s="2">
        <v>71.840969999999999</v>
      </c>
      <c r="EA176" s="2">
        <v>69.819509999999994</v>
      </c>
      <c r="EB176" s="2">
        <v>69.04025</v>
      </c>
      <c r="EC176" s="2">
        <v>66.745270000000005</v>
      </c>
      <c r="ED176" s="2">
        <v>65.565759999999997</v>
      </c>
      <c r="EE176" s="2">
        <v>67.766729999999995</v>
      </c>
      <c r="EF176" s="2">
        <v>71.754099999999994</v>
      </c>
      <c r="EG176" s="2">
        <v>72.563180000000003</v>
      </c>
      <c r="EH176" s="2">
        <v>72.822450000000003</v>
      </c>
      <c r="EI176" s="2">
        <v>75.111729999999994</v>
      </c>
      <c r="EJ176" s="2">
        <v>76.050479999999993</v>
      </c>
      <c r="EK176" s="2">
        <v>74.494879999999995</v>
      </c>
      <c r="EL176" s="2">
        <v>73.859470000000002</v>
      </c>
      <c r="EM176" s="2">
        <v>75.017619999999994</v>
      </c>
      <c r="EN176" s="2">
        <v>77.244159999999994</v>
      </c>
      <c r="EO176" s="2">
        <v>81.128919999999994</v>
      </c>
      <c r="EP176" s="2">
        <v>80.489310000000003</v>
      </c>
      <c r="EQ176" s="2">
        <v>77.906639999999996</v>
      </c>
      <c r="ER176" s="2">
        <v>76.82544</v>
      </c>
      <c r="ES176" s="2">
        <v>76.180170000000004</v>
      </c>
      <c r="ET176" s="2">
        <v>76.782809999999998</v>
      </c>
      <c r="EU176" s="2">
        <v>73.870980000000003</v>
      </c>
      <c r="EV176" s="2">
        <v>70.259690000000006</v>
      </c>
      <c r="EW176" s="2">
        <v>72.937920000000005</v>
      </c>
      <c r="EX176" s="2">
        <v>75.45505</v>
      </c>
      <c r="EY176" s="2">
        <v>77.775599999999997</v>
      </c>
      <c r="EZ176" s="2">
        <v>77.406620000000004</v>
      </c>
      <c r="FA176" s="2">
        <v>78.088999999999999</v>
      </c>
      <c r="FB176" s="2">
        <v>80.077740000000006</v>
      </c>
      <c r="FC176" s="2">
        <v>83.525170000000003</v>
      </c>
      <c r="FD176" s="2">
        <v>82.745919999999998</v>
      </c>
      <c r="FE176" s="2">
        <v>79.539289999999994</v>
      </c>
      <c r="FF176" s="2">
        <v>76.241579999999999</v>
      </c>
      <c r="FG176" s="2">
        <v>73.599080000000001</v>
      </c>
      <c r="FH176" s="2">
        <v>72.205349999999996</v>
      </c>
      <c r="FI176" s="2">
        <v>73.432850000000002</v>
      </c>
      <c r="FJ176" s="2">
        <v>73.549300000000002</v>
      </c>
      <c r="FK176" s="2">
        <v>74.04307</v>
      </c>
      <c r="FL176" s="2">
        <v>74.388760000000005</v>
      </c>
      <c r="FM176" s="2">
        <v>75.320400000000006</v>
      </c>
      <c r="FN176" s="2">
        <v>75.332099999999997</v>
      </c>
      <c r="FO176" s="2">
        <v>74.23312</v>
      </c>
      <c r="FP176" s="2">
        <v>76.018860000000004</v>
      </c>
      <c r="FQ176" s="2">
        <v>75.794430000000006</v>
      </c>
      <c r="FR176" s="2">
        <v>76.297269999999997</v>
      </c>
      <c r="FS176" s="2">
        <v>75.88749</v>
      </c>
      <c r="FT176" s="2">
        <v>75.481740000000002</v>
      </c>
      <c r="FU176" s="2">
        <v>75.465559999999996</v>
      </c>
      <c r="FV176" s="2">
        <v>75.064800000000005</v>
      </c>
      <c r="FW176" s="2">
        <v>75.917209999999997</v>
      </c>
      <c r="FX176" s="2">
        <v>75.705389999999994</v>
      </c>
      <c r="FY176" s="2">
        <v>75.651960000000003</v>
      </c>
      <c r="FZ176" s="2">
        <v>76.395340000000004</v>
      </c>
      <c r="GA176" s="2">
        <v>78.377930000000006</v>
      </c>
      <c r="GB176" s="2">
        <v>77.114360000000005</v>
      </c>
      <c r="GC176" s="2">
        <v>77.385999999999996</v>
      </c>
      <c r="GD176" s="2">
        <v>79.769750000000002</v>
      </c>
      <c r="GE176" s="2">
        <v>81.078580000000002</v>
      </c>
      <c r="GF176" s="2">
        <v>83.350480000000005</v>
      </c>
      <c r="GG176" s="2">
        <v>81.298490000000001</v>
      </c>
      <c r="GH176" s="2">
        <v>80.434460000000001</v>
      </c>
      <c r="GI176" s="2">
        <v>79.842119999999994</v>
      </c>
      <c r="GJ176" s="2">
        <v>79.310090000000002</v>
      </c>
      <c r="GK176" s="2">
        <v>77.470860000000002</v>
      </c>
      <c r="GL176" s="2">
        <v>78.952430000000007</v>
      </c>
      <c r="GM176" s="2">
        <v>78.890050000000002</v>
      </c>
      <c r="GN176" s="2">
        <v>79.249690000000001</v>
      </c>
      <c r="GO176" s="2">
        <v>77.37997</v>
      </c>
      <c r="GP176" s="2">
        <v>73.093249999999998</v>
      </c>
      <c r="GQ176" s="2">
        <v>68.57996</v>
      </c>
      <c r="GR176" s="2">
        <v>67.25215</v>
      </c>
      <c r="GS176" s="2">
        <v>65.143699999999995</v>
      </c>
      <c r="GT176" s="2">
        <v>63.431379999999997</v>
      </c>
      <c r="GU176" s="2">
        <v>60.98095</v>
      </c>
      <c r="GV176" s="2">
        <v>56.319369999999999</v>
      </c>
      <c r="GW176" s="2">
        <v>56.32396</v>
      </c>
      <c r="GX176" s="2">
        <v>57.97813</v>
      </c>
      <c r="GY176" s="2">
        <v>56.379379999999998</v>
      </c>
      <c r="GZ176" s="2">
        <v>55.600810000000003</v>
      </c>
      <c r="HA176" s="2">
        <v>55.569760000000002</v>
      </c>
      <c r="HB176" s="2">
        <v>58.498910000000002</v>
      </c>
      <c r="HC176" s="2">
        <v>57.496369999999999</v>
      </c>
      <c r="HD176" s="2">
        <v>56.560079999999999</v>
      </c>
      <c r="HE176" s="2">
        <v>57.122950000000003</v>
      </c>
      <c r="HF176" s="2">
        <v>57.355499999999999</v>
      </c>
      <c r="HG176" s="2">
        <v>57.542960000000001</v>
      </c>
      <c r="HH176" s="2">
        <v>58.045990000000003</v>
      </c>
      <c r="HI176" s="2">
        <v>58.660310000000003</v>
      </c>
      <c r="HJ176" s="2">
        <v>57.244929999999997</v>
      </c>
      <c r="HK176" s="2">
        <v>57.602499999999999</v>
      </c>
      <c r="HL176" s="2">
        <v>56.85192</v>
      </c>
      <c r="HM176" s="2">
        <v>55.909939999999999</v>
      </c>
      <c r="HN176" s="2">
        <v>54.795940000000002</v>
      </c>
      <c r="HO176" s="2">
        <v>54.272709999999996</v>
      </c>
      <c r="HP176" s="2">
        <v>53.761279999999999</v>
      </c>
      <c r="HQ176" s="2">
        <v>54.61768</v>
      </c>
      <c r="HR176" s="2">
        <v>55.022449999999999</v>
      </c>
      <c r="HS176" s="2">
        <v>55.34834</v>
      </c>
      <c r="HT176" s="2">
        <v>55.14629</v>
      </c>
      <c r="HU176" s="2">
        <v>55.56382</v>
      </c>
      <c r="HV176" s="2">
        <v>55.131790000000002</v>
      </c>
      <c r="HW176" s="2">
        <v>54.27655</v>
      </c>
      <c r="HX176" s="2">
        <v>54.389209999999999</v>
      </c>
      <c r="HY176" s="2">
        <v>55.713850000000001</v>
      </c>
      <c r="HZ176" s="2">
        <v>57.25855</v>
      </c>
      <c r="IA176" s="2">
        <v>57.428449999999998</v>
      </c>
      <c r="IB176" s="2">
        <v>57.832120000000003</v>
      </c>
      <c r="IC176" s="2">
        <v>61.27028</v>
      </c>
      <c r="ID176" s="2">
        <v>61.83614</v>
      </c>
      <c r="IE176" s="2">
        <v>60.81615</v>
      </c>
      <c r="IF176" s="2">
        <v>59.428919999999998</v>
      </c>
      <c r="IG176" s="2">
        <v>59.364420000000003</v>
      </c>
      <c r="IH176" s="2">
        <v>61.081670000000003</v>
      </c>
      <c r="II176" s="2">
        <v>62.933210000000003</v>
      </c>
      <c r="IJ176" s="2">
        <v>61.967880000000001</v>
      </c>
      <c r="IK176" s="2">
        <v>67.122669999999999</v>
      </c>
      <c r="IL176" s="2">
        <v>66.350149999999999</v>
      </c>
      <c r="IM176" s="2">
        <v>61.725349999999999</v>
      </c>
      <c r="IN176" s="2">
        <v>60.96519</v>
      </c>
      <c r="IO176" s="2">
        <v>60.739109999999997</v>
      </c>
      <c r="IP176" s="2">
        <v>59.98115</v>
      </c>
      <c r="IQ176" s="2">
        <v>59.205300000000001</v>
      </c>
      <c r="IR176" s="2">
        <v>59.465989999999998</v>
      </c>
      <c r="IS176" s="2">
        <v>64.758139999999997</v>
      </c>
      <c r="IT176" s="2">
        <v>68.782849999999996</v>
      </c>
      <c r="IU176" s="2">
        <v>74.124759999999995</v>
      </c>
      <c r="IV176" s="2">
        <v>69.85736</v>
      </c>
      <c r="IW176" s="2">
        <v>67.683250000000001</v>
      </c>
      <c r="IX176" s="2">
        <v>67.838809999999995</v>
      </c>
      <c r="IY176" s="2">
        <v>68.729470000000006</v>
      </c>
      <c r="IZ176" s="2">
        <v>63.174660000000003</v>
      </c>
      <c r="JA176" s="2">
        <v>62.974089999999997</v>
      </c>
      <c r="JB176" s="2">
        <v>64.669079999999994</v>
      </c>
      <c r="JC176" s="2">
        <v>64.381280000000004</v>
      </c>
      <c r="JD176" s="2">
        <v>64.436340000000001</v>
      </c>
      <c r="JE176" s="2">
        <v>64.109570000000005</v>
      </c>
      <c r="JF176" s="2">
        <v>65.715789999999998</v>
      </c>
      <c r="JG176" s="2">
        <v>66.317409999999995</v>
      </c>
      <c r="JH176" s="2">
        <v>67.228650000000002</v>
      </c>
      <c r="JI176" s="2">
        <v>64.917940000000002</v>
      </c>
      <c r="JJ176" s="2">
        <v>62.817570000000003</v>
      </c>
      <c r="JK176" s="2">
        <v>63.980980000000002</v>
      </c>
      <c r="JL176" s="2">
        <v>63.052709999999998</v>
      </c>
      <c r="JM176" s="2">
        <v>63.48498</v>
      </c>
      <c r="JN176" s="2">
        <v>64.6096</v>
      </c>
      <c r="JO176" s="2">
        <v>64.878590000000003</v>
      </c>
      <c r="JP176" s="2">
        <v>63.828029999999998</v>
      </c>
      <c r="JQ176" s="2">
        <v>63.072069999999997</v>
      </c>
      <c r="JR176" s="2">
        <v>62.506129999999999</v>
      </c>
      <c r="JS176" s="2">
        <v>63.553339999999999</v>
      </c>
      <c r="JT176" s="2">
        <v>63.745429999999999</v>
      </c>
      <c r="JU176" s="2">
        <v>63.039520000000003</v>
      </c>
      <c r="JV176" s="2">
        <v>62.464010000000002</v>
      </c>
      <c r="JW176" s="2">
        <v>62.573360000000001</v>
      </c>
      <c r="JX176" s="2">
        <v>65.406229999999994</v>
      </c>
      <c r="JY176" s="2">
        <v>68.448149999999998</v>
      </c>
      <c r="JZ176" s="2">
        <v>68.266930000000002</v>
      </c>
      <c r="KA176" s="2">
        <v>67.856309999999993</v>
      </c>
      <c r="KB176" s="2">
        <v>67.591790000000003</v>
      </c>
      <c r="KC176" s="2">
        <v>67.455669999999998</v>
      </c>
      <c r="KD176" s="2">
        <v>67.118139999999997</v>
      </c>
      <c r="KE176" s="2">
        <v>67.266040000000004</v>
      </c>
      <c r="KF176" s="2">
        <v>67.309799999999996</v>
      </c>
      <c r="KG176" s="2">
        <v>66.975070000000002</v>
      </c>
      <c r="KH176" s="2">
        <v>66.008960000000002</v>
      </c>
      <c r="KI176" s="2">
        <v>65.832359999999994</v>
      </c>
      <c r="KJ176" s="2">
        <v>65.430109999999999</v>
      </c>
      <c r="KK176" s="2">
        <v>65.489900000000006</v>
      </c>
      <c r="KL176" s="2">
        <v>66.097110000000001</v>
      </c>
      <c r="KM176" s="2">
        <v>66.255489999999995</v>
      </c>
      <c r="KN176" s="2">
        <v>66.078800000000001</v>
      </c>
      <c r="KO176" s="2">
        <v>66.409580000000005</v>
      </c>
      <c r="KP176" s="2">
        <v>66.01276</v>
      </c>
      <c r="KQ176" s="2">
        <v>65.44717</v>
      </c>
      <c r="KR176" s="2">
        <v>65.739779999999996</v>
      </c>
      <c r="KS176" s="2">
        <v>65.656540000000007</v>
      </c>
      <c r="KT176" s="2">
        <v>68.048649999999995</v>
      </c>
      <c r="KU176" s="2">
        <v>67.936859999999996</v>
      </c>
      <c r="KV176" s="2">
        <v>67.583650000000006</v>
      </c>
      <c r="KW176" s="2">
        <v>67.566239999999993</v>
      </c>
      <c r="KX176" s="2">
        <v>67.810360000000003</v>
      </c>
      <c r="KY176" s="2">
        <v>68.175359999999998</v>
      </c>
      <c r="KZ176" s="2">
        <v>67.362719999999996</v>
      </c>
      <c r="LA176" s="2">
        <v>67.101079999999996</v>
      </c>
      <c r="LB176" s="2">
        <v>67.841319999999996</v>
      </c>
      <c r="LC176" s="2">
        <v>67.699489999999997</v>
      </c>
      <c r="LD176" s="2">
        <v>67.593320000000006</v>
      </c>
      <c r="LE176" s="2">
        <v>68.069209999999998</v>
      </c>
      <c r="LF176" s="2">
        <v>68.757390000000001</v>
      </c>
      <c r="LG176" s="2">
        <v>68.498149999999995</v>
      </c>
      <c r="LH176" s="2">
        <v>69.290310000000005</v>
      </c>
      <c r="LI176" s="2">
        <v>70.390169999999998</v>
      </c>
      <c r="LJ176" s="2">
        <v>69.971530000000001</v>
      </c>
      <c r="LK176" s="2">
        <v>69.793090000000007</v>
      </c>
      <c r="LL176" s="2">
        <v>69.162769999999995</v>
      </c>
      <c r="LM176" s="2">
        <v>69.467089999999999</v>
      </c>
      <c r="LN176" s="2">
        <v>70.470119999999994</v>
      </c>
      <c r="LO176" s="2">
        <v>73.480609999999999</v>
      </c>
      <c r="LP176" s="2">
        <v>72.98518</v>
      </c>
      <c r="LQ176" s="2">
        <v>73.292990000000003</v>
      </c>
      <c r="LR176" s="2">
        <v>74.455860000000001</v>
      </c>
      <c r="LS176" s="2">
        <v>74.316739999999996</v>
      </c>
      <c r="LT176" s="2">
        <v>72.144199999999998</v>
      </c>
      <c r="LU176" s="2">
        <v>72.427480000000003</v>
      </c>
      <c r="LV176" s="2">
        <v>71.935590000000005</v>
      </c>
      <c r="LW176" s="2">
        <v>72.031809999999993</v>
      </c>
      <c r="LX176" s="2">
        <v>71.502170000000007</v>
      </c>
      <c r="LY176" s="2">
        <v>73.098299999999995</v>
      </c>
      <c r="LZ176" s="2">
        <v>72.588359999999994</v>
      </c>
      <c r="MA176" s="2">
        <v>73.219830000000002</v>
      </c>
      <c r="MB176" s="2">
        <v>73.252899999999997</v>
      </c>
      <c r="MC176" s="2">
        <v>72.31568</v>
      </c>
      <c r="MD176" s="2">
        <v>70.559290000000004</v>
      </c>
      <c r="ME176" s="2">
        <v>70.382710000000003</v>
      </c>
      <c r="MF176" s="2">
        <v>69.280169999999998</v>
      </c>
      <c r="MG176" s="2">
        <v>69.660769999999999</v>
      </c>
      <c r="MH176" s="2">
        <v>69.282359999999997</v>
      </c>
      <c r="MI176" s="2">
        <v>68.412170000000003</v>
      </c>
      <c r="MJ176" s="2">
        <v>68.462230000000005</v>
      </c>
      <c r="MK176" s="2">
        <v>68.102490000000003</v>
      </c>
      <c r="ML176" s="2">
        <v>67.347980000000007</v>
      </c>
      <c r="MM176" s="2">
        <v>67.63297</v>
      </c>
      <c r="MN176" s="2">
        <v>67.100579999999994</v>
      </c>
      <c r="MO176" s="2">
        <v>66.437560000000005</v>
      </c>
      <c r="MP176" s="2">
        <v>66.384230000000002</v>
      </c>
      <c r="MQ176" s="2">
        <v>66.418850000000006</v>
      </c>
      <c r="MR176" s="2">
        <v>66.741699999999994</v>
      </c>
      <c r="MS176" s="2">
        <v>69.102419999999995</v>
      </c>
      <c r="MT176" s="2">
        <v>69.567319999999995</v>
      </c>
      <c r="MU176" s="2">
        <v>69.030879999999996</v>
      </c>
      <c r="MV176" s="2">
        <v>70.566159999999996</v>
      </c>
      <c r="MW176" s="2">
        <v>71.593360000000004</v>
      </c>
      <c r="MX176" s="2">
        <v>73.286379999999994</v>
      </c>
      <c r="MY176" s="2">
        <v>74.247749999999996</v>
      </c>
      <c r="MZ176" s="2">
        <v>74.167249999999996</v>
      </c>
      <c r="NA176" s="2">
        <v>77.189369999999997</v>
      </c>
      <c r="NB176" s="2">
        <v>77.814080000000004</v>
      </c>
      <c r="NC176" s="2">
        <v>78.286230000000003</v>
      </c>
      <c r="ND176" s="2">
        <v>80.421620000000004</v>
      </c>
      <c r="NE176" s="2">
        <v>80.30753</v>
      </c>
      <c r="NF176" s="2">
        <v>80.724140000000006</v>
      </c>
      <c r="NG176" s="2">
        <v>83.850430000000003</v>
      </c>
      <c r="NH176" s="2">
        <v>84.995829999999998</v>
      </c>
      <c r="NI176" s="2">
        <v>81.460470000000001</v>
      </c>
      <c r="NJ176" s="2">
        <v>87.865520000000004</v>
      </c>
      <c r="NK176" s="2">
        <v>86.960790000000003</v>
      </c>
      <c r="NL176" s="2">
        <v>88.08878</v>
      </c>
      <c r="NM176" s="2">
        <v>87.609719999999996</v>
      </c>
      <c r="NN176" s="2">
        <v>81.850170000000006</v>
      </c>
      <c r="NO176" s="2">
        <v>81.444959999999995</v>
      </c>
      <c r="NP176" s="2">
        <v>81.798310000000001</v>
      </c>
      <c r="NQ176" s="2">
        <v>83.489270000000005</v>
      </c>
      <c r="NR176" s="2">
        <v>85.370999999999995</v>
      </c>
      <c r="NS176" s="2">
        <v>85.486770000000007</v>
      </c>
      <c r="NT176" s="2">
        <v>83.217659999999995</v>
      </c>
      <c r="NU176" s="2">
        <v>82.389430000000004</v>
      </c>
      <c r="NV176" s="2">
        <v>83.18629</v>
      </c>
      <c r="NW176" s="2">
        <v>81.399879999999996</v>
      </c>
      <c r="NX176" s="2">
        <v>78.913759999999996</v>
      </c>
      <c r="NY176" s="2">
        <v>77.236720000000005</v>
      </c>
      <c r="NZ176" s="2">
        <v>77.15549</v>
      </c>
      <c r="OA176" s="2">
        <v>76.158820000000006</v>
      </c>
      <c r="OB176" s="2">
        <v>76.267570000000006</v>
      </c>
      <c r="OC176" s="2">
        <v>79.230909999999994</v>
      </c>
      <c r="OD176" s="2">
        <v>79.309839999999994</v>
      </c>
      <c r="OE176" s="2">
        <v>78.057659999999998</v>
      </c>
      <c r="OF176" s="2">
        <v>78.346450000000004</v>
      </c>
      <c r="OG176" s="2">
        <v>77.895020000000002</v>
      </c>
      <c r="OH176" s="2">
        <v>79.456249999999997</v>
      </c>
      <c r="OI176" s="2">
        <v>79.843090000000004</v>
      </c>
      <c r="OJ176" s="2">
        <v>78.137600000000006</v>
      </c>
      <c r="OK176" s="2">
        <v>77.67747</v>
      </c>
      <c r="OL176" s="2">
        <v>80.514160000000004</v>
      </c>
      <c r="OM176" s="2">
        <v>80.104489999999998</v>
      </c>
      <c r="ON176" s="2">
        <v>83.252390000000005</v>
      </c>
      <c r="OO176" s="2">
        <v>79.639259999999993</v>
      </c>
      <c r="OP176" s="2">
        <v>77.3232</v>
      </c>
      <c r="OQ176" s="2">
        <v>76.675370000000001</v>
      </c>
      <c r="OR176" s="2">
        <v>77.242220000000003</v>
      </c>
      <c r="OS176" s="2">
        <v>78.901929999999993</v>
      </c>
      <c r="OT176" s="2">
        <v>80.238389999999995</v>
      </c>
      <c r="OU176" s="2">
        <v>79.530690000000007</v>
      </c>
      <c r="OV176" s="2">
        <v>78.179299999999998</v>
      </c>
      <c r="OW176" s="2">
        <v>78.066360000000003</v>
      </c>
      <c r="OX176" s="2">
        <v>78.238720000000001</v>
      </c>
      <c r="OY176" s="2">
        <v>77.724189999999993</v>
      </c>
      <c r="OZ176" s="2">
        <v>79.35454</v>
      </c>
      <c r="PA176" s="2">
        <v>79.848389999999995</v>
      </c>
      <c r="PB176" s="2">
        <v>82.244829999999993</v>
      </c>
      <c r="PC176" s="2">
        <v>83.517030000000005</v>
      </c>
      <c r="PD176" s="2">
        <v>81.859830000000002</v>
      </c>
      <c r="PE176" s="2">
        <v>84.964399999999998</v>
      </c>
      <c r="PF176" s="2">
        <v>84.662099999999995</v>
      </c>
      <c r="PG176" s="2">
        <v>88.060230000000004</v>
      </c>
      <c r="PH176" s="2">
        <v>87.489670000000004</v>
      </c>
      <c r="PI176" s="2">
        <v>85.502099999999999</v>
      </c>
      <c r="PJ176" s="2">
        <v>82.474509999999995</v>
      </c>
      <c r="PK176" s="2">
        <v>84.104860000000002</v>
      </c>
      <c r="PL176" s="2">
        <v>86.564570000000003</v>
      </c>
      <c r="PM176" s="2">
        <v>89.281670000000005</v>
      </c>
      <c r="PN176" s="2">
        <v>88.159220000000005</v>
      </c>
      <c r="PO176" s="2">
        <v>87.875110000000006</v>
      </c>
      <c r="PP176" s="2">
        <v>92.193939999999998</v>
      </c>
      <c r="PQ176" s="2">
        <v>93.560400000000001</v>
      </c>
      <c r="PR176" s="2">
        <v>98.631709999999998</v>
      </c>
      <c r="PS176" s="2">
        <v>101.30419999999999</v>
      </c>
      <c r="PT176" s="2">
        <v>97.025599999999997</v>
      </c>
      <c r="PU176" s="2">
        <v>95.572689999999994</v>
      </c>
      <c r="PV176" s="2">
        <v>95.527100000000004</v>
      </c>
      <c r="PW176" s="2">
        <v>96.558019999999999</v>
      </c>
      <c r="PX176" s="2">
        <v>95.781949999999995</v>
      </c>
      <c r="PY176" s="2">
        <v>98.646929999999998</v>
      </c>
      <c r="PZ176" s="2">
        <v>99.988330000000005</v>
      </c>
      <c r="QA176" s="2">
        <v>99.240809999999996</v>
      </c>
      <c r="QB176" s="2">
        <v>101.298</v>
      </c>
      <c r="QC176" s="2">
        <v>102.3768</v>
      </c>
      <c r="QD176" s="2">
        <v>98.698899999999995</v>
      </c>
      <c r="QE176" s="2">
        <v>96.648150000000001</v>
      </c>
      <c r="QF176" s="2">
        <v>95.190340000000006</v>
      </c>
      <c r="QG176" s="2">
        <v>94.853809999999996</v>
      </c>
      <c r="QH176" s="2">
        <v>92.978700000000003</v>
      </c>
      <c r="QI176" s="2">
        <v>92.930049999999994</v>
      </c>
      <c r="QJ176" s="2">
        <v>94.757949999999994</v>
      </c>
      <c r="QK176" s="2">
        <v>97.888180000000006</v>
      </c>
      <c r="QL176" s="2">
        <v>99.597020000000001</v>
      </c>
      <c r="QM176" s="2">
        <v>100.54989999999999</v>
      </c>
      <c r="QN176" s="2">
        <v>101.5956</v>
      </c>
      <c r="QO176" s="2">
        <v>100.05800000000001</v>
      </c>
      <c r="QP176" s="2">
        <v>100.84520000000001</v>
      </c>
      <c r="QQ176" s="2">
        <v>101.74760000000001</v>
      </c>
      <c r="QR176" s="2">
        <v>106.3939</v>
      </c>
      <c r="QS176" s="2">
        <v>107.4127</v>
      </c>
      <c r="QT176" s="2">
        <v>109.21729999999999</v>
      </c>
      <c r="QU176" s="2">
        <v>107.374</v>
      </c>
      <c r="QV176" s="2">
        <v>110.48699999999999</v>
      </c>
      <c r="QW176" s="2">
        <v>110.44289999999999</v>
      </c>
      <c r="QX176" s="2">
        <v>117.3356</v>
      </c>
      <c r="QY176" s="2">
        <v>121.99760000000001</v>
      </c>
      <c r="QZ176" s="2">
        <v>123.74550000000001</v>
      </c>
      <c r="RA176" s="2">
        <v>118.2565</v>
      </c>
      <c r="RB176" s="2">
        <v>116.2041</v>
      </c>
      <c r="RC176" s="2">
        <v>114.4692</v>
      </c>
      <c r="RD176" s="2">
        <v>105.11960000000001</v>
      </c>
      <c r="RE176" s="2">
        <v>96.697689999999994</v>
      </c>
      <c r="RF176" s="2">
        <v>93.177710000000005</v>
      </c>
      <c r="RG176" s="2">
        <v>92.793719999999993</v>
      </c>
      <c r="RH176" s="2">
        <v>89.483699999999999</v>
      </c>
      <c r="RI176" s="2">
        <v>91.053280000000001</v>
      </c>
      <c r="RJ176" s="2">
        <v>93.169880000000006</v>
      </c>
      <c r="RK176" s="2">
        <v>98.06147</v>
      </c>
      <c r="RL176" s="2">
        <v>96.29974</v>
      </c>
      <c r="RM176" s="2">
        <v>99.090879999999999</v>
      </c>
      <c r="RN176" s="2">
        <v>97.451160000000002</v>
      </c>
      <c r="RO176" s="2">
        <v>97.989549999999994</v>
      </c>
      <c r="RP176" s="2">
        <v>99.655199999999994</v>
      </c>
      <c r="RQ176" s="2">
        <v>98.155720000000002</v>
      </c>
      <c r="RR176" s="2">
        <v>102.6138</v>
      </c>
      <c r="RS176" s="2">
        <v>101.45610000000001</v>
      </c>
      <c r="RT176" s="2">
        <v>104.4228</v>
      </c>
      <c r="RU176" s="2">
        <v>106.3509</v>
      </c>
      <c r="RV176" s="2">
        <v>107.4395</v>
      </c>
      <c r="RW176" s="2">
        <v>105.32389999999999</v>
      </c>
      <c r="RX176" s="2">
        <v>103.5934</v>
      </c>
      <c r="RY176" s="2">
        <v>103.42919999999999</v>
      </c>
      <c r="RZ176" s="2">
        <v>102.8094</v>
      </c>
      <c r="SA176" s="2">
        <v>103.8036</v>
      </c>
      <c r="SB176" s="2">
        <v>105.1987</v>
      </c>
      <c r="SC176" s="2">
        <v>106.11579999999999</v>
      </c>
      <c r="SD176" s="2">
        <v>108.60809999999999</v>
      </c>
      <c r="SE176" s="2">
        <v>110.5887</v>
      </c>
      <c r="SF176" s="2">
        <v>113.7032</v>
      </c>
      <c r="SG176" s="2">
        <v>114.7445</v>
      </c>
      <c r="SH176" s="2">
        <v>113.98569999999999</v>
      </c>
      <c r="SI176" s="2">
        <v>112.1755</v>
      </c>
      <c r="SJ176" s="2">
        <v>110.05670000000001</v>
      </c>
      <c r="SK176" s="2">
        <v>108.4216</v>
      </c>
      <c r="SL176" s="2">
        <v>110.48950000000001</v>
      </c>
      <c r="SM176" s="2">
        <v>111.4889</v>
      </c>
      <c r="SN176" s="2">
        <v>112.97539999999999</v>
      </c>
      <c r="SO176" s="2">
        <v>113.4509</v>
      </c>
      <c r="SP176" s="2">
        <v>112.982</v>
      </c>
      <c r="SQ176" s="2">
        <v>113.9444</v>
      </c>
      <c r="SR176" s="2">
        <v>116.1686</v>
      </c>
      <c r="SS176" s="2">
        <v>116.29510000000001</v>
      </c>
      <c r="ST176" s="2">
        <v>115.1837</v>
      </c>
      <c r="SU176" s="2">
        <v>112.3004</v>
      </c>
      <c r="SV176" s="2">
        <v>111.851</v>
      </c>
      <c r="SW176" s="2">
        <v>115.27200000000001</v>
      </c>
      <c r="SX176" s="2">
        <v>116.6778</v>
      </c>
      <c r="SY176" s="2">
        <v>116.37990000000001</v>
      </c>
      <c r="SZ176" s="2">
        <v>113.342</v>
      </c>
      <c r="TA176" s="2">
        <v>112.3653</v>
      </c>
      <c r="TB176" s="2">
        <v>111.98390000000001</v>
      </c>
      <c r="TC176" s="2">
        <v>114.49160000000001</v>
      </c>
      <c r="TD176" s="2">
        <v>113.596</v>
      </c>
      <c r="TE176" s="2">
        <v>112.18340000000001</v>
      </c>
      <c r="TF176" s="2">
        <v>110.5496</v>
      </c>
      <c r="TG176" s="2">
        <v>111.3485</v>
      </c>
      <c r="TH176" s="2">
        <v>112.3776</v>
      </c>
      <c r="TI176" s="2">
        <v>113.0168</v>
      </c>
      <c r="TJ176" s="2">
        <v>114.04130000000001</v>
      </c>
      <c r="TK176" s="2">
        <v>112.2052</v>
      </c>
      <c r="TL176" s="2">
        <v>111.14579999999999</v>
      </c>
      <c r="TM176" s="2">
        <v>111.9609</v>
      </c>
      <c r="TN176" s="2">
        <v>112.46429999999999</v>
      </c>
      <c r="TO176" s="2">
        <v>112.30240000000001</v>
      </c>
      <c r="TP176" s="2">
        <v>111.89919999999999</v>
      </c>
      <c r="TQ176" s="2">
        <v>112.29859999999999</v>
      </c>
      <c r="TR176" s="2">
        <v>112.8717</v>
      </c>
      <c r="TS176" s="2">
        <v>113.0745</v>
      </c>
      <c r="TT176" s="2">
        <v>113.14700000000001</v>
      </c>
      <c r="TU176" s="2">
        <v>112.63630000000001</v>
      </c>
      <c r="TV176" s="2">
        <v>112.0463</v>
      </c>
      <c r="TW176" s="2">
        <v>110.72790000000001</v>
      </c>
      <c r="TX176" s="2">
        <v>108.6086</v>
      </c>
      <c r="TY176" s="2">
        <v>103.965</v>
      </c>
      <c r="TZ176" s="2">
        <v>100.6553</v>
      </c>
      <c r="UA176" s="2">
        <v>98.610140000000001</v>
      </c>
      <c r="UB176" s="2">
        <v>101.1172</v>
      </c>
      <c r="UC176" s="2">
        <v>100.4599</v>
      </c>
      <c r="UD176" s="2">
        <v>102.3104</v>
      </c>
      <c r="UE176" s="2">
        <v>102.19110000000001</v>
      </c>
      <c r="UF176" s="2">
        <v>101.7453</v>
      </c>
      <c r="UG176" s="2">
        <v>99.958119999999994</v>
      </c>
      <c r="UH176" s="2">
        <v>98.719040000000007</v>
      </c>
      <c r="UI176" s="2">
        <v>98.606740000000002</v>
      </c>
      <c r="UJ176" s="2">
        <v>99.608599999999996</v>
      </c>
      <c r="UK176" s="2">
        <v>96.018199999999993</v>
      </c>
      <c r="UL176" s="2">
        <v>94.038250000000005</v>
      </c>
      <c r="UM176" s="2">
        <v>92.69</v>
      </c>
      <c r="UN176" s="2">
        <v>93.660690000000002</v>
      </c>
      <c r="UO176" s="2">
        <v>94.973500000000001</v>
      </c>
      <c r="UP176" s="2">
        <v>96.902010000000004</v>
      </c>
      <c r="UQ176" s="2">
        <v>98.205600000000004</v>
      </c>
      <c r="UR176" s="2">
        <v>97.265209999999996</v>
      </c>
      <c r="US176" s="2">
        <v>96.016069999999999</v>
      </c>
      <c r="UT176" s="2">
        <v>97.486850000000004</v>
      </c>
      <c r="UU176" s="2">
        <v>98.744950000000003</v>
      </c>
      <c r="UV176" s="2">
        <v>98.362530000000007</v>
      </c>
      <c r="UW176" s="2">
        <v>99.435040000000001</v>
      </c>
      <c r="UX176" s="2">
        <v>101.6653</v>
      </c>
      <c r="UY176" s="2">
        <v>101.4832</v>
      </c>
      <c r="UZ176" s="2">
        <v>100.3678</v>
      </c>
      <c r="VA176" s="2">
        <v>100.3883</v>
      </c>
      <c r="VB176" s="2">
        <v>99.676450000000003</v>
      </c>
      <c r="VC176" s="2">
        <v>98.898009999999999</v>
      </c>
      <c r="VD176" s="2">
        <v>98.380719999999997</v>
      </c>
      <c r="VE176" s="2">
        <v>99.563860000000005</v>
      </c>
      <c r="VF176" s="2">
        <v>100.85760000000001</v>
      </c>
      <c r="VG176" s="2">
        <v>101.7841</v>
      </c>
      <c r="VH176" s="2">
        <v>102.9597</v>
      </c>
      <c r="VI176" s="2">
        <v>103.239</v>
      </c>
      <c r="VJ176" s="2">
        <v>105.9999</v>
      </c>
      <c r="VK176" s="2">
        <v>105.5814</v>
      </c>
      <c r="VL176" s="2">
        <v>104.6902</v>
      </c>
      <c r="VM176" s="2">
        <v>106.4502</v>
      </c>
      <c r="VN176" s="2">
        <v>109.1357</v>
      </c>
      <c r="VO176" s="2">
        <v>109.7837</v>
      </c>
      <c r="VP176" s="2">
        <v>109.4902</v>
      </c>
      <c r="VQ176" s="2">
        <v>109.58629999999999</v>
      </c>
      <c r="VR176" s="2">
        <v>110.51479999999999</v>
      </c>
      <c r="VS176" s="2">
        <v>113.009</v>
      </c>
      <c r="VT176" s="2">
        <v>113.4875</v>
      </c>
      <c r="VU176" s="2">
        <v>108.6808</v>
      </c>
      <c r="VV176" s="2">
        <v>106.6588</v>
      </c>
      <c r="VW176" s="2">
        <v>107.434</v>
      </c>
      <c r="VX176" s="2">
        <v>108.3505</v>
      </c>
      <c r="VY176" s="2">
        <v>109.2169</v>
      </c>
      <c r="VZ176" s="2">
        <v>111.0311</v>
      </c>
      <c r="WA176" s="2">
        <v>109.17400000000001</v>
      </c>
      <c r="WB176" s="2">
        <v>109.193</v>
      </c>
      <c r="WC176" s="2">
        <v>108.7133</v>
      </c>
      <c r="WD176" s="2">
        <v>108.1408</v>
      </c>
      <c r="WE176" s="2">
        <v>107.78740000000001</v>
      </c>
      <c r="WF176" s="2">
        <v>107.3259</v>
      </c>
      <c r="WG176" s="2">
        <v>107.22669999999999</v>
      </c>
      <c r="WH176" s="2">
        <v>107.30240000000001</v>
      </c>
      <c r="WI176" s="2">
        <v>104.9024</v>
      </c>
      <c r="WJ176" s="2">
        <v>101.62309999999999</v>
      </c>
      <c r="WK176" s="2">
        <v>98.594809999999995</v>
      </c>
      <c r="WL176" s="2">
        <v>97.179140000000004</v>
      </c>
      <c r="WM176" s="2">
        <v>97.682169999999999</v>
      </c>
      <c r="WN176" s="2">
        <v>98.1387</v>
      </c>
      <c r="WO176" s="2">
        <v>97.947640000000007</v>
      </c>
      <c r="WP176" s="2">
        <v>97.574889999999996</v>
      </c>
      <c r="WQ176" s="2">
        <v>97.280590000000004</v>
      </c>
      <c r="WR176" s="2">
        <v>97.089780000000005</v>
      </c>
      <c r="WS176" s="2">
        <v>98.469139999999996</v>
      </c>
      <c r="WT176" s="2">
        <v>100.92059999999999</v>
      </c>
      <c r="WU176" s="2">
        <v>102.9427</v>
      </c>
      <c r="WV176" s="2">
        <v>105.74460000000001</v>
      </c>
      <c r="WW176" s="2">
        <v>105.8349</v>
      </c>
      <c r="WX176" s="2">
        <v>106.3978</v>
      </c>
      <c r="WY176" s="2">
        <v>107.2246</v>
      </c>
      <c r="WZ176" s="2">
        <v>108.89530000000001</v>
      </c>
      <c r="XA176" s="2">
        <v>108.38249999999999</v>
      </c>
      <c r="XB176" s="2">
        <v>108.7184</v>
      </c>
      <c r="XC176" s="2">
        <v>112.8546</v>
      </c>
      <c r="XD176" s="2">
        <v>114.79940000000001</v>
      </c>
      <c r="XE176" s="2">
        <v>113.4714</v>
      </c>
      <c r="XF176" s="2">
        <v>118.3449</v>
      </c>
      <c r="XG176" s="2">
        <v>121.7655</v>
      </c>
      <c r="XH176" s="2">
        <v>127.6129</v>
      </c>
      <c r="XI176" s="2">
        <v>130.86500000000001</v>
      </c>
      <c r="XJ176" s="2">
        <v>132.8331</v>
      </c>
      <c r="XK176" s="2">
        <v>138.0881</v>
      </c>
      <c r="XL176" s="2">
        <v>139.16399999999999</v>
      </c>
      <c r="XM176" s="2">
        <v>138.57149999999999</v>
      </c>
      <c r="XN176" s="2">
        <v>134.91399999999999</v>
      </c>
      <c r="XO176" s="2">
        <v>136.42009999999999</v>
      </c>
      <c r="XP176" s="2">
        <v>136.20820000000001</v>
      </c>
      <c r="XQ176" s="2">
        <v>131.86009999999999</v>
      </c>
      <c r="XR176" s="2">
        <v>142.03890000000001</v>
      </c>
      <c r="XS176" s="2">
        <v>142.04310000000001</v>
      </c>
      <c r="XT176" s="2">
        <v>141.4272</v>
      </c>
      <c r="XU176" s="2">
        <v>139.8663</v>
      </c>
      <c r="XV176" s="2">
        <v>137.80070000000001</v>
      </c>
      <c r="XW176" s="2">
        <v>137.27440000000001</v>
      </c>
      <c r="XX176" s="2">
        <v>137.35339999999999</v>
      </c>
      <c r="XY176" s="2">
        <v>141.06739999999999</v>
      </c>
      <c r="XZ176" s="2">
        <v>143.15870000000001</v>
      </c>
      <c r="YA176" s="2">
        <v>143.149</v>
      </c>
      <c r="YB176" s="2">
        <v>140.47620000000001</v>
      </c>
      <c r="YC176" s="2">
        <v>137.95150000000001</v>
      </c>
      <c r="YD176" s="2"/>
      <c r="YE176" s="2"/>
      <c r="YF176" s="3" t="s">
        <v>25</v>
      </c>
      <c r="YG176" t="s">
        <v>12</v>
      </c>
    </row>
    <row r="177" spans="1:1255" x14ac:dyDescent="0.3">
      <c r="A177" t="s">
        <v>331</v>
      </c>
      <c r="B177">
        <v>528</v>
      </c>
      <c r="C177" t="s">
        <v>332</v>
      </c>
      <c r="D177" t="s">
        <v>9</v>
      </c>
      <c r="E177" t="s">
        <v>10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>
        <v>87.64614499999999</v>
      </c>
      <c r="EI177" s="2">
        <v>91.060161666666673</v>
      </c>
      <c r="EJ177" s="2">
        <v>93.301578333333325</v>
      </c>
      <c r="EK177" s="2">
        <v>93.301578333333325</v>
      </c>
      <c r="EL177" s="2">
        <v>93.258775</v>
      </c>
      <c r="EM177" s="2">
        <v>93.202199999999991</v>
      </c>
      <c r="EN177" s="2">
        <v>93.202199999999991</v>
      </c>
      <c r="EO177" s="2">
        <v>93.202199999999991</v>
      </c>
      <c r="EP177" s="2">
        <v>93.202199999999991</v>
      </c>
      <c r="EQ177" s="2">
        <v>93.202199999999991</v>
      </c>
      <c r="ER177" s="2">
        <v>93.202199999999991</v>
      </c>
      <c r="ES177" s="2">
        <v>93.198428333333325</v>
      </c>
      <c r="ET177" s="2">
        <v>94.961046666666661</v>
      </c>
      <c r="EU177" s="2">
        <v>94.961046666666661</v>
      </c>
      <c r="EV177" s="2">
        <v>94.961046666666661</v>
      </c>
      <c r="EW177" s="2">
        <v>94.961046666666661</v>
      </c>
      <c r="EX177" s="2">
        <v>94.961046666666661</v>
      </c>
      <c r="EY177" s="2">
        <v>94.961046666666661</v>
      </c>
      <c r="EZ177" s="2">
        <v>94.961046666666661</v>
      </c>
      <c r="FA177" s="2">
        <v>94.961046666666661</v>
      </c>
      <c r="FB177" s="2">
        <v>94.954818333333336</v>
      </c>
      <c r="FC177" s="2">
        <v>94.954818333333336</v>
      </c>
      <c r="FD177" s="2">
        <v>94.954818333333336</v>
      </c>
      <c r="FE177" s="2">
        <v>94.954818333333336</v>
      </c>
      <c r="FF177" s="2">
        <v>94.954818333333336</v>
      </c>
      <c r="FG177" s="2">
        <v>94.954818333333336</v>
      </c>
      <c r="FH177" s="2">
        <v>93.288966666666667</v>
      </c>
      <c r="FI177" s="2">
        <v>90.719444999999993</v>
      </c>
      <c r="FJ177" s="2">
        <v>90.719444999999993</v>
      </c>
      <c r="FK177" s="2">
        <v>90.719444999999993</v>
      </c>
      <c r="FL177" s="2">
        <v>90.719444999999993</v>
      </c>
      <c r="FM177" s="2">
        <v>90.719444999999993</v>
      </c>
      <c r="FN177" s="2">
        <v>90.719444999999993</v>
      </c>
      <c r="FO177" s="2">
        <v>90.719444999999993</v>
      </c>
      <c r="FP177" s="2">
        <v>90.719444999999993</v>
      </c>
      <c r="FQ177" s="2">
        <v>90.719444999999993</v>
      </c>
      <c r="FR177" s="2">
        <v>90.719444999999993</v>
      </c>
      <c r="FS177" s="2">
        <v>90.719444999999993</v>
      </c>
      <c r="FT177" s="2">
        <v>90.719444999999993</v>
      </c>
      <c r="FU177" s="2">
        <v>90.719444999999993</v>
      </c>
      <c r="FV177" s="2">
        <v>90.719444999999993</v>
      </c>
      <c r="FW177" s="2">
        <v>90.719444999999993</v>
      </c>
      <c r="FX177" s="2">
        <v>90.719444999999993</v>
      </c>
      <c r="FY177" s="2">
        <v>90.719444999999993</v>
      </c>
      <c r="FZ177" s="2">
        <v>90.719444999999993</v>
      </c>
      <c r="GA177" s="2">
        <v>90.719444999999993</v>
      </c>
      <c r="GB177" s="2">
        <v>90.719444999999993</v>
      </c>
      <c r="GC177" s="2">
        <v>90.719444999999993</v>
      </c>
      <c r="GD177" s="2">
        <v>90.719444999999993</v>
      </c>
      <c r="GE177" s="2">
        <v>90.719444999999993</v>
      </c>
      <c r="GF177" s="2">
        <v>90.719444999999993</v>
      </c>
      <c r="GG177" s="2">
        <v>90.719444999999993</v>
      </c>
      <c r="GH177" s="2">
        <v>88.689008333333319</v>
      </c>
      <c r="GI177" s="2">
        <v>88.689008333333319</v>
      </c>
      <c r="GJ177" s="2">
        <v>88.689008333333319</v>
      </c>
      <c r="GK177" s="2">
        <v>88.689008333333319</v>
      </c>
      <c r="GL177" s="2">
        <v>88.689008333333319</v>
      </c>
      <c r="GM177" s="2">
        <v>88.689008333333319</v>
      </c>
      <c r="GN177" s="2">
        <v>88.689008333333319</v>
      </c>
      <c r="GO177" s="2">
        <v>88.689008333333319</v>
      </c>
      <c r="GP177" s="2">
        <v>89.344656666666651</v>
      </c>
      <c r="GQ177" s="2">
        <v>88.333849999999984</v>
      </c>
      <c r="GR177" s="2">
        <v>84.611501666666669</v>
      </c>
      <c r="GS177" s="2">
        <v>83.176200000000009</v>
      </c>
      <c r="GT177" s="2">
        <v>77.465728333333331</v>
      </c>
      <c r="GU177" s="2">
        <v>77.447043333333326</v>
      </c>
      <c r="GV177" s="2">
        <v>77.447043333333326</v>
      </c>
      <c r="GW177" s="2">
        <v>77.447043333333326</v>
      </c>
      <c r="GX177" s="2">
        <v>77.447043333333326</v>
      </c>
      <c r="GY177" s="2">
        <v>77.447043333333326</v>
      </c>
      <c r="GZ177" s="2">
        <v>77.447043333333326</v>
      </c>
      <c r="HA177" s="2">
        <v>77.447043333333326</v>
      </c>
      <c r="HB177" s="2">
        <v>77.447043333333326</v>
      </c>
      <c r="HC177" s="2">
        <v>77.447043333333326</v>
      </c>
      <c r="HD177" s="2">
        <v>76.836666666666645</v>
      </c>
      <c r="HE177" s="2">
        <v>76.824209999999994</v>
      </c>
      <c r="HF177" s="2">
        <v>76.755351666666655</v>
      </c>
      <c r="HG177" s="2">
        <v>76.728949999999983</v>
      </c>
      <c r="HH177" s="2">
        <v>76.728949999999983</v>
      </c>
      <c r="HI177" s="2">
        <v>76.728949999999983</v>
      </c>
      <c r="HJ177" s="2">
        <v>76.728949999999983</v>
      </c>
      <c r="HK177" s="2">
        <v>76.728949999999983</v>
      </c>
      <c r="HL177" s="2">
        <v>76.721406666666653</v>
      </c>
      <c r="HM177" s="2">
        <v>75.484341666666666</v>
      </c>
      <c r="HN177" s="2">
        <v>71.215483333333339</v>
      </c>
      <c r="HO177" s="2">
        <v>71.190569999999994</v>
      </c>
      <c r="HP177" s="2">
        <v>71.190569999999994</v>
      </c>
      <c r="HQ177" s="2">
        <v>71.190569999999994</v>
      </c>
      <c r="HR177" s="2">
        <v>71.190569999999994</v>
      </c>
      <c r="HS177" s="2">
        <v>71.190569999999994</v>
      </c>
      <c r="HT177" s="2">
        <v>69.35754</v>
      </c>
      <c r="HU177" s="2">
        <v>69.35754</v>
      </c>
      <c r="HV177" s="2">
        <v>68.108986666666667</v>
      </c>
      <c r="HW177" s="2">
        <v>67.583654999999993</v>
      </c>
      <c r="HX177" s="2">
        <v>67.583654999999993</v>
      </c>
      <c r="HY177" s="2">
        <v>67.583654999999993</v>
      </c>
      <c r="HZ177" s="2">
        <v>67.583654999999993</v>
      </c>
      <c r="IA177" s="2">
        <v>65.951831666666664</v>
      </c>
      <c r="IB177" s="2">
        <v>65.951831666666664</v>
      </c>
      <c r="IC177" s="2">
        <v>65.951831666666664</v>
      </c>
      <c r="ID177" s="2">
        <v>65.951831666666664</v>
      </c>
      <c r="IE177" s="2">
        <v>68.10683499999999</v>
      </c>
      <c r="IF177" s="2">
        <v>69.184336666666667</v>
      </c>
      <c r="IG177" s="2">
        <v>69.184336666666667</v>
      </c>
      <c r="IH177" s="2">
        <v>69.180564999999987</v>
      </c>
      <c r="II177" s="2">
        <v>67.029333333333327</v>
      </c>
      <c r="IJ177" s="2">
        <v>65.951831666666664</v>
      </c>
      <c r="IK177" s="2">
        <v>65.944288333333333</v>
      </c>
      <c r="IL177" s="2">
        <v>65.944288333333333</v>
      </c>
      <c r="IM177" s="2">
        <v>65.944288333333333</v>
      </c>
      <c r="IN177" s="2">
        <v>65.944288333333333</v>
      </c>
      <c r="IO177" s="2">
        <v>65.944288333333333</v>
      </c>
      <c r="IP177" s="2">
        <v>65.944288333333333</v>
      </c>
      <c r="IQ177" s="2">
        <v>68.142889999999994</v>
      </c>
      <c r="IR177" s="2">
        <v>69.176793333333322</v>
      </c>
      <c r="IS177" s="2">
        <v>70.975316666666657</v>
      </c>
      <c r="IT177" s="2">
        <v>75.617389999999986</v>
      </c>
      <c r="IU177" s="2">
        <v>73.416331666666665</v>
      </c>
      <c r="IV177" s="2">
        <v>72.411286666666669</v>
      </c>
      <c r="IW177" s="2">
        <v>72.41505833333332</v>
      </c>
      <c r="IX177" s="2">
        <v>72.903498333333332</v>
      </c>
      <c r="IY177" s="2">
        <v>72.903498333333332</v>
      </c>
      <c r="IZ177" s="2">
        <v>73.849063333333334</v>
      </c>
      <c r="JA177" s="2">
        <v>73.849063333333334</v>
      </c>
      <c r="JB177" s="2">
        <v>73.618991666666673</v>
      </c>
      <c r="JC177" s="2">
        <v>75.138203333333337</v>
      </c>
      <c r="JD177" s="2">
        <v>76.350271666666657</v>
      </c>
      <c r="JE177" s="2">
        <v>77.608394999999987</v>
      </c>
      <c r="JF177" s="2">
        <v>78.623613333333338</v>
      </c>
      <c r="JG177" s="2">
        <v>76.097366666666659</v>
      </c>
      <c r="JH177" s="2">
        <v>74.88906999999999</v>
      </c>
      <c r="JI177" s="2">
        <v>74.88906999999999</v>
      </c>
      <c r="JJ177" s="2">
        <v>74.886613333333329</v>
      </c>
      <c r="JK177" s="2">
        <v>74.147234999999981</v>
      </c>
      <c r="JL177" s="2">
        <v>73.698824999999999</v>
      </c>
      <c r="JM177" s="2">
        <v>73.698824999999999</v>
      </c>
      <c r="JN177" s="2">
        <v>73.698824999999999</v>
      </c>
      <c r="JO177" s="2">
        <v>77.429596666666654</v>
      </c>
      <c r="JP177" s="2">
        <v>77.429596666666654</v>
      </c>
      <c r="JQ177" s="2">
        <v>77.429596666666654</v>
      </c>
      <c r="JR177" s="2">
        <v>77.429596666666654</v>
      </c>
      <c r="JS177" s="2">
        <v>73.698824999999999</v>
      </c>
      <c r="JT177" s="2">
        <v>73.713911666666661</v>
      </c>
      <c r="JU177" s="2">
        <v>73.713911666666661</v>
      </c>
      <c r="JV177" s="2">
        <v>73.713911666666661</v>
      </c>
      <c r="JW177" s="2">
        <v>73.713911666666661</v>
      </c>
      <c r="JX177" s="2">
        <v>73.713911666666661</v>
      </c>
      <c r="JY177" s="2">
        <v>73.713911666666661</v>
      </c>
      <c r="JZ177" s="2">
        <v>73.726368333333326</v>
      </c>
      <c r="KA177" s="2">
        <v>77.432226666666665</v>
      </c>
      <c r="KB177" s="2">
        <v>77.432226666666665</v>
      </c>
      <c r="KC177" s="2">
        <v>77.439769999999996</v>
      </c>
      <c r="KD177" s="2">
        <v>77.439769999999996</v>
      </c>
      <c r="KE177" s="2">
        <v>73.691108333333347</v>
      </c>
      <c r="KF177" s="2">
        <v>73.042973333333322</v>
      </c>
      <c r="KG177" s="2">
        <v>72.495633333333316</v>
      </c>
      <c r="KH177" s="2">
        <v>72.252483333333331</v>
      </c>
      <c r="KI177" s="2">
        <v>71.902238333333329</v>
      </c>
      <c r="KJ177" s="2">
        <v>72.137109999999993</v>
      </c>
      <c r="KK177" s="2">
        <v>72.137109999999993</v>
      </c>
      <c r="KL177" s="2">
        <v>72.137109999999993</v>
      </c>
      <c r="KM177" s="2">
        <v>75.892794999999992</v>
      </c>
      <c r="KN177" s="2">
        <v>77.281713333333329</v>
      </c>
      <c r="KO177" s="2">
        <v>77.74950166666666</v>
      </c>
      <c r="KP177" s="2">
        <v>77.962651666666659</v>
      </c>
      <c r="KQ177" s="2">
        <v>74.206966666666659</v>
      </c>
      <c r="KR177" s="2">
        <v>74.206966666666659</v>
      </c>
      <c r="KS177" s="2">
        <v>74.843959999999996</v>
      </c>
      <c r="KT177" s="2">
        <v>75.049739999999986</v>
      </c>
      <c r="KU177" s="2">
        <v>75.049739999999986</v>
      </c>
      <c r="KV177" s="2">
        <v>75.049739999999986</v>
      </c>
      <c r="KW177" s="2">
        <v>75.076141666666658</v>
      </c>
      <c r="KX177" s="2">
        <v>75.076141666666658</v>
      </c>
      <c r="KY177" s="2">
        <v>78.831826666666672</v>
      </c>
      <c r="KZ177" s="2">
        <v>79.855598333333319</v>
      </c>
      <c r="LA177" s="2">
        <v>79.855598333333319</v>
      </c>
      <c r="LB177" s="2">
        <v>79.855598333333319</v>
      </c>
      <c r="LC177" s="2">
        <v>76.099913333333333</v>
      </c>
      <c r="LD177" s="2">
        <v>76.099913333333333</v>
      </c>
      <c r="LE177" s="2">
        <v>76.099913333333333</v>
      </c>
      <c r="LF177" s="2">
        <v>76.099913333333333</v>
      </c>
      <c r="LG177" s="2">
        <v>76.103685000000013</v>
      </c>
      <c r="LH177" s="2">
        <v>76.103685000000013</v>
      </c>
      <c r="LI177" s="2">
        <v>76.103685000000013</v>
      </c>
      <c r="LJ177" s="2">
        <v>76.103685000000013</v>
      </c>
      <c r="LK177" s="2">
        <v>79.859369999999984</v>
      </c>
      <c r="LL177" s="2">
        <v>80.461264999999997</v>
      </c>
      <c r="LM177" s="2">
        <v>80.468808333333328</v>
      </c>
      <c r="LN177" s="2">
        <v>80.468808333333328</v>
      </c>
      <c r="LO177" s="2">
        <v>76.713123333333343</v>
      </c>
      <c r="LP177" s="2">
        <v>76.731808333333319</v>
      </c>
      <c r="LQ177" s="2">
        <v>76.756721666666664</v>
      </c>
      <c r="LR177" s="2">
        <v>79.62544833333331</v>
      </c>
      <c r="LS177" s="2">
        <v>79.730188333333345</v>
      </c>
      <c r="LT177" s="2">
        <v>79.748873333333322</v>
      </c>
      <c r="LU177" s="2">
        <v>80.437976666666657</v>
      </c>
      <c r="LV177" s="2">
        <v>81.445029999999988</v>
      </c>
      <c r="LW177" s="2">
        <v>84.97026666666666</v>
      </c>
      <c r="LX177" s="2">
        <v>84.540511666666646</v>
      </c>
      <c r="LY177" s="2">
        <v>84.082101666666659</v>
      </c>
      <c r="LZ177" s="2">
        <v>83.944211666666661</v>
      </c>
      <c r="MA177" s="2">
        <v>80.188526666666661</v>
      </c>
      <c r="MB177" s="2">
        <v>80.275723333333332</v>
      </c>
      <c r="MC177" s="2">
        <v>80.734306666666669</v>
      </c>
      <c r="MD177" s="2">
        <v>81.040086666666653</v>
      </c>
      <c r="ME177" s="2">
        <v>81.051401666666663</v>
      </c>
      <c r="MF177" s="2">
        <v>81.088771666666659</v>
      </c>
      <c r="MG177" s="2">
        <v>80.925621666666657</v>
      </c>
      <c r="MH177" s="2">
        <v>80.790188333333333</v>
      </c>
      <c r="MI177" s="2">
        <v>85.108706666666663</v>
      </c>
      <c r="MJ177" s="2">
        <v>83.939919999999987</v>
      </c>
      <c r="MK177" s="2">
        <v>83.421958333333322</v>
      </c>
      <c r="ML177" s="2">
        <v>83.162854999999993</v>
      </c>
      <c r="MM177" s="2">
        <v>78.38935166666667</v>
      </c>
      <c r="MN177" s="2">
        <v>77.63315333333334</v>
      </c>
      <c r="MO177" s="2">
        <v>77.400003333333331</v>
      </c>
      <c r="MP177" s="2">
        <v>76.942663333333329</v>
      </c>
      <c r="MQ177" s="2">
        <v>76.515986666666677</v>
      </c>
      <c r="MR177" s="2">
        <v>76.497301666666672</v>
      </c>
      <c r="MS177" s="2">
        <v>76.799035000000003</v>
      </c>
      <c r="MT177" s="2">
        <v>77.259973333333335</v>
      </c>
      <c r="MU177" s="2">
        <v>81.854444999999998</v>
      </c>
      <c r="MV177" s="2">
        <v>82.480051666666654</v>
      </c>
      <c r="MW177" s="2">
        <v>83.09036833333333</v>
      </c>
      <c r="MX177" s="2">
        <v>83.202549999999988</v>
      </c>
      <c r="MY177" s="2">
        <v>78.785346666666683</v>
      </c>
      <c r="MZ177" s="2">
        <v>79.202166666666656</v>
      </c>
      <c r="NA177" s="2">
        <v>79.824939999999998</v>
      </c>
      <c r="NB177" s="2">
        <v>80.200994999999992</v>
      </c>
      <c r="NC177" s="2">
        <v>80.620546666666669</v>
      </c>
      <c r="ND177" s="2">
        <v>81.377121666666667</v>
      </c>
      <c r="NE177" s="2">
        <v>82.953176666666664</v>
      </c>
      <c r="NF177" s="2">
        <v>83.096428333333336</v>
      </c>
      <c r="NG177" s="2">
        <v>87.800726666666662</v>
      </c>
      <c r="NH177" s="2">
        <v>88.236751666666649</v>
      </c>
      <c r="NI177" s="2">
        <v>87.867128333333326</v>
      </c>
      <c r="NJ177" s="2">
        <v>88.453326666666669</v>
      </c>
      <c r="NK177" s="2">
        <v>84.900731666666658</v>
      </c>
      <c r="NL177" s="2">
        <v>84.836960000000005</v>
      </c>
      <c r="NM177" s="2">
        <v>84.743361666666658</v>
      </c>
      <c r="NN177" s="2">
        <v>84.705991666666662</v>
      </c>
      <c r="NO177" s="2">
        <v>84.749589999999984</v>
      </c>
      <c r="NP177" s="2">
        <v>84.780731666666668</v>
      </c>
      <c r="NQ177" s="2">
        <v>84.569864999999993</v>
      </c>
      <c r="NR177" s="2">
        <v>84.268896666666663</v>
      </c>
      <c r="NS177" s="2">
        <v>88.60381666666666</v>
      </c>
      <c r="NT177" s="2">
        <v>87.747271666666663</v>
      </c>
      <c r="NU177" s="2">
        <v>87.703673333333342</v>
      </c>
      <c r="NV177" s="2">
        <v>87.722358333333347</v>
      </c>
      <c r="NW177" s="2">
        <v>83.318926666666655</v>
      </c>
      <c r="NX177" s="2">
        <v>83.130863333333323</v>
      </c>
      <c r="NY177" s="2">
        <v>81.920056666666667</v>
      </c>
      <c r="NZ177" s="2">
        <v>81.280953333333343</v>
      </c>
      <c r="OA177" s="2">
        <v>81.266040000000004</v>
      </c>
      <c r="OB177" s="2">
        <v>81.222441666666654</v>
      </c>
      <c r="OC177" s="2">
        <v>82.027468333333317</v>
      </c>
      <c r="OD177" s="2">
        <v>82.382004999999992</v>
      </c>
      <c r="OE177" s="2">
        <v>85.642794999999992</v>
      </c>
      <c r="OF177" s="2">
        <v>85.452794999999995</v>
      </c>
      <c r="OG177" s="2">
        <v>85.792245000000008</v>
      </c>
      <c r="OH177" s="2">
        <v>86.360971666666671</v>
      </c>
      <c r="OI177" s="2">
        <v>83.235155000000006</v>
      </c>
      <c r="OJ177" s="2">
        <v>84.009864999999991</v>
      </c>
      <c r="OK177" s="2">
        <v>84.078549999999993</v>
      </c>
      <c r="OL177" s="2">
        <v>84.949661666666671</v>
      </c>
      <c r="OM177" s="2">
        <v>85.215268333333327</v>
      </c>
      <c r="ON177" s="2">
        <v>86.864383333333322</v>
      </c>
      <c r="OO177" s="2">
        <v>85.098203333333316</v>
      </c>
      <c r="OP177" s="2">
        <v>84.060833333333321</v>
      </c>
      <c r="OQ177" s="2">
        <v>86.99437833333333</v>
      </c>
      <c r="OR177" s="2">
        <v>87.255795000000006</v>
      </c>
      <c r="OS177" s="2">
        <v>88.159954999999997</v>
      </c>
      <c r="OT177" s="2">
        <v>88.516081666666651</v>
      </c>
      <c r="OU177" s="2">
        <v>85.04142499999999</v>
      </c>
      <c r="OV177" s="2">
        <v>84.357958333333315</v>
      </c>
      <c r="OW177" s="2">
        <v>84.656368333333319</v>
      </c>
      <c r="OX177" s="2">
        <v>86.108836666666647</v>
      </c>
      <c r="OY177" s="2">
        <v>86.976146666666665</v>
      </c>
      <c r="OZ177" s="2">
        <v>87.017533333333333</v>
      </c>
      <c r="PA177" s="2">
        <v>87.59740166666667</v>
      </c>
      <c r="PB177" s="2">
        <v>87.58871666666667</v>
      </c>
      <c r="PC177" s="2">
        <v>91.020701666666653</v>
      </c>
      <c r="PD177" s="2">
        <v>91.255961666666678</v>
      </c>
      <c r="PE177" s="2">
        <v>91.745064999999997</v>
      </c>
      <c r="PF177" s="2">
        <v>92.02101833333333</v>
      </c>
      <c r="PG177" s="2">
        <v>90.19377333333334</v>
      </c>
      <c r="PH177" s="2">
        <v>90.467820000000003</v>
      </c>
      <c r="PI177" s="2">
        <v>90.55501666666666</v>
      </c>
      <c r="PJ177" s="2">
        <v>89.676606666666672</v>
      </c>
      <c r="PK177" s="2">
        <v>89.686953333333335</v>
      </c>
      <c r="PL177" s="2">
        <v>90.855058333333332</v>
      </c>
      <c r="PM177" s="2">
        <v>91.309074999999993</v>
      </c>
      <c r="PN177" s="2">
        <v>91.309074999999993</v>
      </c>
      <c r="PO177" s="2">
        <v>94.279989999999998</v>
      </c>
      <c r="PP177" s="2">
        <v>94.273761666666658</v>
      </c>
      <c r="PQ177" s="2">
        <v>96.369349999999997</v>
      </c>
      <c r="PR177" s="2">
        <v>96.682224999999988</v>
      </c>
      <c r="PS177" s="2">
        <v>93.266253333333324</v>
      </c>
      <c r="PT177" s="2">
        <v>92.64762833333333</v>
      </c>
      <c r="PU177" s="2">
        <v>92.709911666666656</v>
      </c>
      <c r="PV177" s="2">
        <v>93.405721666666665</v>
      </c>
      <c r="PW177" s="2">
        <v>94.27697666666667</v>
      </c>
      <c r="PX177" s="2">
        <v>94.571166666666656</v>
      </c>
      <c r="PY177" s="2">
        <v>95.403838333333326</v>
      </c>
      <c r="PZ177" s="2">
        <v>97.507316666666654</v>
      </c>
      <c r="QA177" s="2">
        <v>100.46560166666664</v>
      </c>
      <c r="QB177" s="2">
        <v>102.89698833333333</v>
      </c>
      <c r="QC177" s="2">
        <v>104.18155499999999</v>
      </c>
      <c r="QD177" s="2">
        <v>104.17970833333332</v>
      </c>
      <c r="QE177" s="2">
        <v>98.905356666666677</v>
      </c>
      <c r="QF177" s="2">
        <v>98.455213333333333</v>
      </c>
      <c r="QG177" s="2">
        <v>99.901525000000007</v>
      </c>
      <c r="QH177" s="2">
        <v>98.201573333333329</v>
      </c>
      <c r="QI177" s="2">
        <v>98.620228333333344</v>
      </c>
      <c r="QJ177" s="2">
        <v>99.139749999999978</v>
      </c>
      <c r="QK177" s="2">
        <v>100.05495000000001</v>
      </c>
      <c r="QL177" s="2">
        <v>100.34249333333334</v>
      </c>
      <c r="QM177" s="2">
        <v>105.44385666666666</v>
      </c>
      <c r="QN177" s="2">
        <v>107.16366500000001</v>
      </c>
      <c r="QO177" s="2">
        <v>107.10200333333333</v>
      </c>
      <c r="QP177" s="2">
        <v>106.04742499999999</v>
      </c>
      <c r="QQ177" s="2">
        <v>103.95504499999998</v>
      </c>
      <c r="QR177" s="2">
        <v>105.03540333333333</v>
      </c>
      <c r="QS177" s="2">
        <v>105.04408833333332</v>
      </c>
      <c r="QT177" s="2">
        <v>105.23955056179776</v>
      </c>
      <c r="QU177" s="2">
        <v>105.24361711322386</v>
      </c>
      <c r="QV177" s="2">
        <v>105.26706136560071</v>
      </c>
      <c r="QW177" s="2">
        <v>106.75280466724287</v>
      </c>
      <c r="QX177" s="2">
        <v>107.20749351771825</v>
      </c>
      <c r="QY177" s="2">
        <v>117.84018582541056</v>
      </c>
      <c r="QZ177" s="2">
        <v>121.17252808988765</v>
      </c>
      <c r="RA177" s="2">
        <v>118.14635263612793</v>
      </c>
      <c r="RB177" s="2">
        <v>113.54850043215212</v>
      </c>
      <c r="RC177" s="2">
        <v>105.56899740708731</v>
      </c>
      <c r="RD177" s="2">
        <v>96.731119273984461</v>
      </c>
      <c r="RE177" s="2">
        <v>91.474840103716517</v>
      </c>
      <c r="RF177" s="2">
        <v>92.812420051858254</v>
      </c>
      <c r="RG177" s="2">
        <v>94.630190146931724</v>
      </c>
      <c r="RH177" s="2">
        <v>95.463893690579084</v>
      </c>
      <c r="RI177" s="2">
        <v>97.829446845289567</v>
      </c>
      <c r="RJ177" s="2">
        <v>98.909459809853075</v>
      </c>
      <c r="RK177" s="2">
        <v>106.48538029386346</v>
      </c>
      <c r="RL177" s="2">
        <v>107.69293431287815</v>
      </c>
      <c r="RM177" s="2">
        <v>108.98481417458947</v>
      </c>
      <c r="RN177" s="2">
        <v>104.8992091616249</v>
      </c>
      <c r="RO177" s="2">
        <v>105.02298617113226</v>
      </c>
      <c r="RP177" s="2">
        <v>108.0851253241141</v>
      </c>
      <c r="RQ177" s="2">
        <v>107.59810717372515</v>
      </c>
      <c r="RR177" s="2">
        <v>108.61877268798618</v>
      </c>
      <c r="RS177" s="2">
        <v>106.36248055315473</v>
      </c>
      <c r="RT177" s="2">
        <v>106.44845721694037</v>
      </c>
      <c r="RU177" s="2">
        <v>108.08548833189283</v>
      </c>
      <c r="RV177" s="2">
        <v>107.96515557476233</v>
      </c>
      <c r="RW177" s="2">
        <v>110.64737683664653</v>
      </c>
      <c r="RX177" s="2">
        <v>110.69700086430424</v>
      </c>
      <c r="RY177" s="2">
        <v>111.17568280034573</v>
      </c>
      <c r="RZ177" s="2">
        <v>111.13028522039758</v>
      </c>
      <c r="SA177" s="2">
        <v>107.82133535004323</v>
      </c>
      <c r="SB177" s="2">
        <v>108.57321521175454</v>
      </c>
      <c r="SC177" s="2">
        <v>109.61612359550563</v>
      </c>
      <c r="SD177" s="2">
        <v>110.53356093344858</v>
      </c>
      <c r="SE177" s="2">
        <v>110.21891529818498</v>
      </c>
      <c r="SF177" s="2">
        <v>112.34656871218669</v>
      </c>
      <c r="SG177" s="2">
        <v>113.11105445116682</v>
      </c>
      <c r="SH177" s="2">
        <v>112.35208297320658</v>
      </c>
      <c r="SI177" s="2">
        <v>116.72547536732932</v>
      </c>
      <c r="SJ177" s="2">
        <v>116.3558815903198</v>
      </c>
      <c r="SK177" s="2">
        <v>116.1004407951599</v>
      </c>
      <c r="SL177" s="2">
        <v>116.56139585133968</v>
      </c>
      <c r="SM177" s="2">
        <v>111.83205704407953</v>
      </c>
      <c r="SN177" s="2">
        <v>112.36314174589457</v>
      </c>
      <c r="SO177" s="2">
        <v>111.70201382886778</v>
      </c>
      <c r="SP177" s="2">
        <v>111.2559507346586</v>
      </c>
      <c r="SQ177" s="2">
        <v>112.45068280034575</v>
      </c>
      <c r="SR177" s="2">
        <v>114.20865600691444</v>
      </c>
      <c r="SS177" s="2">
        <v>118.22970613656008</v>
      </c>
      <c r="ST177" s="2">
        <v>116.50342696629215</v>
      </c>
      <c r="SU177" s="2">
        <v>119.99305963699224</v>
      </c>
      <c r="SV177" s="2">
        <v>121.01185825410545</v>
      </c>
      <c r="SW177" s="2">
        <v>124.8875713050994</v>
      </c>
      <c r="SX177" s="2">
        <v>126.33521175453761</v>
      </c>
      <c r="SY177" s="2">
        <v>120.49591616248921</v>
      </c>
      <c r="SZ177" s="2">
        <v>119.22992653414005</v>
      </c>
      <c r="TA177" s="2">
        <v>119.38623595505619</v>
      </c>
      <c r="TB177" s="2">
        <v>119.55995708154505</v>
      </c>
      <c r="TC177" s="2">
        <v>121.20901149107017</v>
      </c>
      <c r="TD177" s="2">
        <v>120.06486916793578</v>
      </c>
      <c r="TE177" s="2">
        <v>118.86003322719093</v>
      </c>
      <c r="TF177" s="2">
        <v>118.28823757441505</v>
      </c>
      <c r="TG177" s="2">
        <v>123.40120725460335</v>
      </c>
      <c r="TH177" s="2">
        <v>124.25715492177765</v>
      </c>
      <c r="TI177" s="2">
        <v>125.19874152014398</v>
      </c>
      <c r="TJ177" s="2">
        <v>126.67769624809635</v>
      </c>
      <c r="TK177" s="2">
        <v>121.10933960958053</v>
      </c>
      <c r="TL177" s="2">
        <v>120.84526374082789</v>
      </c>
      <c r="TM177" s="2">
        <v>121.79518759518206</v>
      </c>
      <c r="TN177" s="2">
        <v>121.21355807836079</v>
      </c>
      <c r="TO177" s="2">
        <v>121.14740135677697</v>
      </c>
      <c r="TP177" s="2">
        <v>121.61501176796345</v>
      </c>
      <c r="TQ177" s="2">
        <v>120.96518759518206</v>
      </c>
      <c r="TR177" s="2">
        <v>121.3215201439845</v>
      </c>
      <c r="TS177" s="2">
        <v>128.33235220822374</v>
      </c>
      <c r="TT177" s="2">
        <v>128.01834279385298</v>
      </c>
      <c r="TU177" s="2">
        <v>128.27894642115464</v>
      </c>
      <c r="TV177" s="2">
        <v>126.54186349162397</v>
      </c>
      <c r="TW177" s="2">
        <v>117.4606230098297</v>
      </c>
      <c r="TX177" s="2">
        <v>114.1775591859338</v>
      </c>
      <c r="TY177" s="2">
        <v>108.39250034611656</v>
      </c>
      <c r="TZ177" s="2">
        <v>91.964433061054962</v>
      </c>
      <c r="UA177" s="2">
        <v>92.206812958604473</v>
      </c>
      <c r="UB177" s="2">
        <v>101.30187318288799</v>
      </c>
      <c r="UC177" s="2">
        <v>98.446314550740681</v>
      </c>
      <c r="UD177" s="2">
        <v>102.48648068669527</v>
      </c>
      <c r="UE177" s="2">
        <v>107.98154091097881</v>
      </c>
      <c r="UF177" s="2">
        <v>106.82715630624394</v>
      </c>
      <c r="UG177" s="2">
        <v>104.25412570953897</v>
      </c>
      <c r="UH177" s="2">
        <v>102.56623978956112</v>
      </c>
      <c r="UI177" s="2">
        <v>95.628471549217778</v>
      </c>
      <c r="UJ177" s="2">
        <v>93.972324518897963</v>
      </c>
      <c r="UK177" s="2">
        <v>92.111683511006504</v>
      </c>
      <c r="UL177" s="2">
        <v>88.902562647099543</v>
      </c>
      <c r="UM177" s="2">
        <v>88.02442475425724</v>
      </c>
      <c r="UN177" s="2">
        <v>90.564372144538282</v>
      </c>
      <c r="UO177" s="2">
        <v>88.12669943236881</v>
      </c>
      <c r="UP177" s="2">
        <v>90.814257233836358</v>
      </c>
      <c r="UQ177" s="2">
        <v>98.141279246850345</v>
      </c>
      <c r="UR177" s="2">
        <v>96.986509760487337</v>
      </c>
      <c r="US177" s="2">
        <v>95.756585906133182</v>
      </c>
      <c r="UT177" s="2">
        <v>96.520837602104379</v>
      </c>
      <c r="UU177" s="2">
        <v>91.984665651391396</v>
      </c>
      <c r="UV177" s="2">
        <v>90.815886750657626</v>
      </c>
      <c r="UW177" s="2">
        <v>93.524104942544653</v>
      </c>
      <c r="UX177" s="2">
        <v>94.928147584106327</v>
      </c>
      <c r="UY177" s="2">
        <v>94.742993216115195</v>
      </c>
      <c r="UZ177" s="2">
        <v>94.006979094559057</v>
      </c>
      <c r="VA177" s="2">
        <v>93.647121694586744</v>
      </c>
      <c r="VB177" s="2">
        <v>92.720380728229273</v>
      </c>
      <c r="VC177" s="2">
        <v>97.906068115741391</v>
      </c>
      <c r="VD177" s="2">
        <v>97.99367852692788</v>
      </c>
      <c r="VE177" s="2">
        <v>99.556443306105493</v>
      </c>
      <c r="VF177" s="2">
        <v>100.89315104527205</v>
      </c>
      <c r="VG177" s="2">
        <v>96.751758272186066</v>
      </c>
      <c r="VH177" s="2">
        <v>98.773511006506993</v>
      </c>
      <c r="VI177" s="2">
        <v>98.866451612903234</v>
      </c>
      <c r="VJ177" s="2">
        <v>99.98993449781662</v>
      </c>
      <c r="VK177" s="2">
        <v>98.366091703056767</v>
      </c>
      <c r="VL177" s="2">
        <v>97.802751091703058</v>
      </c>
      <c r="VM177" s="2">
        <v>100.08698689956333</v>
      </c>
      <c r="VN177" s="2">
        <v>103.02183406113537</v>
      </c>
      <c r="VO177" s="2">
        <v>108.6953711790393</v>
      </c>
      <c r="VP177" s="2">
        <v>109.08751091703058</v>
      </c>
      <c r="VQ177" s="2">
        <v>109.21109170305678</v>
      </c>
      <c r="VR177" s="2">
        <v>110.56028384279477</v>
      </c>
      <c r="VS177" s="2">
        <v>106.59606986899564</v>
      </c>
      <c r="VT177" s="2">
        <v>102.75823144104804</v>
      </c>
      <c r="VU177" s="2">
        <v>98.155807860262016</v>
      </c>
      <c r="VV177" s="2">
        <v>97.395582191780832</v>
      </c>
      <c r="VW177" s="2">
        <v>98.566815068493156</v>
      </c>
      <c r="VX177" s="2">
        <v>99.743493150684927</v>
      </c>
      <c r="VY177" s="2">
        <v>102.41712328767123</v>
      </c>
      <c r="VZ177" s="2">
        <v>104.03791095890412</v>
      </c>
      <c r="WA177" s="2">
        <v>106.30839041095889</v>
      </c>
      <c r="WB177" s="2">
        <v>106.35797945205479</v>
      </c>
      <c r="WC177" s="2">
        <v>104.46041095890412</v>
      </c>
      <c r="WD177" s="2">
        <v>104.64784246575341</v>
      </c>
      <c r="WE177" s="2">
        <v>98.35109589041096</v>
      </c>
      <c r="WF177" s="2">
        <v>98.603013698630136</v>
      </c>
      <c r="WG177" s="2">
        <v>99.938767123287661</v>
      </c>
      <c r="WH177" s="2">
        <v>100.53294442087399</v>
      </c>
      <c r="WI177" s="2">
        <v>95.461582520152746</v>
      </c>
      <c r="WJ177" s="2">
        <v>88.449372083156561</v>
      </c>
      <c r="WK177" s="2">
        <v>78.247641069155705</v>
      </c>
      <c r="WL177" s="2">
        <v>79.178302927450133</v>
      </c>
      <c r="WM177" s="2">
        <v>90.66216376750107</v>
      </c>
      <c r="WN177" s="2">
        <v>92.889172677131953</v>
      </c>
      <c r="WO177" s="2">
        <v>93.314420873992361</v>
      </c>
      <c r="WP177" s="2">
        <v>92.839546033092901</v>
      </c>
      <c r="WQ177" s="2">
        <v>87.327916843445053</v>
      </c>
      <c r="WR177" s="2">
        <v>86.883084429359357</v>
      </c>
      <c r="WS177" s="2">
        <v>89.3152184980908</v>
      </c>
      <c r="WT177" s="2">
        <v>93.162753235162882</v>
      </c>
      <c r="WU177" s="2">
        <v>94.410711735832223</v>
      </c>
      <c r="WV177" s="2">
        <v>96.230736278447125</v>
      </c>
      <c r="WW177" s="2">
        <v>97.491849620705054</v>
      </c>
      <c r="WX177" s="2">
        <v>97.403250780901374</v>
      </c>
      <c r="WY177" s="2">
        <v>99.111289602855862</v>
      </c>
      <c r="WZ177" s="2">
        <v>103.60321062025881</v>
      </c>
      <c r="XA177" s="2">
        <v>105.86675591253905</v>
      </c>
      <c r="XB177" s="2">
        <v>106.09969433288711</v>
      </c>
      <c r="XC177" s="2">
        <v>102.33863230700581</v>
      </c>
      <c r="XD177" s="2">
        <v>104.7217715305667</v>
      </c>
      <c r="XE177" s="2">
        <v>99.561289602855879</v>
      </c>
      <c r="XF177" s="2">
        <v>102.28264909847434</v>
      </c>
      <c r="XG177" s="2">
        <v>103.04689320388349</v>
      </c>
      <c r="XH177" s="2">
        <v>106.18866851595006</v>
      </c>
      <c r="XI177" s="2">
        <v>105.71439667128988</v>
      </c>
      <c r="XJ177" s="2">
        <v>104.6379334257975</v>
      </c>
      <c r="XK177" s="2">
        <v>109.57577669902913</v>
      </c>
      <c r="XL177" s="2">
        <v>110.09696255201109</v>
      </c>
      <c r="XM177" s="2">
        <v>110.00808599167821</v>
      </c>
      <c r="XN177" s="2">
        <v>108.93601248266297</v>
      </c>
      <c r="XO177" s="2">
        <v>102.78382801664355</v>
      </c>
      <c r="XP177" s="2">
        <v>102.67828710124827</v>
      </c>
      <c r="XQ177" s="2">
        <v>102.76605409153952</v>
      </c>
      <c r="XR177" s="2">
        <v>103.47892202812102</v>
      </c>
      <c r="XS177" s="2">
        <v>103.4847102684278</v>
      </c>
      <c r="XT177" s="2">
        <v>102.87694503621645</v>
      </c>
      <c r="XU177" s="2">
        <v>104.47835747763102</v>
      </c>
      <c r="XV177" s="2">
        <v>103.11233276523221</v>
      </c>
      <c r="XW177" s="2">
        <v>108.83686621218577</v>
      </c>
      <c r="XX177" s="2">
        <v>110.01766723476781</v>
      </c>
      <c r="XY177" s="2">
        <v>113.34802300809545</v>
      </c>
      <c r="XZ177" s="2">
        <v>114.2220472944184</v>
      </c>
      <c r="YA177" s="2">
        <v>106.04908819769919</v>
      </c>
      <c r="YB177" s="2">
        <v>104.56308691947169</v>
      </c>
      <c r="YC177" s="2">
        <v>104.33734554750747</v>
      </c>
      <c r="YD177" s="2">
        <v>104.05895569620253</v>
      </c>
      <c r="YE177" s="2">
        <v>104.2560759493671</v>
      </c>
      <c r="YF177" s="3" t="s">
        <v>48</v>
      </c>
      <c r="YG177" t="s">
        <v>215</v>
      </c>
    </row>
    <row r="178" spans="1:1255" x14ac:dyDescent="0.3">
      <c r="A178" t="s">
        <v>333</v>
      </c>
      <c r="B178">
        <v>738</v>
      </c>
      <c r="C178" t="s">
        <v>334</v>
      </c>
      <c r="D178" t="s">
        <v>9</v>
      </c>
      <c r="E178" t="s">
        <v>10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>
        <v>39.35</v>
      </c>
      <c r="RV178" s="2">
        <v>39.28</v>
      </c>
      <c r="RW178" s="2">
        <v>38.72</v>
      </c>
      <c r="RX178" s="2">
        <v>39.22</v>
      </c>
      <c r="RY178" s="2">
        <v>39.880000000000003</v>
      </c>
      <c r="RZ178" s="2">
        <v>40.229999999999997</v>
      </c>
      <c r="SA178" s="2">
        <v>40.130000000000003</v>
      </c>
      <c r="SB178" s="2">
        <v>39.69</v>
      </c>
      <c r="SC178" s="2">
        <v>39.54</v>
      </c>
      <c r="SD178" s="2">
        <v>41.78</v>
      </c>
      <c r="SE178" s="2">
        <v>42.02</v>
      </c>
      <c r="SF178" s="2">
        <v>43.3</v>
      </c>
      <c r="SG178" s="2">
        <v>44.61</v>
      </c>
      <c r="SH178" s="2">
        <v>45.43</v>
      </c>
      <c r="SI178" s="2">
        <v>45.98</v>
      </c>
      <c r="SJ178" s="2">
        <v>47.59</v>
      </c>
      <c r="SK178" s="2">
        <v>47.74</v>
      </c>
      <c r="SL178" s="2">
        <v>48.95</v>
      </c>
      <c r="SM178" s="2">
        <v>48.96</v>
      </c>
      <c r="SN178" s="2">
        <v>49.02</v>
      </c>
      <c r="SO178" s="2">
        <v>49.34</v>
      </c>
      <c r="SP178" s="2">
        <v>49.62</v>
      </c>
      <c r="SQ178" s="2">
        <v>50.21</v>
      </c>
      <c r="SR178" s="2">
        <v>50.84</v>
      </c>
      <c r="SS178" s="2">
        <v>51.84</v>
      </c>
      <c r="ST178" s="2">
        <v>52.1</v>
      </c>
      <c r="SU178" s="2">
        <v>52.68</v>
      </c>
      <c r="SV178" s="2">
        <v>53.55</v>
      </c>
      <c r="SW178" s="2">
        <v>54.59</v>
      </c>
      <c r="SX178" s="2">
        <v>57.01</v>
      </c>
      <c r="SY178" s="2">
        <v>57.47</v>
      </c>
      <c r="SZ178" s="2">
        <v>57.5</v>
      </c>
      <c r="TA178" s="2">
        <v>57.77</v>
      </c>
      <c r="TB178" s="2">
        <v>57.23</v>
      </c>
      <c r="TC178" s="2">
        <v>58.39</v>
      </c>
      <c r="TD178" s="2">
        <v>61.21</v>
      </c>
      <c r="TE178" s="2">
        <v>62.15</v>
      </c>
      <c r="TF178" s="2">
        <v>61.97</v>
      </c>
      <c r="TG178" s="2">
        <v>60.82</v>
      </c>
      <c r="TH178" s="2">
        <v>61.28</v>
      </c>
      <c r="TI178" s="2">
        <v>62.38</v>
      </c>
      <c r="TJ178" s="2">
        <v>62.51</v>
      </c>
      <c r="TK178" s="2">
        <v>62.64</v>
      </c>
      <c r="TL178" s="2">
        <v>62.52</v>
      </c>
      <c r="TM178" s="2">
        <v>63.68</v>
      </c>
      <c r="TN178" s="2">
        <v>65.77</v>
      </c>
      <c r="TO178" s="2">
        <v>66.17</v>
      </c>
      <c r="TP178" s="2">
        <v>66.72</v>
      </c>
      <c r="TQ178" s="2">
        <v>67.86</v>
      </c>
      <c r="TR178" s="2">
        <v>67.12</v>
      </c>
      <c r="TS178" s="2">
        <v>67.7</v>
      </c>
      <c r="TT178" s="2">
        <v>68.430000000000007</v>
      </c>
      <c r="TU178" s="2">
        <v>68.8</v>
      </c>
      <c r="TV178" s="2">
        <v>69.19</v>
      </c>
      <c r="TW178" s="2">
        <v>69.41</v>
      </c>
      <c r="TX178" s="2">
        <v>69.569999999999993</v>
      </c>
      <c r="TY178" s="2">
        <v>68.650000000000006</v>
      </c>
      <c r="TZ178" s="2">
        <v>68.8</v>
      </c>
      <c r="UA178" s="2">
        <v>70.37</v>
      </c>
      <c r="UB178" s="2">
        <v>68.900000000000006</v>
      </c>
      <c r="UC178" s="2">
        <v>68.099999999999994</v>
      </c>
      <c r="UD178" s="2">
        <v>68.150000000000006</v>
      </c>
      <c r="UE178" s="2">
        <v>68.17</v>
      </c>
      <c r="UF178" s="2">
        <v>68.38</v>
      </c>
      <c r="UG178" s="2">
        <v>68.739999999999995</v>
      </c>
      <c r="UH178" s="2">
        <v>69.91</v>
      </c>
      <c r="UI178" s="2">
        <v>70.08</v>
      </c>
      <c r="UJ178" s="2">
        <v>68.209999999999994</v>
      </c>
      <c r="UK178" s="2">
        <v>68.44</v>
      </c>
      <c r="UL178" s="2">
        <v>69.55</v>
      </c>
      <c r="UM178" s="2">
        <v>70.95</v>
      </c>
      <c r="UN178" s="2">
        <v>72.7</v>
      </c>
      <c r="UO178" s="2">
        <v>72.84</v>
      </c>
      <c r="UP178" s="2">
        <v>74.14</v>
      </c>
      <c r="UQ178" s="2">
        <v>73.33</v>
      </c>
      <c r="UR178" s="2">
        <v>73.44</v>
      </c>
      <c r="US178" s="2">
        <v>73.41</v>
      </c>
      <c r="UT178" s="2">
        <v>74.48</v>
      </c>
      <c r="UU178" s="2">
        <v>75.13</v>
      </c>
      <c r="UV178" s="2">
        <v>75.680000000000007</v>
      </c>
      <c r="UW178" s="2">
        <v>75.239999999999995</v>
      </c>
      <c r="UX178" s="2">
        <v>76.150000000000006</v>
      </c>
      <c r="UY178" s="2">
        <v>77.11</v>
      </c>
      <c r="UZ178" s="2">
        <v>77.680000000000007</v>
      </c>
      <c r="VA178" s="2">
        <v>77.05</v>
      </c>
      <c r="VB178" s="2">
        <v>77.58</v>
      </c>
      <c r="VC178" s="2">
        <v>78.510000000000005</v>
      </c>
      <c r="VD178" s="2">
        <v>78.64</v>
      </c>
      <c r="VE178" s="2">
        <v>79.959999999999994</v>
      </c>
      <c r="VF178" s="2">
        <v>81.02</v>
      </c>
      <c r="VG178" s="2">
        <v>80.86</v>
      </c>
      <c r="VH178" s="2">
        <v>81.59</v>
      </c>
      <c r="VI178" s="2">
        <v>81.44</v>
      </c>
      <c r="VJ178" s="2">
        <v>81.52</v>
      </c>
      <c r="VK178" s="2">
        <v>83.74</v>
      </c>
      <c r="VL178" s="2">
        <v>85.76</v>
      </c>
      <c r="VM178" s="2">
        <v>87.12</v>
      </c>
      <c r="VN178" s="2">
        <v>89.22</v>
      </c>
      <c r="VO178" s="2">
        <v>87.94</v>
      </c>
      <c r="VP178" s="2">
        <v>88.32</v>
      </c>
      <c r="VQ178" s="2">
        <v>89.79</v>
      </c>
      <c r="VR178" s="2">
        <v>91.67</v>
      </c>
      <c r="VS178" s="2">
        <v>92.24</v>
      </c>
      <c r="VT178" s="2">
        <v>92.48</v>
      </c>
      <c r="VU178" s="2">
        <v>91.28</v>
      </c>
      <c r="VV178" s="2">
        <v>91.04</v>
      </c>
      <c r="VW178" s="2">
        <v>94.06</v>
      </c>
      <c r="VX178" s="2">
        <v>96.94</v>
      </c>
      <c r="VY178" s="2">
        <v>97.03</v>
      </c>
      <c r="VZ178" s="2">
        <v>97.09</v>
      </c>
      <c r="WA178" s="2">
        <v>95.81</v>
      </c>
      <c r="WB178" s="2">
        <v>95.44</v>
      </c>
      <c r="WC178" s="2">
        <v>95.49</v>
      </c>
      <c r="WD178" s="2">
        <v>95.62</v>
      </c>
      <c r="WE178" s="2">
        <v>95.32</v>
      </c>
      <c r="WF178" s="2">
        <v>95.92</v>
      </c>
      <c r="WG178" s="2">
        <v>95.32</v>
      </c>
      <c r="WH178" s="2">
        <v>95.37</v>
      </c>
      <c r="WI178" s="2">
        <v>98.61</v>
      </c>
      <c r="WJ178" s="2">
        <v>100.3</v>
      </c>
      <c r="WK178" s="2">
        <v>100.44</v>
      </c>
      <c r="WL178" s="2">
        <v>100.52</v>
      </c>
      <c r="WM178" s="2">
        <v>100.78</v>
      </c>
      <c r="WN178" s="2">
        <v>100.67</v>
      </c>
      <c r="WO178" s="2">
        <v>100.55</v>
      </c>
      <c r="WP178" s="2">
        <v>100.49</v>
      </c>
      <c r="WQ178" s="2">
        <v>100.39</v>
      </c>
      <c r="WR178" s="2">
        <v>100.68</v>
      </c>
      <c r="WS178" s="2">
        <v>101.2</v>
      </c>
      <c r="WT178" s="2">
        <v>102.32</v>
      </c>
      <c r="WU178" s="2">
        <v>102.92</v>
      </c>
      <c r="WV178" s="2">
        <v>104.03</v>
      </c>
      <c r="WW178" s="2">
        <v>104.54</v>
      </c>
      <c r="WX178" s="2">
        <v>104.03</v>
      </c>
      <c r="WY178" s="2">
        <v>103.97</v>
      </c>
      <c r="WZ178" s="2">
        <v>104.19</v>
      </c>
      <c r="XA178" s="2">
        <v>104.72</v>
      </c>
      <c r="XB178" s="2">
        <v>104.59</v>
      </c>
      <c r="XC178" s="2">
        <v>104.25</v>
      </c>
      <c r="XD178" s="2">
        <v>104.69</v>
      </c>
      <c r="XE178" s="2">
        <v>105.14</v>
      </c>
      <c r="XF178" s="2">
        <v>105.91</v>
      </c>
      <c r="XG178" s="2">
        <v>106.47</v>
      </c>
      <c r="XH178" s="2">
        <v>107.31</v>
      </c>
      <c r="XI178" s="2">
        <v>108.6</v>
      </c>
      <c r="XJ178" s="2">
        <v>108.52</v>
      </c>
      <c r="XK178" s="2">
        <v>108.78</v>
      </c>
      <c r="XL178" s="2">
        <v>108.47</v>
      </c>
      <c r="XM178" s="2">
        <v>108.32</v>
      </c>
      <c r="XN178" s="2">
        <v>107.98</v>
      </c>
      <c r="XO178" s="2">
        <v>108.06</v>
      </c>
      <c r="XP178" s="2">
        <v>107.65</v>
      </c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3" t="s">
        <v>15</v>
      </c>
      <c r="YG178" t="s">
        <v>16</v>
      </c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  <c r="AMK178" s="3"/>
      <c r="AML178" s="3"/>
      <c r="AMM178" s="3"/>
      <c r="AMN178" s="3"/>
      <c r="AMO178" s="3"/>
      <c r="AMP178" s="3"/>
      <c r="AMQ178" s="3"/>
      <c r="AMR178" s="3"/>
      <c r="AMS178" s="3"/>
      <c r="AMT178" s="3"/>
      <c r="AMU178" s="3"/>
      <c r="AMV178" s="3"/>
      <c r="AMW178" s="3"/>
      <c r="AMX178" s="3"/>
      <c r="AMY178" s="3"/>
      <c r="AMZ178" s="3"/>
      <c r="ANA178" s="3"/>
      <c r="ANB178" s="3"/>
      <c r="ANC178" s="3"/>
      <c r="AND178" s="3"/>
      <c r="ANE178" s="3"/>
      <c r="ANF178" s="3"/>
      <c r="ANG178" s="3"/>
      <c r="ANH178" s="3"/>
      <c r="ANI178" s="3"/>
      <c r="ANJ178" s="3"/>
      <c r="ANK178" s="3"/>
      <c r="ANL178" s="3"/>
      <c r="ANM178" s="3"/>
      <c r="ANN178" s="3"/>
      <c r="ANO178" s="3"/>
      <c r="ANP178" s="3"/>
      <c r="ANQ178" s="3"/>
      <c r="ANR178" s="3"/>
      <c r="ANS178" s="3"/>
      <c r="ANT178" s="3"/>
      <c r="ANU178" s="3"/>
      <c r="ANV178" s="3"/>
      <c r="ANW178" s="3"/>
      <c r="ANX178" s="3"/>
      <c r="ANY178" s="3"/>
      <c r="ANZ178" s="3"/>
      <c r="AOA178" s="3"/>
      <c r="AOB178" s="3"/>
      <c r="AOC178" s="3"/>
      <c r="AOD178" s="3"/>
      <c r="AOE178" s="3"/>
      <c r="AOF178" s="3"/>
      <c r="AOG178" s="3"/>
      <c r="AOH178" s="3"/>
      <c r="AOI178" s="3"/>
      <c r="AOJ178" s="3"/>
      <c r="AOK178" s="3"/>
      <c r="AOL178" s="3"/>
      <c r="AOM178" s="3"/>
      <c r="AON178" s="3"/>
      <c r="AOO178" s="3"/>
      <c r="AOP178" s="3"/>
      <c r="AOQ178" s="3"/>
      <c r="AOR178" s="3"/>
      <c r="AOS178" s="3"/>
      <c r="AOT178" s="3"/>
      <c r="AOU178" s="3"/>
      <c r="AOV178" s="3"/>
      <c r="AOW178" s="3"/>
    </row>
    <row r="179" spans="1:1255" x14ac:dyDescent="0.3">
      <c r="A179" t="s">
        <v>335</v>
      </c>
      <c r="B179">
        <v>578</v>
      </c>
      <c r="C179" t="s">
        <v>336</v>
      </c>
      <c r="D179" t="s">
        <v>9</v>
      </c>
      <c r="E179" t="s">
        <v>10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>
        <v>92.121948644853802</v>
      </c>
      <c r="SE179" s="2">
        <v>92.205721256534503</v>
      </c>
      <c r="SF179" s="2">
        <v>92.261569664321598</v>
      </c>
      <c r="SG179" s="2">
        <v>92.447731023611993</v>
      </c>
      <c r="SH179" s="2">
        <v>92.764205334405702</v>
      </c>
      <c r="SI179" s="2">
        <v>92.801437606263804</v>
      </c>
      <c r="SJ179" s="2">
        <v>93.601931451212494</v>
      </c>
      <c r="SK179" s="2">
        <v>93.657779858999604</v>
      </c>
      <c r="SL179" s="2">
        <v>93.685704062893194</v>
      </c>
      <c r="SM179" s="2">
        <v>93.750860538644801</v>
      </c>
      <c r="SN179" s="2">
        <v>93.806708946431897</v>
      </c>
      <c r="SO179" s="2">
        <v>93.871865422183603</v>
      </c>
      <c r="SP179" s="2">
        <v>94.151107461119196</v>
      </c>
      <c r="SQ179" s="2">
        <v>94.206955868906306</v>
      </c>
      <c r="SR179" s="2">
        <v>94.355884956338599</v>
      </c>
      <c r="SS179" s="2">
        <v>94.402425296161198</v>
      </c>
      <c r="ST179" s="2">
        <v>94.411733364125695</v>
      </c>
      <c r="SU179" s="2">
        <v>95.966180714200604</v>
      </c>
      <c r="SV179" s="2">
        <v>95.994104918094095</v>
      </c>
      <c r="SW179" s="2">
        <v>96.180266277384504</v>
      </c>
      <c r="SX179" s="2">
        <v>96.934219782510596</v>
      </c>
      <c r="SY179" s="2">
        <v>96.8783713747235</v>
      </c>
      <c r="SZ179" s="2">
        <v>96.9621439864042</v>
      </c>
      <c r="TA179" s="2">
        <v>97.045916598084901</v>
      </c>
      <c r="TB179" s="2">
        <v>97.297234433126903</v>
      </c>
      <c r="TC179" s="2">
        <v>97.315850569055996</v>
      </c>
      <c r="TD179" s="2">
        <v>97.315850569055996</v>
      </c>
      <c r="TE179" s="2">
        <v>97.343774772949502</v>
      </c>
      <c r="TF179" s="2">
        <v>97.138997277730098</v>
      </c>
      <c r="TG179" s="2">
        <v>97.222769889410799</v>
      </c>
      <c r="TH179" s="2">
        <v>97.241386025339807</v>
      </c>
      <c r="TI179" s="2">
        <v>97.260002161268801</v>
      </c>
      <c r="TJ179" s="2">
        <v>97.650941015778699</v>
      </c>
      <c r="TK179" s="2">
        <v>97.706789423565795</v>
      </c>
      <c r="TL179" s="2">
        <v>97.762637831352905</v>
      </c>
      <c r="TM179" s="2">
        <v>97.846410443033605</v>
      </c>
      <c r="TN179" s="2">
        <v>98.153576685862703</v>
      </c>
      <c r="TO179" s="2">
        <v>98.228041229578906</v>
      </c>
      <c r="TP179" s="2">
        <v>98.293197705330499</v>
      </c>
      <c r="TQ179" s="2">
        <v>98.358354181082206</v>
      </c>
      <c r="TR179" s="2">
        <v>98.823757579308193</v>
      </c>
      <c r="TS179" s="2">
        <v>98.870297919130806</v>
      </c>
      <c r="TT179" s="2">
        <v>98.916838258953405</v>
      </c>
      <c r="TU179" s="2">
        <v>99.028535074527596</v>
      </c>
      <c r="TV179" s="2">
        <v>99.056459278421201</v>
      </c>
      <c r="TW179" s="2">
        <v>99.1029996182438</v>
      </c>
      <c r="TX179" s="2">
        <v>99.177464161959904</v>
      </c>
      <c r="TY179" s="2">
        <v>99.549786880540694</v>
      </c>
      <c r="TZ179" s="2">
        <v>99.456706200895496</v>
      </c>
      <c r="UA179" s="2">
        <v>99.5311707446117</v>
      </c>
      <c r="UB179" s="2">
        <v>99.642867560185906</v>
      </c>
      <c r="UC179" s="2">
        <v>99.717332103902095</v>
      </c>
      <c r="UD179" s="2">
        <v>99.3170851814277</v>
      </c>
      <c r="UE179" s="2">
        <v>99.354317453285802</v>
      </c>
      <c r="UF179" s="2">
        <v>99.354317453285802</v>
      </c>
      <c r="UG179" s="2">
        <v>99.326393249392297</v>
      </c>
      <c r="UH179" s="2">
        <v>99.177464161959904</v>
      </c>
      <c r="UI179" s="2">
        <v>99.205388365853494</v>
      </c>
      <c r="UJ179" s="2">
        <v>99.251928705676093</v>
      </c>
      <c r="UK179" s="2">
        <v>99.261236773640604</v>
      </c>
      <c r="UL179" s="2">
        <v>99.177464161959904</v>
      </c>
      <c r="UM179" s="2">
        <v>99.121615754172794</v>
      </c>
      <c r="UN179" s="2">
        <v>99.149539958066399</v>
      </c>
      <c r="UO179" s="2">
        <v>99.177464161959904</v>
      </c>
      <c r="UP179" s="2">
        <v>97.911566918785198</v>
      </c>
      <c r="UQ179" s="2">
        <v>97.9487991906433</v>
      </c>
      <c r="UR179" s="2">
        <v>97.958107258607797</v>
      </c>
      <c r="US179" s="2">
        <v>98.013955666394907</v>
      </c>
      <c r="UT179" s="2">
        <v>98.023263734359503</v>
      </c>
      <c r="UU179" s="2">
        <v>98.060496006217505</v>
      </c>
      <c r="UV179" s="2">
        <v>98.097728278075607</v>
      </c>
      <c r="UW179" s="2">
        <v>98.088420210111096</v>
      </c>
      <c r="UX179" s="2">
        <v>97.922304401890102</v>
      </c>
      <c r="UY179" s="2">
        <v>97.962057697090302</v>
      </c>
      <c r="UZ179" s="2">
        <v>97.971996020890302</v>
      </c>
      <c r="VA179" s="2">
        <v>98.011749316090501</v>
      </c>
      <c r="VB179" s="2">
        <v>98.538480477493195</v>
      </c>
      <c r="VC179" s="2">
        <v>98.558357125093295</v>
      </c>
      <c r="VD179" s="2">
        <v>98.568295448893295</v>
      </c>
      <c r="VE179" s="2">
        <v>98.568295448893295</v>
      </c>
      <c r="VF179" s="2">
        <v>99.075149962695804</v>
      </c>
      <c r="VG179" s="2">
        <v>99.114903257896003</v>
      </c>
      <c r="VH179" s="2">
        <v>99.214286495896502</v>
      </c>
      <c r="VI179" s="2">
        <v>99.194409848296402</v>
      </c>
      <c r="VJ179" s="2">
        <v>99.194409848296402</v>
      </c>
      <c r="VK179" s="2">
        <v>99.273916438696801</v>
      </c>
      <c r="VL179" s="2">
        <v>99.3732996766973</v>
      </c>
      <c r="VM179" s="2">
        <v>99.482621238497899</v>
      </c>
      <c r="VN179" s="2">
        <v>99.641634419298697</v>
      </c>
      <c r="VO179" s="2">
        <v>99.661511066898797</v>
      </c>
      <c r="VP179" s="2">
        <v>99.669998395424003</v>
      </c>
      <c r="VQ179" s="2">
        <v>99.681387714498896</v>
      </c>
      <c r="VR179" s="2">
        <v>99.741017657299196</v>
      </c>
      <c r="VS179" s="2">
        <v>99.701264362098996</v>
      </c>
      <c r="VT179" s="2">
        <v>99.741017657299196</v>
      </c>
      <c r="VU179" s="2">
        <v>99.770832628699296</v>
      </c>
      <c r="VV179" s="2">
        <v>99.949722457100194</v>
      </c>
      <c r="VW179" s="2">
        <v>99.949722457100194</v>
      </c>
      <c r="VX179" s="2">
        <v>99.979537428500393</v>
      </c>
      <c r="VY179" s="2">
        <v>99.999414076100507</v>
      </c>
      <c r="VZ179" s="2">
        <v>99.969599104700293</v>
      </c>
      <c r="WA179" s="2">
        <v>99.979537428500393</v>
      </c>
      <c r="WB179" s="2">
        <v>99.939784133300194</v>
      </c>
      <c r="WC179" s="2">
        <v>99.979537428500393</v>
      </c>
      <c r="WD179" s="2">
        <v>100.06898234270101</v>
      </c>
      <c r="WE179" s="2">
        <v>100.06898234270101</v>
      </c>
      <c r="WF179" s="2">
        <v>100.03916737130101</v>
      </c>
      <c r="WG179" s="2">
        <v>100.03916737130101</v>
      </c>
      <c r="WH179" s="2">
        <v>100.09879731410101</v>
      </c>
      <c r="WI179" s="2">
        <v>100.16836558070101</v>
      </c>
      <c r="WJ179" s="2">
        <v>100.06898234270101</v>
      </c>
      <c r="WK179" s="2">
        <v>95.437723451877602</v>
      </c>
      <c r="WL179" s="2">
        <v>94.3643844814723</v>
      </c>
      <c r="WM179" s="2">
        <v>98.280084058691898</v>
      </c>
      <c r="WN179" s="2">
        <v>99.880154190499894</v>
      </c>
      <c r="WO179" s="2">
        <v>99.860277542899794</v>
      </c>
      <c r="WP179" s="2">
        <v>99.880154190499894</v>
      </c>
      <c r="WQ179" s="2">
        <v>99.860277542899794</v>
      </c>
      <c r="WR179" s="2">
        <v>99.890092514299894</v>
      </c>
      <c r="WS179" s="2">
        <v>99.919907485700094</v>
      </c>
      <c r="WT179" s="2">
        <v>99.79</v>
      </c>
      <c r="WU179" s="2">
        <v>95.18</v>
      </c>
      <c r="WV179" s="2">
        <v>95.2</v>
      </c>
      <c r="WW179" s="2">
        <v>99.79</v>
      </c>
      <c r="WX179" s="2">
        <v>95.22</v>
      </c>
      <c r="WY179" s="2">
        <v>95.22</v>
      </c>
      <c r="WZ179" s="2">
        <v>93.94</v>
      </c>
      <c r="XA179" s="2">
        <v>93.92</v>
      </c>
      <c r="XB179" s="2">
        <v>99.78</v>
      </c>
      <c r="XC179" s="2">
        <v>99.69</v>
      </c>
      <c r="XD179" s="2">
        <v>99.77</v>
      </c>
      <c r="XE179" s="2">
        <v>99.78</v>
      </c>
      <c r="XF179" s="2">
        <v>100.53</v>
      </c>
      <c r="XG179" s="2">
        <v>100.6</v>
      </c>
      <c r="XH179" s="2">
        <v>100.64</v>
      </c>
      <c r="XI179" s="2">
        <v>100.77</v>
      </c>
      <c r="XJ179" s="2">
        <v>101.55</v>
      </c>
      <c r="XK179" s="2">
        <v>101.69</v>
      </c>
      <c r="XL179" s="2">
        <v>101.85</v>
      </c>
      <c r="XM179" s="2">
        <v>101.99</v>
      </c>
      <c r="XN179" s="2">
        <v>103.23</v>
      </c>
      <c r="XO179" s="2">
        <v>103.24</v>
      </c>
      <c r="XP179" s="2">
        <v>103.3</v>
      </c>
      <c r="XQ179" s="2">
        <v>103.3</v>
      </c>
      <c r="XR179" s="2">
        <v>103.66</v>
      </c>
      <c r="XS179" s="2">
        <v>103.7</v>
      </c>
      <c r="XT179" s="2">
        <v>103.82</v>
      </c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3" t="s">
        <v>15</v>
      </c>
      <c r="YG179" t="s">
        <v>16</v>
      </c>
    </row>
    <row r="180" spans="1:1255" x14ac:dyDescent="0.3">
      <c r="A180" t="s">
        <v>335</v>
      </c>
      <c r="B180">
        <v>578</v>
      </c>
      <c r="C180" t="s">
        <v>336</v>
      </c>
      <c r="D180" t="s">
        <v>9</v>
      </c>
      <c r="E180" t="s">
        <v>10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>
        <v>39.08</v>
      </c>
      <c r="GD180" s="2">
        <v>39.08</v>
      </c>
      <c r="GE180" s="2">
        <v>39.08</v>
      </c>
      <c r="GF180" s="2">
        <v>39.08</v>
      </c>
      <c r="GG180" s="2">
        <v>39.08</v>
      </c>
      <c r="GH180" s="2">
        <v>39.08</v>
      </c>
      <c r="GI180" s="2">
        <v>39.18</v>
      </c>
      <c r="GJ180" s="2">
        <v>39.18</v>
      </c>
      <c r="GK180" s="2">
        <v>39.28</v>
      </c>
      <c r="GL180" s="2">
        <v>39.28</v>
      </c>
      <c r="GM180" s="2">
        <v>39.28</v>
      </c>
      <c r="GN180" s="2">
        <v>39.28</v>
      </c>
      <c r="GO180" s="2">
        <v>39.28</v>
      </c>
      <c r="GP180" s="2">
        <v>39.28</v>
      </c>
      <c r="GQ180" s="2">
        <v>38.28</v>
      </c>
      <c r="GR180" s="2">
        <v>36.880000000000003</v>
      </c>
      <c r="GS180" s="2">
        <v>36.880000000000003</v>
      </c>
      <c r="GT180" s="2">
        <v>35.880000000000003</v>
      </c>
      <c r="GU180" s="2">
        <v>35.880000000000003</v>
      </c>
      <c r="GV180" s="2">
        <v>34.99</v>
      </c>
      <c r="GW180" s="2">
        <v>34.99</v>
      </c>
      <c r="GX180" s="2">
        <v>34.99</v>
      </c>
      <c r="GY180" s="2">
        <v>34.99</v>
      </c>
      <c r="GZ180" s="2">
        <v>34.99</v>
      </c>
      <c r="HA180" s="2">
        <v>34.89</v>
      </c>
      <c r="HB180" s="2">
        <v>34.89</v>
      </c>
      <c r="HC180" s="2">
        <v>34.89</v>
      </c>
      <c r="HD180" s="2">
        <v>34.79</v>
      </c>
      <c r="HE180" s="2">
        <v>34.79</v>
      </c>
      <c r="HF180" s="2">
        <v>34.79</v>
      </c>
      <c r="HG180" s="2">
        <v>34.79</v>
      </c>
      <c r="HH180" s="2">
        <v>34.79</v>
      </c>
      <c r="HI180" s="2">
        <v>34.79</v>
      </c>
      <c r="HJ180" s="2">
        <v>34.79</v>
      </c>
      <c r="HK180" s="2">
        <v>34.79</v>
      </c>
      <c r="HL180" s="2">
        <v>34.79</v>
      </c>
      <c r="HM180" s="2">
        <v>34.79</v>
      </c>
      <c r="HN180" s="2">
        <v>34.79</v>
      </c>
      <c r="HO180" s="2">
        <v>34.79</v>
      </c>
      <c r="HP180" s="2">
        <v>34.79</v>
      </c>
      <c r="HQ180" s="2">
        <v>34.79</v>
      </c>
      <c r="HR180" s="2">
        <v>34.79</v>
      </c>
      <c r="HS180" s="2">
        <v>34.79</v>
      </c>
      <c r="HT180" s="2">
        <v>34.79</v>
      </c>
      <c r="HU180" s="2">
        <v>34.79</v>
      </c>
      <c r="HV180" s="2">
        <v>34.89</v>
      </c>
      <c r="HW180" s="2">
        <v>34.99</v>
      </c>
      <c r="HX180" s="2">
        <v>34.79</v>
      </c>
      <c r="HY180" s="2">
        <v>34.39</v>
      </c>
      <c r="HZ180" s="2">
        <v>34.39</v>
      </c>
      <c r="IA180" s="2">
        <v>34.39</v>
      </c>
      <c r="IB180" s="2">
        <v>34.39</v>
      </c>
      <c r="IC180" s="2">
        <v>34.39</v>
      </c>
      <c r="ID180" s="2">
        <v>34.39</v>
      </c>
      <c r="IE180" s="2">
        <v>34.39</v>
      </c>
      <c r="IF180" s="2">
        <v>34.39</v>
      </c>
      <c r="IG180" s="2">
        <v>34.39</v>
      </c>
      <c r="IH180" s="2">
        <v>34.39</v>
      </c>
      <c r="II180" s="2">
        <v>34.39</v>
      </c>
      <c r="IJ180" s="2">
        <v>34.39</v>
      </c>
      <c r="IK180" s="2">
        <v>34.39</v>
      </c>
      <c r="IL180" s="2">
        <v>34.39</v>
      </c>
      <c r="IM180" s="2">
        <v>34.39</v>
      </c>
      <c r="IN180" s="2">
        <v>34.39</v>
      </c>
      <c r="IO180" s="2">
        <v>34.39</v>
      </c>
      <c r="IP180" s="2">
        <v>34.39</v>
      </c>
      <c r="IQ180" s="2">
        <v>34.39</v>
      </c>
      <c r="IR180" s="2">
        <v>34.39</v>
      </c>
      <c r="IS180" s="2">
        <v>34.39</v>
      </c>
      <c r="IT180" s="2">
        <v>35.19</v>
      </c>
      <c r="IU180" s="2">
        <v>38.08</v>
      </c>
      <c r="IV180" s="2">
        <v>38.08</v>
      </c>
      <c r="IW180" s="2">
        <v>38.08</v>
      </c>
      <c r="IX180" s="2">
        <v>38.08</v>
      </c>
      <c r="IY180" s="2">
        <v>38.28</v>
      </c>
      <c r="IZ180" s="2">
        <v>37.58</v>
      </c>
      <c r="JA180" s="2">
        <v>37.18</v>
      </c>
      <c r="JB180" s="2">
        <v>37.18</v>
      </c>
      <c r="JC180" s="2">
        <v>36.68</v>
      </c>
      <c r="JD180" s="2">
        <v>36.380000000000003</v>
      </c>
      <c r="JE180" s="2">
        <v>36.28</v>
      </c>
      <c r="JF180" s="2">
        <v>36.380000000000003</v>
      </c>
      <c r="JG180" s="2">
        <v>36.380000000000003</v>
      </c>
      <c r="JH180" s="2">
        <v>36.380000000000003</v>
      </c>
      <c r="JI180" s="2">
        <v>36.380000000000003</v>
      </c>
      <c r="JJ180" s="2">
        <v>36.08</v>
      </c>
      <c r="JK180" s="2">
        <v>35.880000000000003</v>
      </c>
      <c r="JL180" s="2">
        <v>35.68</v>
      </c>
      <c r="JM180" s="2">
        <v>35.479999999999997</v>
      </c>
      <c r="JN180" s="2">
        <v>35.58</v>
      </c>
      <c r="JO180" s="2">
        <v>35.880000000000003</v>
      </c>
      <c r="JP180" s="2">
        <v>36.380000000000003</v>
      </c>
      <c r="JQ180" s="2">
        <v>36.380000000000003</v>
      </c>
      <c r="JR180" s="2">
        <v>37.08</v>
      </c>
      <c r="JS180" s="2">
        <v>36.979999999999997</v>
      </c>
      <c r="JT180" s="2">
        <v>37.08</v>
      </c>
      <c r="JU180" s="2">
        <v>37.08</v>
      </c>
      <c r="JV180" s="2">
        <v>37.18</v>
      </c>
      <c r="JW180" s="2">
        <v>37.18</v>
      </c>
      <c r="JX180" s="2">
        <v>37.08</v>
      </c>
      <c r="JY180" s="2">
        <v>36.68</v>
      </c>
      <c r="JZ180" s="2">
        <v>36.880000000000003</v>
      </c>
      <c r="KA180" s="2">
        <v>36.880000000000003</v>
      </c>
      <c r="KB180" s="2">
        <v>36.68</v>
      </c>
      <c r="KC180" s="2">
        <v>35.58</v>
      </c>
      <c r="KD180" s="2">
        <v>35.58</v>
      </c>
      <c r="KE180" s="2">
        <v>35.68</v>
      </c>
      <c r="KF180" s="2">
        <v>35.58</v>
      </c>
      <c r="KG180" s="2">
        <v>35.479999999999997</v>
      </c>
      <c r="KH180" s="2">
        <v>35.979999999999997</v>
      </c>
      <c r="KI180" s="2">
        <v>35.880000000000003</v>
      </c>
      <c r="KJ180" s="2">
        <v>35.58</v>
      </c>
      <c r="KK180" s="2">
        <v>35.19</v>
      </c>
      <c r="KL180" s="2">
        <v>36.78</v>
      </c>
      <c r="KM180" s="2">
        <v>36.18</v>
      </c>
      <c r="KN180" s="2">
        <v>36.18</v>
      </c>
      <c r="KO180" s="2">
        <v>35.880000000000003</v>
      </c>
      <c r="KP180" s="2">
        <v>36.78</v>
      </c>
      <c r="KQ180" s="2">
        <v>36.479999999999997</v>
      </c>
      <c r="KR180" s="2">
        <v>36.68</v>
      </c>
      <c r="KS180" s="2">
        <v>36.58</v>
      </c>
      <c r="KT180" s="2">
        <v>36.380000000000003</v>
      </c>
      <c r="KU180" s="2">
        <v>36.78</v>
      </c>
      <c r="KV180" s="2">
        <v>37.979999999999997</v>
      </c>
      <c r="KW180" s="2">
        <v>38.28</v>
      </c>
      <c r="KX180" s="2">
        <v>38.28</v>
      </c>
      <c r="KY180" s="2">
        <v>38.479999999999997</v>
      </c>
      <c r="KZ180" s="2">
        <v>39.58</v>
      </c>
      <c r="LA180" s="2">
        <v>38.880000000000003</v>
      </c>
      <c r="LB180" s="2">
        <v>38.979999999999997</v>
      </c>
      <c r="LC180" s="2">
        <v>38.28</v>
      </c>
      <c r="LD180" s="2">
        <v>37.979999999999997</v>
      </c>
      <c r="LE180" s="2">
        <v>38.28</v>
      </c>
      <c r="LF180" s="2">
        <v>38.28</v>
      </c>
      <c r="LG180" s="2">
        <v>38.28</v>
      </c>
      <c r="LH180" s="2">
        <v>38.380000000000003</v>
      </c>
      <c r="LI180" s="2">
        <v>39.479999999999997</v>
      </c>
      <c r="LJ180" s="2">
        <v>40.28</v>
      </c>
      <c r="LK180" s="2">
        <v>39.68</v>
      </c>
      <c r="LL180" s="2">
        <v>39.58</v>
      </c>
      <c r="LM180" s="2">
        <v>39.479999999999997</v>
      </c>
      <c r="LN180" s="2">
        <v>39.479999999999997</v>
      </c>
      <c r="LO180" s="2">
        <v>38.979999999999997</v>
      </c>
      <c r="LP180" s="2">
        <v>39.979999999999997</v>
      </c>
      <c r="LQ180" s="2">
        <v>40.18</v>
      </c>
      <c r="LR180" s="2">
        <v>40.28</v>
      </c>
      <c r="LS180" s="2">
        <v>40.08</v>
      </c>
      <c r="LT180" s="2">
        <v>41.38</v>
      </c>
      <c r="LU180" s="2">
        <v>41.48</v>
      </c>
      <c r="LV180" s="2">
        <v>41.08</v>
      </c>
      <c r="LW180" s="2">
        <v>40.98</v>
      </c>
      <c r="LX180" s="2">
        <v>40.880000000000003</v>
      </c>
      <c r="LY180" s="2">
        <v>42.38</v>
      </c>
      <c r="LZ180" s="2">
        <v>44.08</v>
      </c>
      <c r="MA180" s="2">
        <v>46.48</v>
      </c>
      <c r="MB180" s="2">
        <v>48.98</v>
      </c>
      <c r="MC180" s="2">
        <v>49.38</v>
      </c>
      <c r="MD180" s="2">
        <v>49.78</v>
      </c>
      <c r="ME180" s="2">
        <v>49.98</v>
      </c>
      <c r="MF180" s="2">
        <v>48.78</v>
      </c>
      <c r="MG180" s="2">
        <v>48.68</v>
      </c>
      <c r="MH180" s="2">
        <v>49.28</v>
      </c>
      <c r="MI180" s="2">
        <v>48.68</v>
      </c>
      <c r="MJ180" s="2">
        <v>47.88</v>
      </c>
      <c r="MK180" s="2">
        <v>48.08</v>
      </c>
      <c r="ML180" s="2">
        <v>46.58</v>
      </c>
      <c r="MM180" s="2">
        <v>46.88</v>
      </c>
      <c r="MN180" s="2">
        <v>45.98</v>
      </c>
      <c r="MO180" s="2">
        <v>43.88</v>
      </c>
      <c r="MP180" s="2">
        <v>44.18</v>
      </c>
      <c r="MQ180" s="2">
        <v>43.88</v>
      </c>
      <c r="MR180" s="2">
        <v>44.38</v>
      </c>
      <c r="MS180" s="2">
        <v>44.98</v>
      </c>
      <c r="MT180" s="2">
        <v>43.78</v>
      </c>
      <c r="MU180" s="2">
        <v>42.98</v>
      </c>
      <c r="MV180" s="2">
        <v>44.18</v>
      </c>
      <c r="MW180" s="2">
        <v>46.58</v>
      </c>
      <c r="MX180" s="2">
        <v>47.58</v>
      </c>
      <c r="MY180" s="2">
        <v>48.28</v>
      </c>
      <c r="MZ180" s="2">
        <v>48.08</v>
      </c>
      <c r="NA180" s="2">
        <v>50.78</v>
      </c>
      <c r="NB180" s="2">
        <v>51.28</v>
      </c>
      <c r="NC180" s="2">
        <v>52.58</v>
      </c>
      <c r="ND180" s="2">
        <v>54.48</v>
      </c>
      <c r="NE180" s="2">
        <v>52.48</v>
      </c>
      <c r="NF180" s="2">
        <v>53.48</v>
      </c>
      <c r="NG180" s="2">
        <v>54.98</v>
      </c>
      <c r="NH180" s="2">
        <v>55.88</v>
      </c>
      <c r="NI180" s="2">
        <v>57.38</v>
      </c>
      <c r="NJ180" s="2">
        <v>58.28</v>
      </c>
      <c r="NK180" s="2">
        <v>57.18</v>
      </c>
      <c r="NL180" s="2">
        <v>58.38</v>
      </c>
      <c r="NM180" s="2">
        <v>57.78</v>
      </c>
      <c r="NN180" s="2">
        <v>56.38</v>
      </c>
      <c r="NO180" s="2">
        <v>59.47</v>
      </c>
      <c r="NP180" s="2">
        <v>59.37</v>
      </c>
      <c r="NQ180" s="2">
        <v>60.37</v>
      </c>
      <c r="NR180" s="2">
        <v>61.87</v>
      </c>
      <c r="NS180" s="2">
        <v>60.37</v>
      </c>
      <c r="NT180" s="2">
        <v>58.78</v>
      </c>
      <c r="NU180" s="2">
        <v>56.78</v>
      </c>
      <c r="NV180" s="2">
        <v>60.57</v>
      </c>
      <c r="NW180" s="2">
        <v>57.78</v>
      </c>
      <c r="NX180" s="2">
        <v>55.08</v>
      </c>
      <c r="NY180" s="2">
        <v>54.88</v>
      </c>
      <c r="NZ180" s="2">
        <v>55.28</v>
      </c>
      <c r="OA180" s="2">
        <v>56.08</v>
      </c>
      <c r="OB180" s="2">
        <v>57.68</v>
      </c>
      <c r="OC180" s="2">
        <v>60.07</v>
      </c>
      <c r="OD180" s="2">
        <v>60.47</v>
      </c>
      <c r="OE180" s="2">
        <v>59.17</v>
      </c>
      <c r="OF180" s="2">
        <v>58.58</v>
      </c>
      <c r="OG180" s="2">
        <v>58.97</v>
      </c>
      <c r="OH180" s="2">
        <v>60.07</v>
      </c>
      <c r="OI180" s="2">
        <v>61.67</v>
      </c>
      <c r="OJ180" s="2">
        <v>60.17</v>
      </c>
      <c r="OK180" s="2">
        <v>60.37</v>
      </c>
      <c r="OL180" s="2">
        <v>62.67</v>
      </c>
      <c r="OM180" s="2">
        <v>63.77</v>
      </c>
      <c r="ON180" s="2">
        <v>63.57</v>
      </c>
      <c r="OO180" s="2">
        <v>63.37</v>
      </c>
      <c r="OP180" s="2">
        <v>62.37</v>
      </c>
      <c r="OQ180" s="2">
        <v>59.77</v>
      </c>
      <c r="OR180" s="2">
        <v>60.87</v>
      </c>
      <c r="OS180" s="2">
        <v>62.87</v>
      </c>
      <c r="OT180" s="2">
        <v>62.27</v>
      </c>
      <c r="OU180" s="2">
        <v>61.57</v>
      </c>
      <c r="OV180" s="2">
        <v>62.57</v>
      </c>
      <c r="OW180" s="2">
        <v>63.57</v>
      </c>
      <c r="OX180" s="2">
        <v>63.97</v>
      </c>
      <c r="OY180" s="2">
        <v>64.87</v>
      </c>
      <c r="OZ180" s="2">
        <v>64.87</v>
      </c>
      <c r="PA180" s="2">
        <v>64.87</v>
      </c>
      <c r="PB180" s="2">
        <v>65.67</v>
      </c>
      <c r="PC180" s="2">
        <v>66.77</v>
      </c>
      <c r="PD180" s="2">
        <v>67.67</v>
      </c>
      <c r="PE180" s="2">
        <v>70.17</v>
      </c>
      <c r="PF180" s="2">
        <v>72.069999999999993</v>
      </c>
      <c r="PG180" s="2">
        <v>72.67</v>
      </c>
      <c r="PH180" s="2">
        <v>72.37</v>
      </c>
      <c r="PI180" s="2">
        <v>69.77</v>
      </c>
      <c r="PJ180" s="2">
        <v>68.87</v>
      </c>
      <c r="PK180" s="2">
        <v>69.97</v>
      </c>
      <c r="PL180" s="2">
        <v>73.569999999999993</v>
      </c>
      <c r="PM180" s="2">
        <v>76.77</v>
      </c>
      <c r="PN180" s="2">
        <v>76.37</v>
      </c>
      <c r="PO180" s="2">
        <v>78.17</v>
      </c>
      <c r="PP180" s="2">
        <v>84.56</v>
      </c>
      <c r="PQ180" s="2">
        <v>85.56</v>
      </c>
      <c r="PR180" s="2">
        <v>87.66</v>
      </c>
      <c r="PS180" s="2">
        <v>88.86</v>
      </c>
      <c r="PT180" s="2">
        <v>85.26</v>
      </c>
      <c r="PU180" s="2">
        <v>85.26</v>
      </c>
      <c r="PV180" s="2">
        <v>88.26</v>
      </c>
      <c r="PW180" s="2">
        <v>89.16</v>
      </c>
      <c r="PX180" s="2">
        <v>90.46</v>
      </c>
      <c r="PY180" s="2">
        <v>92.86</v>
      </c>
      <c r="PZ180" s="2">
        <v>94.76</v>
      </c>
      <c r="QA180" s="2">
        <v>97.16</v>
      </c>
      <c r="QB180" s="2">
        <v>98.06</v>
      </c>
      <c r="QC180" s="2">
        <v>97.36</v>
      </c>
      <c r="QD180" s="2">
        <v>91.86</v>
      </c>
      <c r="QE180" s="2">
        <v>88.56</v>
      </c>
      <c r="QF180" s="2">
        <v>88.16</v>
      </c>
      <c r="QG180" s="2">
        <v>88.96</v>
      </c>
      <c r="QH180" s="2">
        <v>87.66</v>
      </c>
      <c r="QI180" s="2">
        <v>87.26</v>
      </c>
      <c r="QJ180" s="2">
        <v>90.16</v>
      </c>
      <c r="QK180" s="2">
        <v>93.26</v>
      </c>
      <c r="QL180" s="2">
        <v>95.66</v>
      </c>
      <c r="QM180" s="2">
        <v>95.16</v>
      </c>
      <c r="QN180" s="2">
        <v>95.16</v>
      </c>
      <c r="QO180" s="2">
        <v>92.96</v>
      </c>
      <c r="QP180" s="2">
        <v>95.16</v>
      </c>
      <c r="QQ180" s="2">
        <v>97.06</v>
      </c>
      <c r="QR180" s="2">
        <v>100.56</v>
      </c>
      <c r="QS180" s="2">
        <v>101.66</v>
      </c>
      <c r="QT180" s="2">
        <v>102.86</v>
      </c>
      <c r="QU180" s="2">
        <v>102.76</v>
      </c>
      <c r="QV180" s="2">
        <v>105.36</v>
      </c>
      <c r="QW180" s="2">
        <v>108.85</v>
      </c>
      <c r="QX180" s="2">
        <v>116.05</v>
      </c>
      <c r="QY180" s="2">
        <v>124.35</v>
      </c>
      <c r="QZ180" s="2">
        <v>125.75</v>
      </c>
      <c r="RA180" s="2">
        <v>101.56</v>
      </c>
      <c r="RB180" s="2">
        <v>98.06</v>
      </c>
      <c r="RC180" s="2">
        <v>89.36</v>
      </c>
      <c r="RD180" s="2">
        <v>77.47</v>
      </c>
      <c r="RE180" s="2">
        <v>69.67</v>
      </c>
      <c r="RF180" s="2">
        <v>70.77</v>
      </c>
      <c r="RG180" s="2">
        <v>78.87</v>
      </c>
      <c r="RH180" s="2">
        <v>81.17</v>
      </c>
      <c r="RI180" s="2">
        <v>85.26</v>
      </c>
      <c r="RJ180" s="2">
        <v>87.26</v>
      </c>
      <c r="RK180" s="2">
        <v>91.86</v>
      </c>
      <c r="RL180" s="2">
        <v>92.36</v>
      </c>
      <c r="RM180" s="2">
        <v>95.96</v>
      </c>
      <c r="RN180" s="2">
        <v>93.96</v>
      </c>
      <c r="RO180" s="2">
        <v>93.36</v>
      </c>
      <c r="RP180" s="2">
        <v>95.96</v>
      </c>
      <c r="RQ180" s="2">
        <v>95.16</v>
      </c>
      <c r="RR180" s="2">
        <v>96.47</v>
      </c>
      <c r="RS180" s="2">
        <v>96.82</v>
      </c>
      <c r="RT180" s="2">
        <v>98.49</v>
      </c>
      <c r="RU180" s="2">
        <v>99.54</v>
      </c>
      <c r="RV180" s="2">
        <v>97.82</v>
      </c>
      <c r="RW180" s="2">
        <v>95.85</v>
      </c>
      <c r="RX180" s="2">
        <v>95.88</v>
      </c>
      <c r="RY180" s="2">
        <v>96.32</v>
      </c>
      <c r="RZ180" s="2">
        <v>94.46</v>
      </c>
      <c r="SA180" s="2">
        <v>96.18</v>
      </c>
      <c r="SB180" s="2">
        <v>97.5</v>
      </c>
      <c r="SC180" s="2">
        <v>99.6</v>
      </c>
      <c r="SD180" s="2">
        <v>100.82</v>
      </c>
      <c r="SE180" s="2">
        <v>102.1</v>
      </c>
      <c r="SF180" s="2">
        <v>104.09</v>
      </c>
      <c r="SG180" s="2">
        <v>105.57</v>
      </c>
      <c r="SH180" s="2">
        <v>105.73</v>
      </c>
      <c r="SI180" s="2">
        <v>105.06</v>
      </c>
      <c r="SJ180" s="2">
        <v>107.54</v>
      </c>
      <c r="SK180" s="2">
        <v>104.96</v>
      </c>
      <c r="SL180" s="2">
        <v>99.03</v>
      </c>
      <c r="SM180" s="2">
        <v>98.58</v>
      </c>
      <c r="SN180" s="2">
        <v>98.54</v>
      </c>
      <c r="SO180" s="2">
        <v>98.07</v>
      </c>
      <c r="SP180" s="2">
        <v>102.95</v>
      </c>
      <c r="SQ180" s="2">
        <v>106.14</v>
      </c>
      <c r="SR180" s="2">
        <v>109.02</v>
      </c>
      <c r="SS180" s="2">
        <v>110.24</v>
      </c>
      <c r="ST180" s="2">
        <v>107.49</v>
      </c>
      <c r="SU180" s="2">
        <v>108.19</v>
      </c>
      <c r="SV180" s="2">
        <v>109.85</v>
      </c>
      <c r="SW180" s="2">
        <v>111.77</v>
      </c>
      <c r="SX180" s="2">
        <v>112.85</v>
      </c>
      <c r="SY180" s="2">
        <v>113.05</v>
      </c>
      <c r="SZ180" s="2">
        <v>112.68</v>
      </c>
      <c r="TA180" s="2">
        <v>113.12</v>
      </c>
      <c r="TB180" s="2">
        <v>114.07</v>
      </c>
      <c r="TC180" s="2">
        <v>116.09</v>
      </c>
      <c r="TD180" s="2">
        <v>115.79</v>
      </c>
      <c r="TE180" s="2">
        <v>113.7</v>
      </c>
      <c r="TF180" s="2">
        <v>112.97</v>
      </c>
      <c r="TG180" s="2">
        <v>114.25</v>
      </c>
      <c r="TH180" s="2">
        <v>115.89</v>
      </c>
      <c r="TI180" s="2">
        <v>115.14</v>
      </c>
      <c r="TJ180" s="2">
        <v>115.72</v>
      </c>
      <c r="TK180" s="2">
        <v>114.97</v>
      </c>
      <c r="TL180" s="2">
        <v>115.32</v>
      </c>
      <c r="TM180" s="2">
        <v>116.5</v>
      </c>
      <c r="TN180" s="2">
        <v>118.24</v>
      </c>
      <c r="TO180" s="2">
        <v>118.11</v>
      </c>
      <c r="TP180" s="2">
        <v>118.45</v>
      </c>
      <c r="TQ180" s="2">
        <v>118.68</v>
      </c>
      <c r="TR180" s="2">
        <v>119.98</v>
      </c>
      <c r="TS180" s="2">
        <v>119.74</v>
      </c>
      <c r="TT180" s="2">
        <v>119.45</v>
      </c>
      <c r="TU180" s="2">
        <v>118.48</v>
      </c>
      <c r="TV180" s="2">
        <v>116.45</v>
      </c>
      <c r="TW180" s="2">
        <v>115.11</v>
      </c>
      <c r="TX180" s="2">
        <v>113.02</v>
      </c>
      <c r="TY180" s="2">
        <v>107.87</v>
      </c>
      <c r="TZ180" s="2">
        <v>101.81</v>
      </c>
      <c r="UA180" s="2">
        <v>102.89</v>
      </c>
      <c r="UB180" s="2">
        <v>104.17</v>
      </c>
      <c r="UC180" s="2">
        <v>101.88</v>
      </c>
      <c r="UD180" s="2">
        <v>102.68</v>
      </c>
      <c r="UE180" s="2">
        <v>103.13</v>
      </c>
      <c r="UF180" s="2">
        <v>100.76</v>
      </c>
      <c r="UG180" s="2">
        <v>98.29</v>
      </c>
      <c r="UH180" s="2">
        <v>97.14</v>
      </c>
      <c r="UI180" s="2">
        <v>97.29</v>
      </c>
      <c r="UJ180" s="2">
        <v>96.16</v>
      </c>
      <c r="UK180" s="2">
        <v>93.38</v>
      </c>
      <c r="UL180" s="2">
        <v>91.09</v>
      </c>
      <c r="UM180" s="2">
        <v>90.04</v>
      </c>
      <c r="UN180" s="2">
        <v>92.47</v>
      </c>
      <c r="UO180" s="2">
        <v>93.39</v>
      </c>
      <c r="UP180" s="2">
        <v>93.1</v>
      </c>
      <c r="UQ180" s="2">
        <v>93.64</v>
      </c>
      <c r="UR180" s="2">
        <v>92.11</v>
      </c>
      <c r="US180" s="2">
        <v>91.05</v>
      </c>
      <c r="UT180" s="2">
        <v>92.29</v>
      </c>
      <c r="UU180" s="2">
        <v>94.05</v>
      </c>
      <c r="UV180" s="2">
        <v>93.54</v>
      </c>
      <c r="UW180" s="2">
        <v>96.19</v>
      </c>
      <c r="UX180" s="2">
        <v>97.48</v>
      </c>
      <c r="UY180" s="2">
        <v>98.27</v>
      </c>
      <c r="UZ180" s="2">
        <v>96.14</v>
      </c>
      <c r="VA180" s="2">
        <v>96.55</v>
      </c>
      <c r="VB180" s="2">
        <v>96.54</v>
      </c>
      <c r="VC180" s="2">
        <v>94.51</v>
      </c>
      <c r="VD180" s="2">
        <v>94.44</v>
      </c>
      <c r="VE180" s="2">
        <v>96.07</v>
      </c>
      <c r="VF180" s="2">
        <v>98.33</v>
      </c>
      <c r="VG180" s="2">
        <v>98.45</v>
      </c>
      <c r="VH180" s="2">
        <v>100.12</v>
      </c>
      <c r="VI180" s="2">
        <v>100.1</v>
      </c>
      <c r="VJ180" s="2">
        <v>100.96</v>
      </c>
      <c r="VK180" s="2">
        <v>99.94</v>
      </c>
      <c r="VL180" s="2">
        <v>99.79</v>
      </c>
      <c r="VM180" s="2">
        <v>101.08</v>
      </c>
      <c r="VN180" s="2">
        <v>103.96</v>
      </c>
      <c r="VO180" s="2">
        <v>103.56</v>
      </c>
      <c r="VP180" s="2">
        <v>104.06</v>
      </c>
      <c r="VQ180" s="2">
        <v>104.77</v>
      </c>
      <c r="VR180" s="2">
        <v>106.29</v>
      </c>
      <c r="VS180" s="2">
        <v>106.43</v>
      </c>
      <c r="VT180" s="2">
        <v>103.42</v>
      </c>
      <c r="VU180" s="2">
        <v>98.86</v>
      </c>
      <c r="VV180" s="2">
        <v>97.41</v>
      </c>
      <c r="VW180" s="2">
        <v>99.04</v>
      </c>
      <c r="VX180" s="2">
        <v>101.86</v>
      </c>
      <c r="VY180" s="2">
        <v>103.44</v>
      </c>
      <c r="VZ180" s="2">
        <v>103.45</v>
      </c>
      <c r="WA180" s="2">
        <v>99.56</v>
      </c>
      <c r="WB180" s="2">
        <v>100.61</v>
      </c>
      <c r="WC180" s="2">
        <v>99.36</v>
      </c>
      <c r="WD180" s="2">
        <v>99.5</v>
      </c>
      <c r="WE180" s="2">
        <v>98.41</v>
      </c>
      <c r="WF180" s="2">
        <v>98.55</v>
      </c>
      <c r="WG180" s="2">
        <v>98.84</v>
      </c>
      <c r="WH180" s="2">
        <v>98.91</v>
      </c>
      <c r="WI180" s="2">
        <v>97.01</v>
      </c>
      <c r="WJ180" s="2">
        <v>90.51</v>
      </c>
      <c r="WK180" s="2">
        <v>73.12</v>
      </c>
      <c r="WL180" s="2">
        <v>75.12</v>
      </c>
      <c r="WM180" s="2">
        <v>87.72</v>
      </c>
      <c r="WN180" s="2">
        <v>89.63</v>
      </c>
      <c r="WO180" s="2">
        <v>89.72</v>
      </c>
      <c r="WP180" s="2">
        <v>88.8</v>
      </c>
      <c r="WQ180" s="2">
        <v>89.13</v>
      </c>
      <c r="WR180" s="2">
        <v>89.58</v>
      </c>
      <c r="WS180" s="2">
        <v>92.14</v>
      </c>
      <c r="WT180" s="2">
        <v>94.14</v>
      </c>
      <c r="WU180" s="2">
        <v>89.73</v>
      </c>
      <c r="WV180" s="2">
        <v>91.73</v>
      </c>
      <c r="WW180" s="2">
        <v>99.72</v>
      </c>
      <c r="WX180" s="2">
        <v>93.74</v>
      </c>
      <c r="WY180" s="2">
        <v>95.57</v>
      </c>
      <c r="WZ180" s="2">
        <v>95.28</v>
      </c>
      <c r="XA180" s="2">
        <v>95.09</v>
      </c>
      <c r="XB180" s="2">
        <v>106.27</v>
      </c>
      <c r="XC180" s="2">
        <v>109.27</v>
      </c>
      <c r="XD180" s="2">
        <v>109.94</v>
      </c>
      <c r="XE180" s="2">
        <v>107.09</v>
      </c>
      <c r="XF180" s="2">
        <v>112.23</v>
      </c>
      <c r="XG180" s="2">
        <v>115.95</v>
      </c>
      <c r="XH180" s="2">
        <v>121.48</v>
      </c>
      <c r="XI180" s="2">
        <v>120.73</v>
      </c>
      <c r="XJ180" s="2">
        <v>128.65</v>
      </c>
      <c r="XK180" s="2">
        <v>133.77000000000001</v>
      </c>
      <c r="XL180" s="2">
        <v>127.5</v>
      </c>
      <c r="XM180" s="2">
        <v>124.09</v>
      </c>
      <c r="XN180" s="2">
        <v>123.38</v>
      </c>
      <c r="XO180" s="2">
        <v>123.55</v>
      </c>
      <c r="XP180" s="2">
        <v>124.33</v>
      </c>
      <c r="XQ180" s="2">
        <v>122.75</v>
      </c>
      <c r="XR180" s="2">
        <v>124.67</v>
      </c>
      <c r="XS180" s="2">
        <v>124.94</v>
      </c>
      <c r="XT180" s="2">
        <v>124.42</v>
      </c>
      <c r="XU180" s="2">
        <v>124.71</v>
      </c>
      <c r="XV180" s="2">
        <v>116.36</v>
      </c>
      <c r="XW180" s="2">
        <v>121.59</v>
      </c>
      <c r="XX180" s="2">
        <v>123.52</v>
      </c>
      <c r="XY180" s="2">
        <v>127.29</v>
      </c>
      <c r="XZ180" s="2">
        <v>124.87</v>
      </c>
      <c r="YA180" s="2">
        <v>121.63</v>
      </c>
      <c r="YB180" s="2">
        <v>118.71</v>
      </c>
      <c r="YC180" s="2">
        <v>116.47</v>
      </c>
      <c r="YD180" s="2">
        <v>117.77</v>
      </c>
      <c r="YE180" s="2">
        <v>120.78</v>
      </c>
      <c r="YF180" s="3" t="s">
        <v>48</v>
      </c>
      <c r="YG180" s="3" t="s">
        <v>76</v>
      </c>
    </row>
    <row r="181" spans="1:1255" x14ac:dyDescent="0.3">
      <c r="A181" t="s">
        <v>337</v>
      </c>
      <c r="B181">
        <v>537</v>
      </c>
      <c r="C181" t="s">
        <v>338</v>
      </c>
      <c r="D181" t="s">
        <v>9</v>
      </c>
      <c r="E181" t="s">
        <v>10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>
        <v>97.3</v>
      </c>
      <c r="TB181" s="2">
        <v>97.4</v>
      </c>
      <c r="TC181" s="2">
        <v>98.7</v>
      </c>
      <c r="TD181" s="2">
        <v>99.6</v>
      </c>
      <c r="TE181" s="2">
        <v>100</v>
      </c>
      <c r="TF181" s="2">
        <v>100.1</v>
      </c>
      <c r="TG181" s="2">
        <v>100.3</v>
      </c>
      <c r="TH181" s="2">
        <v>100</v>
      </c>
      <c r="TI181" s="2">
        <v>100</v>
      </c>
      <c r="TJ181" s="2">
        <v>101.2</v>
      </c>
      <c r="TK181" s="2">
        <v>101.1</v>
      </c>
      <c r="TL181" s="2">
        <v>101.1</v>
      </c>
      <c r="TM181" s="2">
        <v>101.3</v>
      </c>
      <c r="TN181" s="2">
        <v>101.3</v>
      </c>
      <c r="TO181" s="2">
        <v>101.2</v>
      </c>
      <c r="TP181" s="2">
        <v>101.4</v>
      </c>
      <c r="TQ181" s="2">
        <v>101.6</v>
      </c>
      <c r="TR181" s="2">
        <v>101.6</v>
      </c>
      <c r="TS181" s="2">
        <v>101.4</v>
      </c>
      <c r="TT181" s="2">
        <v>101.4</v>
      </c>
      <c r="TU181" s="2">
        <v>101.5</v>
      </c>
      <c r="TV181" s="2">
        <v>101.2</v>
      </c>
      <c r="TW181" s="2">
        <v>101</v>
      </c>
      <c r="TX181" s="2">
        <v>101</v>
      </c>
      <c r="TY181" s="2">
        <v>101.2</v>
      </c>
      <c r="TZ181" s="2">
        <v>101.2</v>
      </c>
      <c r="UA181" s="2">
        <v>101.2</v>
      </c>
      <c r="UB181" s="2">
        <v>99.5</v>
      </c>
      <c r="UC181" s="2">
        <v>99.5</v>
      </c>
      <c r="UD181" s="2">
        <v>100.7</v>
      </c>
      <c r="UE181" s="2">
        <v>100.9</v>
      </c>
      <c r="UF181" s="2">
        <v>100.9</v>
      </c>
      <c r="UG181" s="2">
        <v>101</v>
      </c>
      <c r="UH181" s="2">
        <v>100.8</v>
      </c>
      <c r="UI181" s="2">
        <v>100.8</v>
      </c>
      <c r="UJ181" s="2">
        <v>100.7</v>
      </c>
      <c r="UK181" s="2">
        <v>100.7</v>
      </c>
      <c r="UL181" s="2">
        <v>100.8</v>
      </c>
      <c r="UM181" s="2">
        <v>100.6</v>
      </c>
      <c r="UN181" s="2">
        <v>100.5</v>
      </c>
      <c r="UO181" s="2">
        <v>100.2</v>
      </c>
      <c r="UP181" s="2">
        <v>99.2</v>
      </c>
      <c r="UQ181" s="2">
        <v>98.7</v>
      </c>
      <c r="UR181" s="2">
        <v>98.7</v>
      </c>
      <c r="US181" s="2">
        <v>98.7</v>
      </c>
      <c r="UT181" s="2">
        <v>98.6</v>
      </c>
      <c r="UU181" s="2">
        <v>98.6</v>
      </c>
      <c r="UV181" s="2">
        <v>98.6</v>
      </c>
      <c r="UW181" s="2">
        <v>98.6</v>
      </c>
      <c r="UX181" s="2">
        <v>98.2</v>
      </c>
      <c r="UY181" s="2">
        <v>98.4</v>
      </c>
      <c r="UZ181" s="2">
        <v>98.3</v>
      </c>
      <c r="VA181" s="2">
        <v>98.2</v>
      </c>
      <c r="VB181" s="2">
        <v>98.4</v>
      </c>
      <c r="VC181" s="2">
        <v>98.4</v>
      </c>
      <c r="VD181" s="2">
        <v>98.5</v>
      </c>
      <c r="VE181" s="2">
        <v>98.5</v>
      </c>
      <c r="VF181" s="2">
        <v>98.6</v>
      </c>
      <c r="VG181" s="2">
        <v>99.4</v>
      </c>
      <c r="VH181" s="2">
        <v>99.3</v>
      </c>
      <c r="VI181" s="2">
        <v>99.3</v>
      </c>
      <c r="VJ181" s="2">
        <v>99.3</v>
      </c>
      <c r="VK181" s="2">
        <v>99.2</v>
      </c>
      <c r="VL181" s="2">
        <v>100.1</v>
      </c>
      <c r="VM181" s="2">
        <v>99.7</v>
      </c>
      <c r="VN181" s="2">
        <v>99.8</v>
      </c>
      <c r="VO181" s="2">
        <v>99.8</v>
      </c>
      <c r="VP181" s="2">
        <v>99.9</v>
      </c>
      <c r="VQ181" s="2">
        <v>100</v>
      </c>
      <c r="VR181" s="2">
        <v>100</v>
      </c>
      <c r="VS181" s="2">
        <v>99.9</v>
      </c>
      <c r="VT181" s="2">
        <v>100</v>
      </c>
      <c r="VU181" s="2">
        <v>100</v>
      </c>
      <c r="VV181" s="2">
        <v>100</v>
      </c>
      <c r="VW181" s="2">
        <v>100</v>
      </c>
      <c r="VX181" s="2">
        <v>100.9</v>
      </c>
      <c r="VY181" s="2">
        <v>100.9</v>
      </c>
      <c r="VZ181" s="2">
        <v>100.6</v>
      </c>
      <c r="WA181" s="2">
        <v>100.5</v>
      </c>
      <c r="WB181" s="2">
        <v>100.6</v>
      </c>
      <c r="WC181" s="2">
        <v>100.6</v>
      </c>
      <c r="WD181" s="2">
        <v>100.6</v>
      </c>
      <c r="WE181" s="2">
        <v>99.1</v>
      </c>
      <c r="WF181" s="2">
        <v>99.8</v>
      </c>
      <c r="WG181" s="2">
        <v>99.7</v>
      </c>
      <c r="WH181" s="2">
        <v>99.6</v>
      </c>
      <c r="WI181" s="2">
        <v>99.6</v>
      </c>
      <c r="WJ181" s="2">
        <v>99.5</v>
      </c>
      <c r="WK181" s="2">
        <v>99.5</v>
      </c>
      <c r="WL181" s="2">
        <v>99.5</v>
      </c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3" t="s">
        <v>15</v>
      </c>
      <c r="YG181" t="s">
        <v>16</v>
      </c>
    </row>
    <row r="182" spans="1:1255" x14ac:dyDescent="0.3">
      <c r="A182" t="s">
        <v>339</v>
      </c>
      <c r="B182">
        <v>742</v>
      </c>
      <c r="C182" t="s">
        <v>340</v>
      </c>
      <c r="D182" t="s">
        <v>9</v>
      </c>
      <c r="E182" t="s">
        <v>10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>
        <v>69.794252065495101</v>
      </c>
      <c r="LS182" s="2">
        <v>71.054199043648595</v>
      </c>
      <c r="LT182" s="2">
        <v>68.562228236587202</v>
      </c>
      <c r="LU182" s="2">
        <v>69.205822774076395</v>
      </c>
      <c r="LV182" s="2">
        <v>67.469139101486505</v>
      </c>
      <c r="LW182" s="2">
        <v>67.018282399033694</v>
      </c>
      <c r="LX182" s="2">
        <v>68.327946203892694</v>
      </c>
      <c r="LY182" s="2">
        <v>71.598359927726705</v>
      </c>
      <c r="LZ182" s="2">
        <v>72.147288178749307</v>
      </c>
      <c r="MA182" s="2">
        <v>72.973404764965494</v>
      </c>
      <c r="MB182" s="2">
        <v>70.999033797577994</v>
      </c>
      <c r="MC182" s="2">
        <v>69.5456679319675</v>
      </c>
      <c r="MD182" s="2">
        <v>70.546133937863402</v>
      </c>
      <c r="ME182" s="2">
        <v>70.902324353849593</v>
      </c>
      <c r="MF182" s="2">
        <v>71.127752705075906</v>
      </c>
      <c r="MG182" s="2">
        <v>70.632627595282599</v>
      </c>
      <c r="MH182" s="2">
        <v>69.386301665541595</v>
      </c>
      <c r="MI182" s="2">
        <v>69.435337439826498</v>
      </c>
      <c r="MJ182" s="2">
        <v>70.762027555201001</v>
      </c>
      <c r="MK182" s="2">
        <v>72.379527054181807</v>
      </c>
      <c r="ML182" s="2">
        <v>73.029251063456599</v>
      </c>
      <c r="MM182" s="2">
        <v>69.7390868194246</v>
      </c>
      <c r="MN182" s="2">
        <v>71.649438859273502</v>
      </c>
      <c r="MO182" s="2">
        <v>70.169511949258705</v>
      </c>
      <c r="MP182" s="2">
        <v>71.535022052608795</v>
      </c>
      <c r="MQ182" s="2">
        <v>69.107751225506604</v>
      </c>
      <c r="MR182" s="2">
        <v>68.449173534763702</v>
      </c>
      <c r="MS182" s="2">
        <v>67.789914791600197</v>
      </c>
      <c r="MT182" s="2">
        <v>66.307944724323505</v>
      </c>
      <c r="MU182" s="2">
        <v>66.241882639522998</v>
      </c>
      <c r="MV182" s="2">
        <v>67.261418113196399</v>
      </c>
      <c r="MW182" s="2">
        <v>71.1263906002346</v>
      </c>
      <c r="MX182" s="2">
        <v>69.115242802133494</v>
      </c>
      <c r="MY182" s="2">
        <v>71.921859827522894</v>
      </c>
      <c r="MZ182" s="2">
        <v>71.579290459949206</v>
      </c>
      <c r="NA182" s="2">
        <v>72.706432216081197</v>
      </c>
      <c r="NB182" s="2">
        <v>71.417199983840902</v>
      </c>
      <c r="NC182" s="2">
        <v>72.553195421440805</v>
      </c>
      <c r="ND182" s="2">
        <v>69.317515371058605</v>
      </c>
      <c r="NE182" s="2">
        <v>70.153847743584294</v>
      </c>
      <c r="NF182" s="2">
        <v>71.606532556774198</v>
      </c>
      <c r="NG182" s="2">
        <v>70.074845662792001</v>
      </c>
      <c r="NH182" s="2">
        <v>69.444872173715197</v>
      </c>
      <c r="NI182" s="2">
        <v>70.853288579564605</v>
      </c>
      <c r="NJ182" s="2">
        <v>69.775863650138305</v>
      </c>
      <c r="NK182" s="2">
        <v>69.728871033115297</v>
      </c>
      <c r="NL182" s="2">
        <v>72.760235357310293</v>
      </c>
      <c r="NM182" s="2">
        <v>71.937524033197306</v>
      </c>
      <c r="NN182" s="2">
        <v>73.253317309841805</v>
      </c>
      <c r="NO182" s="2">
        <v>73.8458329157843</v>
      </c>
      <c r="NP182" s="2">
        <v>71.447847342768995</v>
      </c>
      <c r="NQ182" s="2">
        <v>70.2294445622735</v>
      </c>
      <c r="NR182" s="2">
        <v>69.805148904225106</v>
      </c>
      <c r="NS182" s="2">
        <v>69.429889020461502</v>
      </c>
      <c r="NT182" s="2">
        <v>71.781563028874402</v>
      </c>
      <c r="NU182" s="2">
        <v>72.092803985099394</v>
      </c>
      <c r="NV182" s="2">
        <v>72.471469130966</v>
      </c>
      <c r="NW182" s="2">
        <v>70.125924594338699</v>
      </c>
      <c r="NX182" s="2">
        <v>71.810848282961203</v>
      </c>
      <c r="NY182" s="2">
        <v>71.692345161772806</v>
      </c>
      <c r="NZ182" s="2">
        <v>71.695069371455304</v>
      </c>
      <c r="OA182" s="2">
        <v>72.006310327680197</v>
      </c>
      <c r="OB182" s="2">
        <v>71.848306166095497</v>
      </c>
      <c r="OC182" s="2">
        <v>72.547747002075795</v>
      </c>
      <c r="OD182" s="2">
        <v>71.900747202483501</v>
      </c>
      <c r="OE182" s="2">
        <v>71.535703105029398</v>
      </c>
      <c r="OF182" s="2">
        <v>71.299377915072995</v>
      </c>
      <c r="OG182" s="2">
        <v>72.786115349294107</v>
      </c>
      <c r="OH182" s="2">
        <v>75.404761906591403</v>
      </c>
      <c r="OI182" s="2">
        <v>76.805686735813893</v>
      </c>
      <c r="OJ182" s="2">
        <v>76.779125691409604</v>
      </c>
      <c r="OK182" s="2">
        <v>76.169583774951604</v>
      </c>
      <c r="OL182" s="2">
        <v>74.656966348746806</v>
      </c>
      <c r="OM182" s="2">
        <v>75.238585115959296</v>
      </c>
      <c r="ON182" s="2">
        <v>74.593628473628797</v>
      </c>
      <c r="OO182" s="2">
        <v>74.012690758836996</v>
      </c>
      <c r="OP182" s="2">
        <v>74.157754924429796</v>
      </c>
      <c r="OQ182" s="2">
        <v>73.6360687702322</v>
      </c>
      <c r="OR182" s="2">
        <v>74.263318049626406</v>
      </c>
      <c r="OS182" s="2">
        <v>77.315794998860994</v>
      </c>
      <c r="OT182" s="2">
        <v>74.590223211525696</v>
      </c>
      <c r="OU182" s="2">
        <v>74.806797881283998</v>
      </c>
      <c r="OV182" s="2">
        <v>71.277584237613098</v>
      </c>
      <c r="OW182" s="2">
        <v>72.504159647156001</v>
      </c>
      <c r="OX182" s="2">
        <v>73.584308786264799</v>
      </c>
      <c r="OY182" s="2">
        <v>74.067856004907497</v>
      </c>
      <c r="OZ182" s="2">
        <v>71.771347242565099</v>
      </c>
      <c r="PA182" s="2">
        <v>74.654242139064294</v>
      </c>
      <c r="PB182" s="2">
        <v>73.672845600945806</v>
      </c>
      <c r="PC182" s="2">
        <v>72.887592159966999</v>
      </c>
      <c r="PD182" s="2">
        <v>72.015845061568896</v>
      </c>
      <c r="PE182" s="2">
        <v>74.403614848274898</v>
      </c>
      <c r="PF182" s="2">
        <v>73.840384496419304</v>
      </c>
      <c r="PG182" s="2">
        <v>77.929423229842698</v>
      </c>
      <c r="PH182" s="2">
        <v>77.173455042950593</v>
      </c>
      <c r="PI182" s="2">
        <v>75.690803923253299</v>
      </c>
      <c r="PJ182" s="2">
        <v>79.835688955167896</v>
      </c>
      <c r="PK182" s="2">
        <v>79.762135293740499</v>
      </c>
      <c r="PL182" s="2">
        <v>78.299915746661895</v>
      </c>
      <c r="PM182" s="2">
        <v>72.372716529975605</v>
      </c>
      <c r="PN182" s="2">
        <v>74.814970510331406</v>
      </c>
      <c r="PO182" s="2">
        <v>74.773426312673394</v>
      </c>
      <c r="PP182" s="2">
        <v>73.296223612341095</v>
      </c>
      <c r="PQ182" s="2">
        <v>74.175462287366003</v>
      </c>
      <c r="PR182" s="2">
        <v>74.362751703037404</v>
      </c>
      <c r="PS182" s="2">
        <v>77.924655862898305</v>
      </c>
      <c r="PT182" s="2">
        <v>80.025702580521795</v>
      </c>
      <c r="PU182" s="2">
        <v>78.963260804349105</v>
      </c>
      <c r="PV182" s="2">
        <v>80.3784877344048</v>
      </c>
      <c r="PW182" s="2">
        <v>82.083842995645995</v>
      </c>
      <c r="PX182" s="2">
        <v>80.796653920667595</v>
      </c>
      <c r="PY182" s="2">
        <v>80.322641435913695</v>
      </c>
      <c r="PZ182" s="2">
        <v>80.096532032266694</v>
      </c>
      <c r="QA182" s="2">
        <v>78.363253621779904</v>
      </c>
      <c r="QB182" s="2">
        <v>79.175068107163099</v>
      </c>
      <c r="QC182" s="2">
        <v>80.996883332330896</v>
      </c>
      <c r="QD182" s="2">
        <v>84.163777088230106</v>
      </c>
      <c r="QE182" s="2">
        <v>85.549037711778297</v>
      </c>
      <c r="QF182" s="2">
        <v>86.633954217831899</v>
      </c>
      <c r="QG182" s="2">
        <v>85.881391293042597</v>
      </c>
      <c r="QH182" s="2">
        <v>84.806690573298695</v>
      </c>
      <c r="QI182" s="2">
        <v>85.216003078093394</v>
      </c>
      <c r="QJ182" s="2">
        <v>85.480932469715896</v>
      </c>
      <c r="QK182" s="2">
        <v>81.647288394026305</v>
      </c>
      <c r="QL182" s="2">
        <v>81.931968305846894</v>
      </c>
      <c r="QM182" s="2">
        <v>83.098611102374903</v>
      </c>
      <c r="QN182" s="2">
        <v>85.169691513491003</v>
      </c>
      <c r="QO182" s="2">
        <v>83.881821386092</v>
      </c>
      <c r="QP182" s="2">
        <v>84.3272296691798</v>
      </c>
      <c r="QQ182" s="2">
        <v>78.115350540672907</v>
      </c>
      <c r="QR182" s="2">
        <v>84.759016903854999</v>
      </c>
      <c r="QS182" s="2">
        <v>85.387628288090497</v>
      </c>
      <c r="QT182" s="2">
        <v>87.467562380675005</v>
      </c>
      <c r="QU182" s="2">
        <v>87.332714001391295</v>
      </c>
      <c r="QV182" s="2">
        <v>86.165390152442797</v>
      </c>
      <c r="QW182" s="2">
        <v>83.4302836312186</v>
      </c>
      <c r="QX182" s="2">
        <v>84.036420285573499</v>
      </c>
      <c r="QY182" s="2">
        <v>80.142162544448396</v>
      </c>
      <c r="QZ182" s="2">
        <v>80.477240335395194</v>
      </c>
      <c r="RA182" s="2">
        <v>85.845976567170098</v>
      </c>
      <c r="RB182" s="2">
        <v>91.833108396870998</v>
      </c>
      <c r="RC182" s="2">
        <v>87.797872804677098</v>
      </c>
      <c r="RD182" s="2">
        <v>87.370171884525405</v>
      </c>
      <c r="RE182" s="2">
        <v>88.830348274342001</v>
      </c>
      <c r="RF182" s="2">
        <v>87.948468431736003</v>
      </c>
      <c r="RG182" s="2">
        <v>89.048836720902202</v>
      </c>
      <c r="RH182" s="2">
        <v>89.540093379483594</v>
      </c>
      <c r="RI182" s="2">
        <v>86.738969680354003</v>
      </c>
      <c r="RJ182" s="2">
        <v>86.085318754579902</v>
      </c>
      <c r="RK182" s="2">
        <v>85.740873567803504</v>
      </c>
      <c r="RL182" s="2">
        <v>85.940074038233902</v>
      </c>
      <c r="RM182" s="2">
        <v>85.618905717231399</v>
      </c>
      <c r="RN182" s="2">
        <v>86.300865995310602</v>
      </c>
      <c r="RO182" s="2">
        <v>87.762746826507396</v>
      </c>
      <c r="RP182" s="2">
        <v>87.6807928076677</v>
      </c>
      <c r="RQ182" s="2">
        <v>87.223414086681103</v>
      </c>
      <c r="RR182" s="2">
        <v>86.864003511569294</v>
      </c>
      <c r="RS182" s="2">
        <v>86.877814599104497</v>
      </c>
      <c r="RT182" s="2">
        <v>86.686523982711407</v>
      </c>
      <c r="RU182" s="2">
        <v>86.644425493378094</v>
      </c>
      <c r="RV182" s="2">
        <v>86.644425493378094</v>
      </c>
      <c r="RW182" s="2">
        <v>86.586167306497401</v>
      </c>
      <c r="RX182" s="2">
        <v>88.139191494234495</v>
      </c>
      <c r="RY182" s="2">
        <v>87.916677188595202</v>
      </c>
      <c r="RZ182" s="2">
        <v>87.643659503902796</v>
      </c>
      <c r="SA182" s="2">
        <v>88.638323724886106</v>
      </c>
      <c r="SB182" s="2">
        <v>89.974966672156299</v>
      </c>
      <c r="SC182" s="2">
        <v>93.507052956671401</v>
      </c>
      <c r="SD182" s="2">
        <v>93.710467760272806</v>
      </c>
      <c r="SE182" s="2">
        <v>90.6188232330842</v>
      </c>
      <c r="SF182" s="2">
        <v>91.622174508657295</v>
      </c>
      <c r="SG182" s="2">
        <v>96.170962669724801</v>
      </c>
      <c r="SH182" s="2">
        <v>94.350653145836105</v>
      </c>
      <c r="SI182" s="2">
        <v>92.507950300470995</v>
      </c>
      <c r="SJ182" s="2">
        <v>91.820797466298501</v>
      </c>
      <c r="SK182" s="2">
        <v>92.422056196199406</v>
      </c>
      <c r="SL182" s="2">
        <v>93.1092090303719</v>
      </c>
      <c r="SM182" s="2">
        <v>93.023314926100397</v>
      </c>
      <c r="SN182" s="2">
        <v>94.225832385902194</v>
      </c>
      <c r="SO182" s="2">
        <v>97.919278869579301</v>
      </c>
      <c r="SP182" s="2">
        <v>97.747490661036196</v>
      </c>
      <c r="SQ182" s="2">
        <v>99.121796329381198</v>
      </c>
      <c r="SR182" s="2">
        <v>98.434643495208704</v>
      </c>
      <c r="SS182" s="2">
        <v>98.005172973850904</v>
      </c>
      <c r="ST182" s="2">
        <v>96.802655514049107</v>
      </c>
      <c r="SU182" s="2">
        <v>97.318020139678396</v>
      </c>
      <c r="SV182" s="2">
        <v>96.544973201234399</v>
      </c>
      <c r="SW182" s="2">
        <v>98.176961182393995</v>
      </c>
      <c r="SX182" s="2">
        <v>100.66789020626901</v>
      </c>
      <c r="SY182" s="2">
        <v>101.956301770343</v>
      </c>
      <c r="SZ182" s="2">
        <v>102.213984083157</v>
      </c>
      <c r="TA182" s="2">
        <v>101.870407666071</v>
      </c>
      <c r="TB182" s="2">
        <v>101.7845135618</v>
      </c>
      <c r="TC182" s="2">
        <v>101.526831248985</v>
      </c>
      <c r="TD182" s="2">
        <v>101.956301770343</v>
      </c>
      <c r="TE182" s="2">
        <v>101.18325483189901</v>
      </c>
      <c r="TF182" s="2">
        <v>99.723055059282103</v>
      </c>
      <c r="TG182" s="2">
        <v>100.581996101998</v>
      </c>
      <c r="TH182" s="2">
        <v>100.702247847978</v>
      </c>
      <c r="TI182" s="2">
        <v>100.865446646094</v>
      </c>
      <c r="TJ182" s="2">
        <v>100.95134075036501</v>
      </c>
      <c r="TK182" s="2">
        <v>101.0887713172</v>
      </c>
      <c r="TL182" s="2">
        <v>101.21761247360701</v>
      </c>
      <c r="TM182" s="2">
        <v>101.501063017703</v>
      </c>
      <c r="TN182" s="2">
        <v>103.072925125873</v>
      </c>
      <c r="TO182" s="2">
        <v>104.01776027286</v>
      </c>
      <c r="TP182" s="2">
        <v>103.931866168589</v>
      </c>
      <c r="TQ182" s="2">
        <v>104.96259541984701</v>
      </c>
      <c r="TR182" s="2">
        <v>104.61901900276099</v>
      </c>
      <c r="TS182" s="2">
        <v>102.987031021601</v>
      </c>
      <c r="TT182" s="2">
        <v>103.674183855774</v>
      </c>
      <c r="TU182" s="2">
        <v>102.69499106707801</v>
      </c>
      <c r="TV182" s="2">
        <v>103.26189215527</v>
      </c>
      <c r="TW182" s="2">
        <v>104.206727302258</v>
      </c>
      <c r="TX182" s="2">
        <v>105.00554247198301</v>
      </c>
      <c r="TY182" s="2">
        <v>104.48158843592699</v>
      </c>
      <c r="TZ182" s="2">
        <v>105.77</v>
      </c>
      <c r="UA182" s="2">
        <v>97.78</v>
      </c>
      <c r="UB182" s="2">
        <v>99.18</v>
      </c>
      <c r="UC182" s="2">
        <v>97.44</v>
      </c>
      <c r="UD182" s="2">
        <v>97.54</v>
      </c>
      <c r="UE182" s="2">
        <v>96.69</v>
      </c>
      <c r="UF182" s="2">
        <v>98.51</v>
      </c>
      <c r="UG182" s="2">
        <v>96.99</v>
      </c>
      <c r="UH182" s="2">
        <v>97.76</v>
      </c>
      <c r="UI182" s="2">
        <v>97.02</v>
      </c>
      <c r="UJ182" s="2">
        <v>97.8</v>
      </c>
      <c r="UK182" s="2">
        <v>97.2</v>
      </c>
      <c r="UL182" s="2">
        <v>98.53</v>
      </c>
      <c r="UM182" s="2">
        <v>98.19</v>
      </c>
      <c r="UN182" s="2">
        <v>97.43</v>
      </c>
      <c r="UO182" s="2">
        <v>96.99</v>
      </c>
      <c r="UP182" s="2">
        <v>96.39</v>
      </c>
      <c r="UQ182" s="2">
        <v>97.13</v>
      </c>
      <c r="UR182" s="2">
        <v>96.21</v>
      </c>
      <c r="US182" s="2">
        <v>96.48</v>
      </c>
      <c r="UT182" s="2">
        <v>96.4</v>
      </c>
      <c r="UU182" s="2">
        <v>96.91</v>
      </c>
      <c r="UV182" s="2">
        <v>97.02</v>
      </c>
      <c r="UW182" s="2">
        <v>98.5</v>
      </c>
      <c r="UX182" s="2">
        <v>98.01</v>
      </c>
      <c r="UY182" s="2">
        <v>98.96</v>
      </c>
      <c r="UZ182" s="2">
        <v>98.71</v>
      </c>
      <c r="VA182" s="2">
        <v>97.36</v>
      </c>
      <c r="VB182" s="2">
        <v>98.54</v>
      </c>
      <c r="VC182" s="2">
        <v>97.01</v>
      </c>
      <c r="VD182" s="2">
        <v>97.32</v>
      </c>
      <c r="VE182" s="2">
        <v>97.97</v>
      </c>
      <c r="VF182" s="2">
        <v>98.81</v>
      </c>
      <c r="VG182" s="2">
        <v>99.39</v>
      </c>
      <c r="VH182" s="2">
        <v>99.61</v>
      </c>
      <c r="VI182" s="2">
        <v>100.34</v>
      </c>
      <c r="VJ182" s="2">
        <v>98.47</v>
      </c>
      <c r="VK182" s="2">
        <v>97.69</v>
      </c>
      <c r="VL182" s="2">
        <v>98.44</v>
      </c>
      <c r="VM182" s="2">
        <v>97.59</v>
      </c>
      <c r="VN182" s="2">
        <v>97.03</v>
      </c>
      <c r="VO182" s="2">
        <v>97.33</v>
      </c>
      <c r="VP182" s="2">
        <v>97.48</v>
      </c>
      <c r="VQ182" s="2">
        <v>97.48</v>
      </c>
      <c r="VR182" s="2">
        <v>97.74</v>
      </c>
      <c r="VS182" s="2">
        <v>97.64</v>
      </c>
      <c r="VT182" s="2">
        <v>98.34</v>
      </c>
      <c r="VU182" s="2">
        <v>99.23</v>
      </c>
      <c r="VV182" s="2">
        <v>99.66</v>
      </c>
      <c r="VW182" s="2">
        <v>99.08</v>
      </c>
      <c r="VX182" s="2">
        <v>99</v>
      </c>
      <c r="VY182" s="2">
        <v>98.24</v>
      </c>
      <c r="VZ182" s="2">
        <v>97.96</v>
      </c>
      <c r="WA182" s="2">
        <v>97.17</v>
      </c>
      <c r="WB182" s="2">
        <v>97.3</v>
      </c>
      <c r="WC182" s="2">
        <v>98</v>
      </c>
      <c r="WD182" s="2">
        <v>99</v>
      </c>
      <c r="WE182" s="2">
        <v>98.4</v>
      </c>
      <c r="WF182" s="2">
        <v>99.5</v>
      </c>
      <c r="WG182" s="2">
        <v>100.5</v>
      </c>
      <c r="WH182" s="2">
        <v>103.12</v>
      </c>
      <c r="WI182" s="2">
        <v>102.32</v>
      </c>
      <c r="WJ182" s="2">
        <v>102.32</v>
      </c>
      <c r="WK182" s="2">
        <v>101.24</v>
      </c>
      <c r="WL182" s="2">
        <v>99.27</v>
      </c>
      <c r="WM182" s="2">
        <v>96.75</v>
      </c>
      <c r="WN182" s="2">
        <v>96.06</v>
      </c>
      <c r="WO182" s="2">
        <v>98.43</v>
      </c>
      <c r="WP182" s="2">
        <v>97.97</v>
      </c>
      <c r="WQ182" s="2">
        <v>98.83</v>
      </c>
      <c r="WR182" s="2">
        <v>99.13</v>
      </c>
      <c r="WS182" s="2">
        <v>99.48</v>
      </c>
      <c r="WT182" s="2">
        <v>101.35</v>
      </c>
      <c r="WU182" s="2">
        <v>100.35</v>
      </c>
      <c r="WV182" s="2">
        <v>100.88</v>
      </c>
      <c r="WW182" s="2">
        <v>99.85</v>
      </c>
      <c r="WX182" s="2">
        <v>100.35</v>
      </c>
      <c r="WY182" s="2">
        <v>99.95</v>
      </c>
      <c r="WZ182" s="2">
        <v>99.72</v>
      </c>
      <c r="XA182" s="2">
        <v>100.04</v>
      </c>
      <c r="XB182" s="2">
        <v>98.39</v>
      </c>
      <c r="XC182" s="2">
        <v>100.15</v>
      </c>
      <c r="XD182" s="2">
        <v>100.41</v>
      </c>
      <c r="XE182" s="2">
        <v>101.26</v>
      </c>
      <c r="XF182" s="2">
        <v>103.21</v>
      </c>
      <c r="XG182" s="2">
        <v>105.1</v>
      </c>
      <c r="XH182" s="2">
        <v>108.82</v>
      </c>
      <c r="XI182" s="2">
        <v>106.4</v>
      </c>
      <c r="XJ182" s="2">
        <v>105</v>
      </c>
      <c r="XK182" s="2">
        <v>107</v>
      </c>
      <c r="XL182" s="2">
        <v>105.8</v>
      </c>
      <c r="XM182" s="2">
        <v>109.6</v>
      </c>
      <c r="XN182" s="2">
        <v>111.1</v>
      </c>
      <c r="XO182" s="2">
        <v>111.8</v>
      </c>
      <c r="XP182" s="2">
        <v>114.3</v>
      </c>
      <c r="XQ182" s="2">
        <v>112.6</v>
      </c>
      <c r="XR182" s="2">
        <v>114.7</v>
      </c>
      <c r="XS182" s="2">
        <v>112.5</v>
      </c>
      <c r="XT182" s="2">
        <v>112.6</v>
      </c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3" t="s">
        <v>15</v>
      </c>
      <c r="YG182" t="s">
        <v>16</v>
      </c>
    </row>
    <row r="183" spans="1:1255" x14ac:dyDescent="0.3">
      <c r="A183" t="s">
        <v>339</v>
      </c>
      <c r="B183">
        <v>742</v>
      </c>
      <c r="C183" t="s">
        <v>340</v>
      </c>
      <c r="D183" t="s">
        <v>9</v>
      </c>
      <c r="E183" t="s">
        <v>10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>
        <v>91.9</v>
      </c>
      <c r="VW183" s="2">
        <v>91.1</v>
      </c>
      <c r="VX183" s="2">
        <v>91.5</v>
      </c>
      <c r="VY183" s="2">
        <v>91.7</v>
      </c>
      <c r="VZ183" s="2">
        <v>90.5</v>
      </c>
      <c r="WA183" s="2">
        <v>89.6</v>
      </c>
      <c r="WB183" s="2">
        <v>89.7</v>
      </c>
      <c r="WC183" s="2">
        <v>90</v>
      </c>
      <c r="WD183" s="2">
        <v>92.9</v>
      </c>
      <c r="WE183" s="2">
        <v>91.4</v>
      </c>
      <c r="WF183" s="2">
        <v>92.9</v>
      </c>
      <c r="WG183" s="2">
        <v>94.1</v>
      </c>
      <c r="WH183" s="2">
        <v>95.2</v>
      </c>
      <c r="WI183" s="2">
        <v>94.7</v>
      </c>
      <c r="WJ183" s="2">
        <v>93.1</v>
      </c>
      <c r="WK183" s="2">
        <v>88.8</v>
      </c>
      <c r="WL183" s="2">
        <v>84.8</v>
      </c>
      <c r="WM183" s="2">
        <v>79.5</v>
      </c>
      <c r="WN183" s="2">
        <v>83</v>
      </c>
      <c r="WO183" s="2">
        <v>82.7</v>
      </c>
      <c r="WP183" s="2">
        <v>82.7</v>
      </c>
      <c r="WQ183" s="2">
        <v>82.5</v>
      </c>
      <c r="WR183" s="2">
        <v>83.2</v>
      </c>
      <c r="WS183" s="2">
        <v>85.6</v>
      </c>
      <c r="WT183" s="2">
        <v>84.5</v>
      </c>
      <c r="WU183" s="2">
        <v>85.5</v>
      </c>
      <c r="WV183" s="2">
        <v>83.9</v>
      </c>
      <c r="WW183" s="2">
        <v>84.5</v>
      </c>
      <c r="WX183" s="2">
        <v>83.8</v>
      </c>
      <c r="WY183" s="2">
        <v>85.9</v>
      </c>
      <c r="WZ183" s="2">
        <v>87.5</v>
      </c>
      <c r="XA183" s="2">
        <v>85.5</v>
      </c>
      <c r="XB183" s="2">
        <v>87.4</v>
      </c>
      <c r="XC183" s="2">
        <v>87.7</v>
      </c>
      <c r="XD183" s="2">
        <v>88.8</v>
      </c>
      <c r="XE183" s="2">
        <v>91.6</v>
      </c>
      <c r="XF183" s="2">
        <v>93.1</v>
      </c>
      <c r="XG183" s="2">
        <v>97.5</v>
      </c>
      <c r="XH183" s="2">
        <v>95.1</v>
      </c>
      <c r="XI183" s="2">
        <v>97.9</v>
      </c>
      <c r="XJ183" s="2">
        <v>97.4</v>
      </c>
      <c r="XK183" s="2">
        <v>99.6</v>
      </c>
      <c r="XL183" s="2">
        <v>100.2</v>
      </c>
      <c r="XM183" s="2">
        <v>108.4</v>
      </c>
      <c r="XN183" s="2">
        <v>110.4</v>
      </c>
      <c r="XO183" s="2">
        <v>110.6</v>
      </c>
      <c r="XP183" s="2">
        <v>114.2</v>
      </c>
      <c r="XQ183" s="2">
        <v>111.9</v>
      </c>
      <c r="XR183" s="2">
        <v>113.8</v>
      </c>
      <c r="XS183" s="2">
        <v>111.1</v>
      </c>
      <c r="XT183" s="2">
        <v>111.9</v>
      </c>
      <c r="XU183" s="2">
        <v>110</v>
      </c>
      <c r="XV183" s="2">
        <v>110.5</v>
      </c>
      <c r="XW183" s="2">
        <v>110.7</v>
      </c>
      <c r="XX183" s="2">
        <v>109.3</v>
      </c>
      <c r="XY183" s="2">
        <v>108.4</v>
      </c>
      <c r="XZ183" s="2">
        <v>110.4</v>
      </c>
      <c r="YA183" s="2">
        <v>109.3</v>
      </c>
      <c r="YB183" s="2">
        <v>110.3</v>
      </c>
      <c r="YC183" s="2">
        <v>111.3</v>
      </c>
      <c r="YD183" s="2">
        <v>110.2</v>
      </c>
      <c r="YE183" s="2">
        <v>112</v>
      </c>
      <c r="YF183" s="3" t="s">
        <v>48</v>
      </c>
      <c r="YG183" t="s">
        <v>76</v>
      </c>
    </row>
    <row r="184" spans="1:1255" x14ac:dyDescent="0.3">
      <c r="A184" t="s">
        <v>341</v>
      </c>
      <c r="B184">
        <v>369</v>
      </c>
      <c r="C184" t="s">
        <v>342</v>
      </c>
      <c r="D184" t="s">
        <v>9</v>
      </c>
      <c r="E184" t="s">
        <v>10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>
        <v>75.757575757575793</v>
      </c>
      <c r="OM184" s="2">
        <v>75.851492019431006</v>
      </c>
      <c r="ON184" s="2">
        <v>75.844783715012696</v>
      </c>
      <c r="OO184" s="2">
        <v>76.093035106803598</v>
      </c>
      <c r="OP184" s="2">
        <v>76.046883304488901</v>
      </c>
      <c r="OQ184" s="2">
        <v>75.9644125081374</v>
      </c>
      <c r="OR184" s="2">
        <v>76.4274824530724</v>
      </c>
      <c r="OS184" s="2">
        <v>76.388026390856396</v>
      </c>
      <c r="OT184" s="2">
        <v>76.4072212319344</v>
      </c>
      <c r="OU184" s="2">
        <v>76.289226893197906</v>
      </c>
      <c r="OV184" s="2">
        <v>76.315573342890104</v>
      </c>
      <c r="OW184" s="2">
        <v>76.315573342890104</v>
      </c>
      <c r="OX184" s="2">
        <v>76.497875255716494</v>
      </c>
      <c r="OY184" s="2">
        <v>76.596434121973004</v>
      </c>
      <c r="OZ184" s="2">
        <v>76.703123125999596</v>
      </c>
      <c r="PA184" s="2">
        <v>77.938934580888599</v>
      </c>
      <c r="PB184" s="2">
        <v>77.882416437714397</v>
      </c>
      <c r="PC184" s="2">
        <v>77.892523830745105</v>
      </c>
      <c r="PD184" s="2">
        <v>78.685482860202498</v>
      </c>
      <c r="PE184" s="2">
        <v>78.688476592412798</v>
      </c>
      <c r="PF184" s="2">
        <v>78.675875040392199</v>
      </c>
      <c r="PG184" s="2">
        <v>79.620314363024207</v>
      </c>
      <c r="PH184" s="2">
        <v>79.620314363024207</v>
      </c>
      <c r="PI184" s="2">
        <v>79.621212121212096</v>
      </c>
      <c r="PJ184" s="2">
        <v>79.848484848484802</v>
      </c>
      <c r="PK184" s="2">
        <v>79.874995434759597</v>
      </c>
      <c r="PL184" s="2">
        <v>79.985126815959205</v>
      </c>
      <c r="PM184" s="2">
        <v>80.009815155664896</v>
      </c>
      <c r="PN184" s="2">
        <v>80.024640533903295</v>
      </c>
      <c r="PO184" s="2">
        <v>80.052277249340406</v>
      </c>
      <c r="PP184" s="2">
        <v>80.151515151515099</v>
      </c>
      <c r="PQ184" s="2">
        <v>80.151515151515099</v>
      </c>
      <c r="PR184" s="2">
        <v>80.135102299590599</v>
      </c>
      <c r="PS184" s="2">
        <v>80.619445374961998</v>
      </c>
      <c r="PT184" s="2">
        <v>80.619671702359696</v>
      </c>
      <c r="PU184" s="2">
        <v>80.619905388921097</v>
      </c>
      <c r="PV184" s="2">
        <v>80.991780470423805</v>
      </c>
      <c r="PW184" s="2">
        <v>80.991948837779404</v>
      </c>
      <c r="PX184" s="2">
        <v>81.227161349619095</v>
      </c>
      <c r="PY184" s="2">
        <v>81.961445579398202</v>
      </c>
      <c r="PZ184" s="2">
        <v>81.969915315074502</v>
      </c>
      <c r="QA184" s="2">
        <v>81.963362904765503</v>
      </c>
      <c r="QB184" s="2">
        <v>82.997110581888094</v>
      </c>
      <c r="QC184" s="2">
        <v>82.976814422992703</v>
      </c>
      <c r="QD184" s="2">
        <v>82.971099341829998</v>
      </c>
      <c r="QE184" s="2">
        <v>83.9437317686086</v>
      </c>
      <c r="QF184" s="2">
        <v>83.943063158254205</v>
      </c>
      <c r="QG184" s="2">
        <v>83.943063158254205</v>
      </c>
      <c r="QH184" s="2">
        <v>84.482693075333003</v>
      </c>
      <c r="QI184" s="2">
        <v>84.640441902304701</v>
      </c>
      <c r="QJ184" s="2">
        <v>84.759728459434299</v>
      </c>
      <c r="QK184" s="2">
        <v>86.082500700173895</v>
      </c>
      <c r="QL184" s="2">
        <v>86.151267894832003</v>
      </c>
      <c r="QM184" s="2">
        <v>86.151219202438597</v>
      </c>
      <c r="QN184" s="2">
        <v>86.230933429163301</v>
      </c>
      <c r="QO184" s="2">
        <v>86.218922476731294</v>
      </c>
      <c r="QP184" s="2">
        <v>86.230881621083995</v>
      </c>
      <c r="QQ184" s="2">
        <v>87.081746044183603</v>
      </c>
      <c r="QR184" s="2">
        <v>87.073874443476996</v>
      </c>
      <c r="QS184" s="2">
        <v>87.098016771707705</v>
      </c>
      <c r="QT184" s="2">
        <v>87.272431848733902</v>
      </c>
      <c r="QU184" s="2">
        <v>87.368775092052203</v>
      </c>
      <c r="QV184" s="2">
        <v>87.474103633621098</v>
      </c>
      <c r="QW184" s="2">
        <v>87.840978039392994</v>
      </c>
      <c r="QX184" s="2">
        <v>87.8219290446619</v>
      </c>
      <c r="QY184" s="2">
        <v>91.386280909681005</v>
      </c>
      <c r="QZ184" s="2">
        <v>92.818275775962107</v>
      </c>
      <c r="RA184" s="2">
        <v>92.8183812627164</v>
      </c>
      <c r="RB184" s="2">
        <v>92.190905522790402</v>
      </c>
      <c r="RC184" s="2">
        <v>94.015097388541903</v>
      </c>
      <c r="RD184" s="2">
        <v>94.014118814473704</v>
      </c>
      <c r="RE184" s="2">
        <v>94.015338563888804</v>
      </c>
      <c r="RF184" s="2">
        <v>94.118307126118793</v>
      </c>
      <c r="RG184" s="2">
        <v>94.118480219821507</v>
      </c>
      <c r="RH184" s="2">
        <v>94.117474058640795</v>
      </c>
      <c r="RI184" s="2">
        <v>95.194415944882095</v>
      </c>
      <c r="RJ184" s="2">
        <v>95.195062074186694</v>
      </c>
      <c r="RK184" s="2">
        <v>95.201730784095901</v>
      </c>
      <c r="RL184" s="2">
        <v>94.672209036975303</v>
      </c>
      <c r="RM184" s="2">
        <v>94.672646168100002</v>
      </c>
      <c r="RN184" s="2">
        <v>94.673302862318295</v>
      </c>
      <c r="RO184" s="2">
        <v>95.292418979522296</v>
      </c>
      <c r="RP184" s="2">
        <v>95.293009240068102</v>
      </c>
      <c r="RQ184" s="2">
        <v>95.293405274669993</v>
      </c>
      <c r="RR184" s="2">
        <v>95.182971417840704</v>
      </c>
      <c r="RS184" s="2">
        <v>95.182127136564404</v>
      </c>
      <c r="RT184" s="2">
        <v>95.187307110500498</v>
      </c>
      <c r="RU184" s="2">
        <v>94.993396476434597</v>
      </c>
      <c r="RV184" s="2">
        <v>94.994704715488197</v>
      </c>
      <c r="RW184" s="2">
        <v>94.996683899659701</v>
      </c>
      <c r="RX184" s="2">
        <v>95.022320999327704</v>
      </c>
      <c r="RY184" s="2">
        <v>95.023183190827197</v>
      </c>
      <c r="RZ184" s="2">
        <v>95.023735395354606</v>
      </c>
      <c r="SA184" s="2">
        <v>95.419393372175406</v>
      </c>
      <c r="SB184" s="2">
        <v>95.419675624476895</v>
      </c>
      <c r="SC184" s="2">
        <v>95.419535320043906</v>
      </c>
      <c r="SD184" s="2">
        <v>95.813463249228107</v>
      </c>
      <c r="SE184" s="2">
        <v>95.812481056618196</v>
      </c>
      <c r="SF184" s="2">
        <v>95.812080774078694</v>
      </c>
      <c r="SG184" s="2">
        <v>95.872976426435699</v>
      </c>
      <c r="SH184" s="2">
        <v>95.873822712731794</v>
      </c>
      <c r="SI184" s="2">
        <v>95.873822712731794</v>
      </c>
      <c r="SJ184" s="2">
        <v>96.146942667468707</v>
      </c>
      <c r="SK184" s="2">
        <v>96.147309385937803</v>
      </c>
      <c r="SL184" s="2">
        <v>96.147546125719799</v>
      </c>
      <c r="SM184" s="2">
        <v>97.816194326158097</v>
      </c>
      <c r="SN184" s="2">
        <v>97.823702293136094</v>
      </c>
      <c r="SO184" s="2">
        <v>97.824069918040294</v>
      </c>
      <c r="SP184" s="2">
        <v>98.409090909090907</v>
      </c>
      <c r="SQ184" s="2">
        <v>98.409090909090907</v>
      </c>
      <c r="SR184" s="2">
        <v>98.409090909090907</v>
      </c>
      <c r="SS184" s="2">
        <v>98.409090909090907</v>
      </c>
      <c r="ST184" s="2">
        <v>98.409090909090907</v>
      </c>
      <c r="SU184" s="2">
        <v>98.409090909090907</v>
      </c>
      <c r="SV184" s="2">
        <v>98.712121212121204</v>
      </c>
      <c r="SW184" s="2">
        <v>98.712121212121204</v>
      </c>
      <c r="SX184" s="2">
        <v>98.712121212121204</v>
      </c>
      <c r="SY184" s="2">
        <v>99.242424242424207</v>
      </c>
      <c r="SZ184" s="2">
        <v>99.242424242424207</v>
      </c>
      <c r="TA184" s="2">
        <v>99.242424242424207</v>
      </c>
      <c r="TB184" s="2">
        <v>98.484848484848499</v>
      </c>
      <c r="TC184" s="2">
        <v>98.484848484848499</v>
      </c>
      <c r="TD184" s="2">
        <v>98.484848484848499</v>
      </c>
      <c r="TE184" s="2">
        <v>98.787878787878796</v>
      </c>
      <c r="TF184" s="2">
        <v>98.787878787878796</v>
      </c>
      <c r="TG184" s="2">
        <v>98.787878787878796</v>
      </c>
      <c r="TH184" s="2">
        <v>98.939393939393895</v>
      </c>
      <c r="TI184" s="2">
        <v>98.939393939393895</v>
      </c>
      <c r="TJ184" s="2">
        <v>98.939393939393895</v>
      </c>
      <c r="TK184" s="2">
        <v>99.090909090909093</v>
      </c>
      <c r="TL184" s="2">
        <v>99.090909090909093</v>
      </c>
      <c r="TM184" s="2">
        <v>99.090909090909093</v>
      </c>
      <c r="TN184" s="2">
        <v>99.242424242424207</v>
      </c>
      <c r="TO184" s="2">
        <v>99.242424242424207</v>
      </c>
      <c r="TP184" s="2">
        <v>99.242424242424207</v>
      </c>
      <c r="TQ184" s="2">
        <v>99.469696969696997</v>
      </c>
      <c r="TR184" s="2">
        <v>99.469696969696997</v>
      </c>
      <c r="TS184" s="2">
        <v>99.469696969696997</v>
      </c>
      <c r="TT184" s="2">
        <v>99.469696969696997</v>
      </c>
      <c r="TU184" s="2">
        <v>99.469696969696997</v>
      </c>
      <c r="TV184" s="2">
        <v>99.469696969696997</v>
      </c>
      <c r="TW184" s="2">
        <v>99.848484848484901</v>
      </c>
      <c r="TX184" s="2">
        <v>99.848484848484901</v>
      </c>
      <c r="TY184" s="2">
        <v>99.848484848484901</v>
      </c>
      <c r="TZ184" s="2">
        <v>100</v>
      </c>
      <c r="UA184" s="2">
        <v>100</v>
      </c>
      <c r="UB184" s="2">
        <v>100</v>
      </c>
      <c r="UC184" s="2">
        <v>100.4</v>
      </c>
      <c r="UD184" s="2">
        <v>100.4</v>
      </c>
      <c r="UE184" s="2">
        <v>100.4</v>
      </c>
      <c r="UF184" s="2">
        <v>100.54690219913699</v>
      </c>
      <c r="UG184" s="2">
        <v>100.5</v>
      </c>
      <c r="UH184" s="2">
        <v>100.5</v>
      </c>
      <c r="UI184" s="2">
        <v>100.7</v>
      </c>
      <c r="UJ184" s="2">
        <v>100.7</v>
      </c>
      <c r="UK184" s="2">
        <v>100.7</v>
      </c>
      <c r="UL184" s="2">
        <v>100.6</v>
      </c>
      <c r="UM184" s="2">
        <v>100.6</v>
      </c>
      <c r="UN184" s="2">
        <v>100.6</v>
      </c>
      <c r="UO184" s="2">
        <v>100</v>
      </c>
      <c r="UP184" s="2">
        <v>100</v>
      </c>
      <c r="UQ184" s="2">
        <v>100</v>
      </c>
      <c r="UR184" s="2">
        <v>99.852933111646607</v>
      </c>
      <c r="US184" s="2">
        <v>99.852933111646607</v>
      </c>
      <c r="UT184" s="2">
        <v>99.852933111646607</v>
      </c>
      <c r="UU184" s="2">
        <v>99.818052472301503</v>
      </c>
      <c r="UV184" s="2">
        <v>99.818052472301503</v>
      </c>
      <c r="UW184" s="2">
        <v>99.8</v>
      </c>
      <c r="UX184" s="2">
        <v>99.9</v>
      </c>
      <c r="UY184" s="2">
        <v>99.9</v>
      </c>
      <c r="UZ184" s="2">
        <v>99.9</v>
      </c>
      <c r="VA184" s="2">
        <v>100</v>
      </c>
      <c r="VB184" s="2">
        <v>100</v>
      </c>
      <c r="VC184" s="2">
        <v>100</v>
      </c>
      <c r="VD184" s="2">
        <v>100</v>
      </c>
      <c r="VE184" s="2">
        <v>100</v>
      </c>
      <c r="VF184" s="2">
        <v>100</v>
      </c>
      <c r="VG184" s="2">
        <v>100.6</v>
      </c>
      <c r="VH184" s="2">
        <v>100.6</v>
      </c>
      <c r="VI184" s="2">
        <v>100.6</v>
      </c>
      <c r="VJ184" s="2">
        <v>101</v>
      </c>
      <c r="VK184" s="2">
        <v>100.7</v>
      </c>
      <c r="VL184" s="2">
        <v>100.7</v>
      </c>
      <c r="VM184" s="2">
        <v>100.7</v>
      </c>
      <c r="VN184" s="2">
        <v>100.7</v>
      </c>
      <c r="VO184" s="2">
        <v>100.7</v>
      </c>
      <c r="VP184" s="2">
        <v>100.7</v>
      </c>
      <c r="VQ184" s="2">
        <v>100.7</v>
      </c>
      <c r="VR184" s="2">
        <v>100.7</v>
      </c>
      <c r="VS184" s="2">
        <v>100.7</v>
      </c>
      <c r="VT184" s="2">
        <v>100.7</v>
      </c>
      <c r="VU184" s="2">
        <v>100.7</v>
      </c>
      <c r="VV184" s="2">
        <v>100.7</v>
      </c>
      <c r="VW184" s="2">
        <v>100.7</v>
      </c>
      <c r="VX184" s="2">
        <v>100.7</v>
      </c>
      <c r="VY184" s="2">
        <v>100.7</v>
      </c>
      <c r="VZ184" s="2">
        <v>100.7</v>
      </c>
      <c r="WA184" s="2">
        <v>100.7</v>
      </c>
      <c r="WB184" s="2">
        <v>100.7</v>
      </c>
      <c r="WC184" s="2">
        <v>100.7</v>
      </c>
      <c r="WD184" s="2">
        <v>100.7</v>
      </c>
      <c r="WE184" s="2">
        <v>100.7</v>
      </c>
      <c r="WF184" s="2">
        <v>100.7</v>
      </c>
      <c r="WG184" s="2">
        <v>100.7</v>
      </c>
      <c r="WH184" s="2">
        <v>100.7</v>
      </c>
      <c r="WI184" s="2">
        <v>100.7</v>
      </c>
      <c r="WJ184" s="2">
        <v>100.7</v>
      </c>
      <c r="WK184" s="2">
        <v>100.7</v>
      </c>
      <c r="WL184" s="2">
        <v>100.7</v>
      </c>
      <c r="WM184" s="2">
        <v>100.7</v>
      </c>
      <c r="WN184" s="2">
        <v>100.7</v>
      </c>
      <c r="WO184" s="2">
        <v>100.7</v>
      </c>
      <c r="WP184" s="2">
        <v>100.7</v>
      </c>
      <c r="WQ184" s="2">
        <v>100.7</v>
      </c>
      <c r="WR184" s="2">
        <v>100.7</v>
      </c>
      <c r="WS184" s="2">
        <v>100.7</v>
      </c>
      <c r="WT184" s="2">
        <v>100.7</v>
      </c>
      <c r="WU184" s="2">
        <v>100.7</v>
      </c>
      <c r="WV184" s="2">
        <v>100.7</v>
      </c>
      <c r="WW184" s="2">
        <v>100.7</v>
      </c>
      <c r="WX184" s="2">
        <v>100.7</v>
      </c>
      <c r="WY184" s="2">
        <v>100.7</v>
      </c>
      <c r="WZ184" s="2">
        <v>100.7</v>
      </c>
      <c r="XA184" s="2">
        <v>100.7</v>
      </c>
      <c r="XB184" s="2">
        <v>100.707101578433</v>
      </c>
      <c r="XC184" s="2">
        <v>100.7</v>
      </c>
      <c r="XD184" s="2">
        <v>100.7</v>
      </c>
      <c r="XE184" s="2">
        <v>100.7</v>
      </c>
      <c r="XF184" s="2">
        <v>100.7</v>
      </c>
      <c r="XG184" s="2">
        <v>100.7</v>
      </c>
      <c r="XH184" s="2">
        <v>100.7</v>
      </c>
      <c r="XI184" s="2">
        <v>100.7</v>
      </c>
      <c r="XJ184" s="2">
        <v>100.7</v>
      </c>
      <c r="XK184" s="2">
        <v>100.7</v>
      </c>
      <c r="XL184" s="2">
        <v>100.7</v>
      </c>
      <c r="XM184" s="2">
        <v>100.7</v>
      </c>
      <c r="XN184" s="2">
        <v>100.7</v>
      </c>
      <c r="XO184" s="2">
        <v>100.7</v>
      </c>
      <c r="XP184" s="2">
        <v>100.7</v>
      </c>
      <c r="XQ184" s="2">
        <v>115.9</v>
      </c>
      <c r="XR184" s="2">
        <v>115</v>
      </c>
      <c r="XS184" s="2">
        <v>115</v>
      </c>
      <c r="XT184" s="2">
        <v>115</v>
      </c>
      <c r="XU184" s="2">
        <v>114.3</v>
      </c>
      <c r="XV184" s="2">
        <v>114.3</v>
      </c>
      <c r="XW184" s="2">
        <v>114.3</v>
      </c>
      <c r="XX184" s="2">
        <v>114.2</v>
      </c>
      <c r="XY184" s="2">
        <v>114.2</v>
      </c>
      <c r="XZ184" s="2">
        <v>114.2</v>
      </c>
      <c r="YA184" s="2">
        <v>114.4</v>
      </c>
      <c r="YB184" s="2">
        <v>114.4</v>
      </c>
      <c r="YC184" s="2">
        <v>114.4</v>
      </c>
      <c r="YD184" s="2">
        <v>113.7</v>
      </c>
      <c r="YE184" s="2"/>
      <c r="YF184" s="3" t="s">
        <v>15</v>
      </c>
      <c r="YG184" t="s">
        <v>16</v>
      </c>
    </row>
    <row r="185" spans="1:1255" x14ac:dyDescent="0.3">
      <c r="A185" t="s">
        <v>343</v>
      </c>
      <c r="B185">
        <v>744</v>
      </c>
      <c r="C185" t="s">
        <v>344</v>
      </c>
      <c r="D185" t="s">
        <v>9</v>
      </c>
      <c r="E185" t="s">
        <v>10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>
        <v>67.611667805174704</v>
      </c>
      <c r="PK185" s="2">
        <v>67.634073885054704</v>
      </c>
      <c r="PL185" s="2">
        <v>67.641385534586604</v>
      </c>
      <c r="PM185" s="2">
        <v>67.641956349482399</v>
      </c>
      <c r="PN185" s="2">
        <v>67.656415178621799</v>
      </c>
      <c r="PO185" s="2">
        <v>68.520244306369406</v>
      </c>
      <c r="PP185" s="2">
        <v>68.525731220257299</v>
      </c>
      <c r="PQ185" s="2">
        <v>68.677755871692796</v>
      </c>
      <c r="PR185" s="2">
        <v>68.713327528452993</v>
      </c>
      <c r="PS185" s="2">
        <v>68.796176368855001</v>
      </c>
      <c r="PT185" s="2">
        <v>68.799186901413293</v>
      </c>
      <c r="PU185" s="2">
        <v>69.471025055893307</v>
      </c>
      <c r="PV185" s="2">
        <v>69.510822768694297</v>
      </c>
      <c r="PW185" s="2">
        <v>70.273098297679297</v>
      </c>
      <c r="PX185" s="2">
        <v>70.374134135715394</v>
      </c>
      <c r="PY185" s="2">
        <v>70.513170401350095</v>
      </c>
      <c r="PZ185" s="2">
        <v>70.775386016520599</v>
      </c>
      <c r="QA185" s="2">
        <v>70.968942035158307</v>
      </c>
      <c r="QB185" s="2">
        <v>71.1999155530916</v>
      </c>
      <c r="QC185" s="2">
        <v>71.341594683993705</v>
      </c>
      <c r="QD185" s="2">
        <v>71.484561847229998</v>
      </c>
      <c r="QE185" s="2">
        <v>71.629901364412405</v>
      </c>
      <c r="QF185" s="2">
        <v>71.7716002976954</v>
      </c>
      <c r="QG185" s="2">
        <v>71.982124626160896</v>
      </c>
      <c r="QH185" s="2">
        <v>72.104948450797494</v>
      </c>
      <c r="QI185" s="2">
        <v>72.299101903762704</v>
      </c>
      <c r="QJ185" s="2">
        <v>72.434789299511706</v>
      </c>
      <c r="QK185" s="2">
        <v>72.554082489466694</v>
      </c>
      <c r="QL185" s="2">
        <v>72.813299762181501</v>
      </c>
      <c r="QM185" s="2">
        <v>73.108374552239198</v>
      </c>
      <c r="QN185" s="2">
        <v>73.255583909169303</v>
      </c>
      <c r="QO185" s="2">
        <v>73.830602638066196</v>
      </c>
      <c r="QP185" s="2">
        <v>73.973858493741304</v>
      </c>
      <c r="QQ185" s="2">
        <v>74.1527377328607</v>
      </c>
      <c r="QR185" s="2">
        <v>74.299580023955201</v>
      </c>
      <c r="QS185" s="2">
        <v>74.626107104172206</v>
      </c>
      <c r="QT185" s="2">
        <v>74.801363124523604</v>
      </c>
      <c r="QU185" s="2">
        <v>75.645829255735194</v>
      </c>
      <c r="QV185" s="2">
        <v>75.835789639446205</v>
      </c>
      <c r="QW185" s="2">
        <v>76.565642898414694</v>
      </c>
      <c r="QX185" s="2">
        <v>76.733449145595998</v>
      </c>
      <c r="QY185" s="2">
        <v>77.120583552217894</v>
      </c>
      <c r="QZ185" s="2">
        <v>77.3863595438836</v>
      </c>
      <c r="RA185" s="2">
        <v>77.546813240772707</v>
      </c>
      <c r="RB185" s="2">
        <v>77.713855630128293</v>
      </c>
      <c r="RC185" s="2">
        <v>78.116152662439703</v>
      </c>
      <c r="RD185" s="2">
        <v>78.278358936065501</v>
      </c>
      <c r="RE185" s="2">
        <v>78.485466122004894</v>
      </c>
      <c r="RF185" s="2">
        <v>78.594003320691598</v>
      </c>
      <c r="RG185" s="2">
        <v>78.687643593949403</v>
      </c>
      <c r="RH185" s="2">
        <v>78.817092731377898</v>
      </c>
      <c r="RI185" s="2">
        <v>78.961334694361497</v>
      </c>
      <c r="RJ185" s="2">
        <v>79.0958356584527</v>
      </c>
      <c r="RK185" s="2">
        <v>79.431173022856896</v>
      </c>
      <c r="RL185" s="2">
        <v>79.589550414209995</v>
      </c>
      <c r="RM185" s="2">
        <v>79.765722129529294</v>
      </c>
      <c r="RN185" s="2">
        <v>79.873346424059605</v>
      </c>
      <c r="RO185" s="2">
        <v>80.036819560926602</v>
      </c>
      <c r="RP185" s="2">
        <v>80.199001843721305</v>
      </c>
      <c r="RQ185" s="2">
        <v>80.387160334453398</v>
      </c>
      <c r="RR185" s="2">
        <v>80.572212715896697</v>
      </c>
      <c r="RS185" s="2">
        <v>80.854768496770902</v>
      </c>
      <c r="RT185" s="2">
        <v>81.004110643660397</v>
      </c>
      <c r="RU185" s="2">
        <v>81.172268261839505</v>
      </c>
      <c r="RV185" s="2">
        <v>81.3682134994352</v>
      </c>
      <c r="RW185" s="2">
        <v>81.955014012430297</v>
      </c>
      <c r="RX185" s="2">
        <v>82.393892670824002</v>
      </c>
      <c r="RY185" s="2">
        <v>82.412875198557799</v>
      </c>
      <c r="RZ185" s="2">
        <v>82.582005748742901</v>
      </c>
      <c r="SA185" s="2">
        <v>82.747454013045797</v>
      </c>
      <c r="SB185" s="2">
        <v>82.955810847009204</v>
      </c>
      <c r="SC185" s="2">
        <v>83.252023727942799</v>
      </c>
      <c r="SD185" s="2">
        <v>83.297070721883301</v>
      </c>
      <c r="SE185" s="2">
        <v>83.457640770728801</v>
      </c>
      <c r="SF185" s="2">
        <v>83.659909374715397</v>
      </c>
      <c r="SG185" s="2">
        <v>83.905016458443896</v>
      </c>
      <c r="SH185" s="2">
        <v>84.228050591092995</v>
      </c>
      <c r="SI185" s="2">
        <v>84.477415879537503</v>
      </c>
      <c r="SJ185" s="2">
        <v>84.749109677025004</v>
      </c>
      <c r="SK185" s="2">
        <v>84.930761498448206</v>
      </c>
      <c r="SL185" s="2">
        <v>85.131173234153493</v>
      </c>
      <c r="SM185" s="2">
        <v>85.302090201981301</v>
      </c>
      <c r="SN185" s="2">
        <v>85.456376912450907</v>
      </c>
      <c r="SO185" s="2">
        <v>85.6327246743394</v>
      </c>
      <c r="SP185" s="2">
        <v>85.823460529270605</v>
      </c>
      <c r="SQ185" s="2">
        <v>85.879401496898396</v>
      </c>
      <c r="SR185" s="2">
        <v>86.057198027117806</v>
      </c>
      <c r="SS185" s="2">
        <v>86.219610626064096</v>
      </c>
      <c r="ST185" s="2">
        <v>86.556572691705497</v>
      </c>
      <c r="SU185" s="2">
        <v>86.748325606851907</v>
      </c>
      <c r="SV185" s="2">
        <v>87.049946693747501</v>
      </c>
      <c r="SW185" s="2">
        <v>87.287659908915302</v>
      </c>
      <c r="SX185" s="2">
        <v>87.731892183372295</v>
      </c>
      <c r="SY185" s="2">
        <v>87.873817385437505</v>
      </c>
      <c r="SZ185" s="2">
        <v>88.086208388992603</v>
      </c>
      <c r="TA185" s="2">
        <v>88.325043401513099</v>
      </c>
      <c r="TB185" s="2">
        <v>88.592514544324999</v>
      </c>
      <c r="TC185" s="2">
        <v>88.832068409302806</v>
      </c>
      <c r="TD185" s="2">
        <v>89.454773211705302</v>
      </c>
      <c r="TE185" s="2">
        <v>89.538330827898207</v>
      </c>
      <c r="TF185" s="2">
        <v>89.766855655863907</v>
      </c>
      <c r="TG185" s="2">
        <v>90.179093615864602</v>
      </c>
      <c r="TH185" s="2">
        <v>90.873208109679197</v>
      </c>
      <c r="TI185" s="2">
        <v>91.072107866286203</v>
      </c>
      <c r="TJ185" s="2">
        <v>91.223525273451997</v>
      </c>
      <c r="TK185" s="2">
        <v>91.435499206316393</v>
      </c>
      <c r="TL185" s="2">
        <v>91.653082692605807</v>
      </c>
      <c r="TM185" s="2">
        <v>91.895688839705102</v>
      </c>
      <c r="TN185" s="2">
        <v>92.971837809985004</v>
      </c>
      <c r="TO185" s="2">
        <v>93.282238637126795</v>
      </c>
      <c r="TP185" s="2">
        <v>93.880236681334594</v>
      </c>
      <c r="TQ185" s="2">
        <v>94.114671872579805</v>
      </c>
      <c r="TR185" s="2">
        <v>95.181402250126794</v>
      </c>
      <c r="TS185" s="2">
        <v>95.506052152662605</v>
      </c>
      <c r="TT185" s="2">
        <v>95.627813082454395</v>
      </c>
      <c r="TU185" s="2">
        <v>95.805297891085601</v>
      </c>
      <c r="TV185" s="2">
        <v>96.153678792147204</v>
      </c>
      <c r="TW185" s="2">
        <v>96.384740030360405</v>
      </c>
      <c r="TX185" s="2">
        <v>96.573985606682399</v>
      </c>
      <c r="TY185" s="2">
        <v>97.286360031740301</v>
      </c>
      <c r="TZ185" s="2">
        <v>97.681963986379202</v>
      </c>
      <c r="UA185" s="2">
        <v>98.327347705867595</v>
      </c>
      <c r="UB185" s="2">
        <v>98.586151678922306</v>
      </c>
      <c r="UC185" s="2">
        <v>99.202345932042604</v>
      </c>
      <c r="UD185" s="2">
        <v>99.394687080763802</v>
      </c>
      <c r="UE185" s="2">
        <v>99.789053757947897</v>
      </c>
      <c r="UF185" s="2">
        <v>100.274238060763</v>
      </c>
      <c r="UG185" s="2">
        <v>100.873780178109</v>
      </c>
      <c r="UH185" s="2">
        <v>101.02333385166401</v>
      </c>
      <c r="UI185" s="2">
        <v>101.264625032046</v>
      </c>
      <c r="UJ185" s="2">
        <v>101.50375387187501</v>
      </c>
      <c r="UK185" s="2">
        <v>102.07871886362</v>
      </c>
      <c r="UL185" s="2">
        <v>102.498729516815</v>
      </c>
      <c r="UM185" s="2">
        <v>102.775466186852</v>
      </c>
      <c r="UN185" s="2">
        <v>102.940309464607</v>
      </c>
      <c r="UO185" s="2">
        <v>103.35290189596699</v>
      </c>
      <c r="UP185" s="2">
        <v>103.67950676263099</v>
      </c>
      <c r="UQ185" s="2">
        <v>104.952307041228</v>
      </c>
      <c r="UR185" s="2">
        <v>105.488771887205</v>
      </c>
      <c r="US185" s="2">
        <v>106.020242708068</v>
      </c>
      <c r="UT185" s="2">
        <v>106.432242919343</v>
      </c>
      <c r="UU185" s="2">
        <v>106.72334175084799</v>
      </c>
      <c r="UV185" s="2">
        <v>106.886194676369</v>
      </c>
      <c r="UW185" s="2">
        <v>107.2310697115</v>
      </c>
      <c r="UX185" s="2">
        <v>108.85530480334199</v>
      </c>
      <c r="UY185" s="2">
        <v>109.105205108869</v>
      </c>
      <c r="UZ185" s="2">
        <v>109.338134662372</v>
      </c>
      <c r="VA185" s="2">
        <v>109.589743109648</v>
      </c>
      <c r="VB185" s="2">
        <v>109.926482707085</v>
      </c>
      <c r="VC185" s="2">
        <v>110.168969719213</v>
      </c>
      <c r="VD185" s="2">
        <v>110.82769824130099</v>
      </c>
      <c r="VE185" s="2">
        <v>111.088432698574</v>
      </c>
      <c r="VF185" s="2">
        <v>111.393134797344</v>
      </c>
      <c r="VG185" s="2">
        <v>111.59063467590499</v>
      </c>
      <c r="VH185" s="2">
        <v>111.93612440611</v>
      </c>
      <c r="VI185" s="2">
        <v>112.226982435282</v>
      </c>
      <c r="VJ185" s="2">
        <v>113.060149028325</v>
      </c>
      <c r="VK185" s="2">
        <v>113.44225812943201</v>
      </c>
      <c r="VL185" s="2">
        <v>113.795210997726</v>
      </c>
      <c r="VM185" s="2">
        <v>114.180294758833</v>
      </c>
      <c r="VN185" s="2">
        <v>114.842518113642</v>
      </c>
      <c r="VO185" s="2">
        <v>115.25785269876501</v>
      </c>
      <c r="VP185" s="2">
        <v>115.714880090075</v>
      </c>
      <c r="VQ185" s="2">
        <v>117.23168976602901</v>
      </c>
      <c r="VR185" s="2">
        <v>117.614995734598</v>
      </c>
      <c r="VS185" s="2">
        <v>117.944511102809</v>
      </c>
      <c r="VT185" s="2">
        <v>118.298873768447</v>
      </c>
      <c r="VU185" s="2">
        <v>118.587983277738</v>
      </c>
      <c r="VV185" s="2">
        <v>118.965345387124</v>
      </c>
      <c r="VW185" s="2">
        <v>119.37707003668299</v>
      </c>
      <c r="VX185" s="2">
        <v>119.80330777966699</v>
      </c>
      <c r="VY185" s="2">
        <v>120.3</v>
      </c>
      <c r="VZ185" s="2">
        <v>120.7</v>
      </c>
      <c r="WA185" s="2">
        <v>121.3</v>
      </c>
      <c r="WB185" s="2">
        <v>121.7</v>
      </c>
      <c r="WC185" s="2">
        <v>122</v>
      </c>
      <c r="WD185" s="2">
        <v>122.6</v>
      </c>
      <c r="WE185" s="2">
        <v>123</v>
      </c>
      <c r="WF185" s="2">
        <v>123.2</v>
      </c>
      <c r="WG185" s="2">
        <v>123.6</v>
      </c>
      <c r="WH185" s="2">
        <v>124.2</v>
      </c>
      <c r="WI185" s="2">
        <v>124.7</v>
      </c>
      <c r="WJ185" s="2">
        <v>125</v>
      </c>
      <c r="WK185" s="2">
        <v>125.4</v>
      </c>
      <c r="WL185" s="2">
        <v>125.7</v>
      </c>
      <c r="WM185" s="2">
        <v>127.6</v>
      </c>
      <c r="WN185" s="2">
        <v>128</v>
      </c>
      <c r="WO185" s="2">
        <v>128.4</v>
      </c>
      <c r="WP185" s="2">
        <v>128.69999999999999</v>
      </c>
      <c r="WQ185" s="2">
        <v>129</v>
      </c>
      <c r="WR185" s="2">
        <v>129.30000000000001</v>
      </c>
      <c r="WS185" s="2">
        <v>129.6</v>
      </c>
      <c r="WT185" s="2">
        <v>130.1</v>
      </c>
      <c r="WU185" s="2">
        <v>130.69999999999999</v>
      </c>
      <c r="WV185" s="2">
        <v>131.19999999999999</v>
      </c>
      <c r="WW185" s="2">
        <v>131.5</v>
      </c>
      <c r="WX185" s="2">
        <v>132</v>
      </c>
      <c r="WY185" s="2">
        <v>134</v>
      </c>
      <c r="WZ185" s="2">
        <v>134.4</v>
      </c>
      <c r="XA185" s="2">
        <v>135</v>
      </c>
      <c r="XB185" s="2">
        <v>135.30000000000001</v>
      </c>
      <c r="XC185" s="2">
        <v>135.4</v>
      </c>
      <c r="XD185" s="2">
        <v>135.69999999999999</v>
      </c>
      <c r="XE185" s="2">
        <v>136.1</v>
      </c>
      <c r="XF185" s="2">
        <v>136.69999999999999</v>
      </c>
      <c r="XG185" s="2">
        <v>137.19999999999999</v>
      </c>
      <c r="XH185" s="2">
        <v>137.69999999999999</v>
      </c>
      <c r="XI185" s="2">
        <v>138.1</v>
      </c>
      <c r="XJ185" s="2">
        <v>141.5</v>
      </c>
      <c r="XK185" s="2">
        <v>142.19999999999999</v>
      </c>
      <c r="XL185" s="2">
        <v>142.80000000000001</v>
      </c>
      <c r="XM185" s="2">
        <v>143.4</v>
      </c>
      <c r="XN185" s="2">
        <v>143.9</v>
      </c>
      <c r="XO185" s="2">
        <v>145</v>
      </c>
      <c r="XP185" s="2">
        <v>145.30000000000001</v>
      </c>
      <c r="XQ185" s="2">
        <v>145.6</v>
      </c>
      <c r="XR185" s="2">
        <v>147</v>
      </c>
      <c r="XS185" s="2">
        <v>147.5</v>
      </c>
      <c r="XT185" s="2">
        <v>147.9</v>
      </c>
      <c r="XU185" s="2">
        <v>148.19999999999999</v>
      </c>
      <c r="XV185" s="2">
        <v>148.80000000000001</v>
      </c>
      <c r="XW185" s="2">
        <v>149.5</v>
      </c>
      <c r="XX185" s="2">
        <v>150.19999999999999</v>
      </c>
      <c r="XY185" s="2">
        <v>150.80000000000001</v>
      </c>
      <c r="XZ185" s="2">
        <v>151.1</v>
      </c>
      <c r="YA185" s="2">
        <v>151.5</v>
      </c>
      <c r="YB185" s="2">
        <v>151.80000000000001</v>
      </c>
      <c r="YC185" s="2">
        <v>152.19999999999999</v>
      </c>
      <c r="YD185" s="2">
        <v>152.69999999999999</v>
      </c>
      <c r="YE185" s="2"/>
      <c r="YF185" s="3" t="s">
        <v>15</v>
      </c>
      <c r="YG185" t="s">
        <v>16</v>
      </c>
    </row>
    <row r="186" spans="1:1255" x14ac:dyDescent="0.3">
      <c r="A186" t="s">
        <v>343</v>
      </c>
      <c r="B186">
        <v>744</v>
      </c>
      <c r="C186" t="s">
        <v>344</v>
      </c>
      <c r="D186" t="s">
        <v>9</v>
      </c>
      <c r="E186" t="s">
        <v>10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>
        <v>58.326640505777192</v>
      </c>
      <c r="PK186" s="2">
        <v>59.23178548070635</v>
      </c>
      <c r="PL186" s="2">
        <v>59.634357968170917</v>
      </c>
      <c r="PM186" s="2">
        <v>59.634357968170917</v>
      </c>
      <c r="PN186" s="2">
        <v>59.691868323523011</v>
      </c>
      <c r="PO186" s="2">
        <v>61.774275125354258</v>
      </c>
      <c r="PP186" s="2">
        <v>61.88929583605843</v>
      </c>
      <c r="PQ186" s="2">
        <v>62.119337257466746</v>
      </c>
      <c r="PR186" s="2">
        <v>63.551951166339656</v>
      </c>
      <c r="PS186" s="2">
        <v>64.644233703945929</v>
      </c>
      <c r="PT186" s="2">
        <v>64.759254414650101</v>
      </c>
      <c r="PU186" s="2">
        <v>64.81676477000218</v>
      </c>
      <c r="PV186" s="2">
        <v>66.234357968170912</v>
      </c>
      <c r="PW186" s="2">
        <v>67.254109439720963</v>
      </c>
      <c r="PX186" s="2">
        <v>67.369130150425121</v>
      </c>
      <c r="PY186" s="2">
        <v>68.744233703945937</v>
      </c>
      <c r="PZ186" s="2">
        <v>68.801744059298017</v>
      </c>
      <c r="QA186" s="2">
        <v>68.916764770002189</v>
      </c>
      <c r="QB186" s="2">
        <v>70.291868323522991</v>
      </c>
      <c r="QC186" s="2">
        <v>70.521909744931321</v>
      </c>
      <c r="QD186" s="2">
        <v>70.5794201002834</v>
      </c>
      <c r="QE186" s="2">
        <v>70.679420100283409</v>
      </c>
      <c r="QF186" s="2">
        <v>70.679420100283409</v>
      </c>
      <c r="QG186" s="2">
        <v>70.679420100283409</v>
      </c>
      <c r="QH186" s="2">
        <v>70.85195116633966</v>
      </c>
      <c r="QI186" s="2">
        <v>70.85195116633966</v>
      </c>
      <c r="QJ186" s="2">
        <v>70.85195116633966</v>
      </c>
      <c r="QK186" s="2">
        <v>70.909461521691739</v>
      </c>
      <c r="QL186" s="2">
        <v>72.399585785916727</v>
      </c>
      <c r="QM186" s="2">
        <v>72.457096141268806</v>
      </c>
      <c r="QN186" s="2">
        <v>72.457096141268806</v>
      </c>
      <c r="QO186" s="2">
        <v>73.719337257466748</v>
      </c>
      <c r="QP186" s="2">
        <v>73.719337257466748</v>
      </c>
      <c r="QQ186" s="2">
        <v>75.30946152169173</v>
      </c>
      <c r="QR186" s="2">
        <v>75.30946152169173</v>
      </c>
      <c r="QS186" s="2">
        <v>75.30946152169173</v>
      </c>
      <c r="QT186" s="2">
        <v>75.481992587747982</v>
      </c>
      <c r="QU186" s="2">
        <v>76.84166121648137</v>
      </c>
      <c r="QV186" s="2">
        <v>78.116764770002177</v>
      </c>
      <c r="QW186" s="2">
        <v>79.348964464791791</v>
      </c>
      <c r="QX186" s="2">
        <v>79.579005886200136</v>
      </c>
      <c r="QY186" s="2">
        <v>79.751536952256373</v>
      </c>
      <c r="QZ186" s="2">
        <v>81.641661216481353</v>
      </c>
      <c r="RA186" s="2">
        <v>81.699171571833432</v>
      </c>
      <c r="RB186" s="2">
        <v>81.81419228253759</v>
      </c>
      <c r="RC186" s="2">
        <v>81.856681927185519</v>
      </c>
      <c r="RD186" s="2">
        <v>81.856681927185519</v>
      </c>
      <c r="RE186" s="2">
        <v>81.914192282537613</v>
      </c>
      <c r="RF186" s="2">
        <v>80.596599084368862</v>
      </c>
      <c r="RG186" s="2">
        <v>80.596599084368862</v>
      </c>
      <c r="RH186" s="2">
        <v>80.71161979507302</v>
      </c>
      <c r="RI186" s="2">
        <v>80.769130150425113</v>
      </c>
      <c r="RJ186" s="2">
        <v>80.826640505777192</v>
      </c>
      <c r="RK186" s="2">
        <v>80.884150861129271</v>
      </c>
      <c r="RL186" s="2">
        <v>80.884150861129271</v>
      </c>
      <c r="RM186" s="2">
        <v>81.099171571833452</v>
      </c>
      <c r="RN186" s="2">
        <v>81.099171571833452</v>
      </c>
      <c r="RO186" s="2">
        <v>81.156681927185531</v>
      </c>
      <c r="RP186" s="2">
        <v>81.199171571833432</v>
      </c>
      <c r="RQ186" s="2">
        <v>81.199171571833432</v>
      </c>
      <c r="RR186" s="2">
        <v>81.484150861129294</v>
      </c>
      <c r="RS186" s="2">
        <v>82.73178548070635</v>
      </c>
      <c r="RT186" s="2">
        <v>82.789295836058429</v>
      </c>
      <c r="RU186" s="2">
        <v>82.846806191410522</v>
      </c>
      <c r="RV186" s="2">
        <v>82.96182690211468</v>
      </c>
      <c r="RW186" s="2">
        <v>83.769130150425113</v>
      </c>
      <c r="RX186" s="2">
        <v>83.669130150425119</v>
      </c>
      <c r="RY186" s="2">
        <v>83.726640505777198</v>
      </c>
      <c r="RZ186" s="2">
        <v>83.726640505777198</v>
      </c>
      <c r="SA186" s="2">
        <v>83.726640505777198</v>
      </c>
      <c r="SB186" s="2">
        <v>83.826640505777192</v>
      </c>
      <c r="SC186" s="2">
        <v>85.131785480706341</v>
      </c>
      <c r="SD186" s="2">
        <v>84.934357968170929</v>
      </c>
      <c r="SE186" s="2">
        <v>84.934357968170929</v>
      </c>
      <c r="SF186" s="2">
        <v>84.991868323523008</v>
      </c>
      <c r="SG186" s="2">
        <v>84.991868323523008</v>
      </c>
      <c r="SH186" s="2">
        <v>85.164399389579245</v>
      </c>
      <c r="SI186" s="2">
        <v>85.221909744931338</v>
      </c>
      <c r="SJ186" s="2">
        <v>85.221909744931338</v>
      </c>
      <c r="SK186" s="2">
        <v>85.221909744931338</v>
      </c>
      <c r="SL186" s="2">
        <v>85.394440810987575</v>
      </c>
      <c r="SM186" s="2">
        <v>85.509461521691748</v>
      </c>
      <c r="SN186" s="2">
        <v>85.566971877043827</v>
      </c>
      <c r="SO186" s="2">
        <v>85.624482232395906</v>
      </c>
      <c r="SP186" s="2">
        <v>85.681992587747985</v>
      </c>
      <c r="SQ186" s="2">
        <v>85.781992587747979</v>
      </c>
      <c r="SR186" s="2">
        <v>85.781992587747979</v>
      </c>
      <c r="SS186" s="2">
        <v>85.781992587747979</v>
      </c>
      <c r="ST186" s="2">
        <v>85.95452365380423</v>
      </c>
      <c r="SU186" s="2">
        <v>85.969544364508394</v>
      </c>
      <c r="SV186" s="2">
        <v>86.027054719860473</v>
      </c>
      <c r="SW186" s="2">
        <v>86.027054719860473</v>
      </c>
      <c r="SX186" s="2">
        <v>88.549792892958365</v>
      </c>
      <c r="SY186" s="2">
        <v>88.764813603662517</v>
      </c>
      <c r="SZ186" s="2">
        <v>88.764813603662517</v>
      </c>
      <c r="TA186" s="2">
        <v>88.87983431436669</v>
      </c>
      <c r="TB186" s="2">
        <v>88.994855025070862</v>
      </c>
      <c r="TC186" s="2">
        <v>89.152365380422935</v>
      </c>
      <c r="TD186" s="2">
        <v>91.872531066056254</v>
      </c>
      <c r="TE186" s="2">
        <v>91.987551776760412</v>
      </c>
      <c r="TF186" s="2">
        <v>92.10257248746457</v>
      </c>
      <c r="TG186" s="2">
        <v>92.217593198168728</v>
      </c>
      <c r="TH186" s="2">
        <v>92.39012426422498</v>
      </c>
      <c r="TI186" s="2">
        <v>92.39012426422498</v>
      </c>
      <c r="TJ186" s="2">
        <v>92.447634619577073</v>
      </c>
      <c r="TK186" s="2">
        <v>92.505144974929138</v>
      </c>
      <c r="TL186" s="2">
        <v>92.662655330281225</v>
      </c>
      <c r="TM186" s="2">
        <v>92.720165685633319</v>
      </c>
      <c r="TN186" s="2">
        <v>93.812448223239585</v>
      </c>
      <c r="TO186" s="2">
        <v>93.869958578591678</v>
      </c>
      <c r="TP186" s="2">
        <v>94.792282537606283</v>
      </c>
      <c r="TQ186" s="2">
        <v>94.907303248310441</v>
      </c>
      <c r="TR186" s="2">
        <v>96.636930455635493</v>
      </c>
      <c r="TS186" s="2">
        <v>96.694440810987572</v>
      </c>
      <c r="TT186" s="2">
        <v>98.822323959014611</v>
      </c>
      <c r="TU186" s="2">
        <v>98.922323959014605</v>
      </c>
      <c r="TV186" s="2">
        <v>98.979834314366684</v>
      </c>
      <c r="TW186" s="2">
        <v>99.037344669718777</v>
      </c>
      <c r="TX186" s="2">
        <v>99.152365380422935</v>
      </c>
      <c r="TY186" s="2">
        <v>99.309875735775023</v>
      </c>
      <c r="TZ186" s="2">
        <v>99.347241694605302</v>
      </c>
      <c r="UA186" s="2">
        <v>99.584608351112465</v>
      </c>
      <c r="UB186" s="2">
        <v>99.643950015239255</v>
      </c>
      <c r="UC186" s="2">
        <v>99.643950015239255</v>
      </c>
      <c r="UD186" s="2">
        <v>99.881316671746418</v>
      </c>
      <c r="UE186" s="2">
        <v>99.940658335873209</v>
      </c>
      <c r="UF186" s="2">
        <v>99.940658335873209</v>
      </c>
      <c r="UG186" s="2">
        <v>100.17802499238036</v>
      </c>
      <c r="UH186" s="2">
        <v>100.41539164888754</v>
      </c>
      <c r="UI186" s="2">
        <v>100.35604998476074</v>
      </c>
      <c r="UJ186" s="2">
        <v>100.51539164888752</v>
      </c>
      <c r="UK186" s="2">
        <v>100.6527583053947</v>
      </c>
      <c r="UL186" s="2">
        <v>100.05934166412679</v>
      </c>
      <c r="UM186" s="2">
        <v>100.23736665650716</v>
      </c>
      <c r="UN186" s="2">
        <v>100.29670832063395</v>
      </c>
      <c r="UO186" s="2">
        <v>100.29670832063395</v>
      </c>
      <c r="UP186" s="2">
        <v>100.35604998476074</v>
      </c>
      <c r="UQ186" s="2">
        <v>100.35604998476074</v>
      </c>
      <c r="UR186" s="2">
        <v>100.23736665650716</v>
      </c>
      <c r="US186" s="2">
        <v>100.35604998476074</v>
      </c>
      <c r="UT186" s="2">
        <v>100.53407497714112</v>
      </c>
      <c r="UU186" s="2">
        <v>100.71209996952149</v>
      </c>
      <c r="UV186" s="2">
        <v>101.00880829015544</v>
      </c>
      <c r="UW186" s="2">
        <v>101.24617494666261</v>
      </c>
      <c r="UX186" s="2">
        <v>102.48460835111248</v>
      </c>
      <c r="UY186" s="2">
        <v>102.48460835111248</v>
      </c>
      <c r="UZ186" s="2">
        <v>102.54395001523925</v>
      </c>
      <c r="VA186" s="2">
        <v>102.60329167936605</v>
      </c>
      <c r="VB186" s="2">
        <v>102.9</v>
      </c>
      <c r="VC186" s="2">
        <v>102.9</v>
      </c>
      <c r="VD186" s="2">
        <v>105.03629990856447</v>
      </c>
      <c r="VE186" s="2">
        <v>105.15498323681805</v>
      </c>
      <c r="VF186" s="2">
        <v>105.3923498933252</v>
      </c>
      <c r="VG186" s="2">
        <v>105.68905821395916</v>
      </c>
      <c r="VH186" s="2">
        <v>105.90774154221275</v>
      </c>
      <c r="VI186" s="2">
        <v>106.26379152697348</v>
      </c>
      <c r="VJ186" s="2">
        <v>108.46601645839684</v>
      </c>
      <c r="VK186" s="2">
        <v>108.76272477903078</v>
      </c>
      <c r="VL186" s="2">
        <v>108.94074977141113</v>
      </c>
      <c r="VM186" s="2">
        <v>110.24626638220055</v>
      </c>
      <c r="VN186" s="2">
        <v>110.36494971045413</v>
      </c>
      <c r="VO186" s="2">
        <v>111.0770496799756</v>
      </c>
      <c r="VP186" s="2">
        <v>112.4419079548918</v>
      </c>
      <c r="VQ186" s="2">
        <v>114.94955806156659</v>
      </c>
      <c r="VR186" s="2">
        <v>116.41441633648279</v>
      </c>
      <c r="VS186" s="2">
        <v>116.59244132886315</v>
      </c>
      <c r="VT186" s="2">
        <v>116.82980798537032</v>
      </c>
      <c r="VU186" s="2">
        <v>117.0078329777507</v>
      </c>
      <c r="VV186" s="2">
        <v>117.22651630600427</v>
      </c>
      <c r="VW186" s="2">
        <v>117.582566290765</v>
      </c>
      <c r="VX186" s="2">
        <v>117.81993294727218</v>
      </c>
      <c r="VY186" s="2">
        <v>119.71886619932948</v>
      </c>
      <c r="VZ186" s="2">
        <v>120.07491618409021</v>
      </c>
      <c r="WA186" s="2">
        <v>120.49689119170984</v>
      </c>
      <c r="WB186" s="2">
        <v>120.73425784821701</v>
      </c>
      <c r="WC186" s="2">
        <v>121.01228284059736</v>
      </c>
      <c r="WD186" s="2">
        <v>121.20899116123134</v>
      </c>
      <c r="WE186" s="2">
        <v>121.62438281011887</v>
      </c>
      <c r="WF186" s="2">
        <v>121.78372447424566</v>
      </c>
      <c r="WG186" s="2">
        <v>122.02109113075282</v>
      </c>
      <c r="WH186" s="2">
        <v>122.43648277964036</v>
      </c>
      <c r="WI186" s="2">
        <v>122.67384943614751</v>
      </c>
      <c r="WJ186" s="2">
        <v>122.73319110027431</v>
      </c>
      <c r="WK186" s="2">
        <v>122.19911612313318</v>
      </c>
      <c r="WL186" s="2">
        <v>121.88372447424565</v>
      </c>
      <c r="WM186" s="2">
        <v>121.36833282535812</v>
      </c>
      <c r="WN186" s="2">
        <v>121.11228284059737</v>
      </c>
      <c r="WO186" s="2">
        <v>120.69689119170984</v>
      </c>
      <c r="WP186" s="2">
        <v>120.81557451996342</v>
      </c>
      <c r="WQ186" s="2">
        <v>120.99359951234379</v>
      </c>
      <c r="WR186" s="2">
        <v>120.99359951234379</v>
      </c>
      <c r="WS186" s="2">
        <v>121.17162450472415</v>
      </c>
      <c r="WT186" s="2">
        <v>121.29030783297775</v>
      </c>
      <c r="WU186" s="2">
        <v>122.35845778725997</v>
      </c>
      <c r="WV186" s="2">
        <v>123.66397439804938</v>
      </c>
      <c r="WW186" s="2">
        <v>124.47607436757086</v>
      </c>
      <c r="WX186" s="2">
        <v>125.74093264248705</v>
      </c>
      <c r="WY186" s="2">
        <v>125.9189576348674</v>
      </c>
      <c r="WZ186" s="2">
        <v>126.137640963121</v>
      </c>
      <c r="XA186" s="2">
        <v>126.67171594026213</v>
      </c>
      <c r="XB186" s="2">
        <v>126.79039926851569</v>
      </c>
      <c r="XC186" s="2">
        <v>126.96842426089609</v>
      </c>
      <c r="XD186" s="2">
        <v>127.26513258153004</v>
      </c>
      <c r="XE186" s="2">
        <v>127.56184090216399</v>
      </c>
      <c r="XF186" s="2">
        <v>127.78052423041756</v>
      </c>
      <c r="XG186" s="2">
        <v>129.56077415422126</v>
      </c>
      <c r="XH186" s="2">
        <v>131.08497409326424</v>
      </c>
      <c r="XI186" s="2">
        <v>133.28061566595551</v>
      </c>
      <c r="XJ186" s="2">
        <v>139.02554099359949</v>
      </c>
      <c r="XK186" s="2">
        <v>139.2442243218531</v>
      </c>
      <c r="XL186" s="2">
        <v>139.48159097836026</v>
      </c>
      <c r="XM186" s="2">
        <v>139.837640963121</v>
      </c>
      <c r="XN186" s="2">
        <v>141.59369094788173</v>
      </c>
      <c r="XO186" s="2">
        <v>143.01237427613532</v>
      </c>
      <c r="XP186" s="2">
        <v>143.78381590978361</v>
      </c>
      <c r="XQ186" s="2">
        <v>146.03879914660163</v>
      </c>
      <c r="XR186" s="2">
        <v>146.37616580310882</v>
      </c>
      <c r="XS186" s="2">
        <v>146.79155745199634</v>
      </c>
      <c r="XT186" s="2">
        <v>147.32563242913747</v>
      </c>
      <c r="XU186" s="2">
        <v>147.62234074977144</v>
      </c>
      <c r="XV186" s="2">
        <v>147.85970740627857</v>
      </c>
      <c r="XW186" s="2">
        <v>148.19707406278573</v>
      </c>
      <c r="XX186" s="2">
        <v>148.55312404754648</v>
      </c>
      <c r="XY186" s="2">
        <v>148.73114903992683</v>
      </c>
      <c r="XZ186" s="2">
        <v>149.0278573605608</v>
      </c>
      <c r="YA186" s="2">
        <v>149.20588235294119</v>
      </c>
      <c r="YB186" s="2">
        <v>149.50259067357513</v>
      </c>
      <c r="YC186" s="2">
        <v>149.6619323377019</v>
      </c>
      <c r="YD186" s="2">
        <v>150.37403230722342</v>
      </c>
      <c r="YE186" s="2">
        <v>150.61139896373058</v>
      </c>
      <c r="YF186" s="3" t="s">
        <v>48</v>
      </c>
      <c r="YG186" t="s">
        <v>215</v>
      </c>
      <c r="APK186">
        <v>39.35</v>
      </c>
      <c r="APL186">
        <v>39.28</v>
      </c>
      <c r="APM186">
        <v>38.72</v>
      </c>
      <c r="APN186">
        <v>39.22</v>
      </c>
      <c r="APO186">
        <v>39.880000000000003</v>
      </c>
      <c r="APP186">
        <v>40.229999999999997</v>
      </c>
      <c r="APQ186">
        <v>40.130000000000003</v>
      </c>
      <c r="APR186">
        <v>39.69</v>
      </c>
      <c r="APS186">
        <v>39.54</v>
      </c>
      <c r="APT186">
        <v>41.78</v>
      </c>
      <c r="APU186">
        <v>42.02</v>
      </c>
      <c r="APV186">
        <v>43.3</v>
      </c>
      <c r="APW186">
        <v>44.61</v>
      </c>
      <c r="APX186">
        <v>45.43</v>
      </c>
      <c r="APY186">
        <v>45.98</v>
      </c>
      <c r="APZ186">
        <v>47.59</v>
      </c>
      <c r="AQA186">
        <v>47.74</v>
      </c>
      <c r="AQB186">
        <v>48.95</v>
      </c>
      <c r="AQC186">
        <v>48.96</v>
      </c>
      <c r="AQD186">
        <v>49.02</v>
      </c>
      <c r="AQE186">
        <v>49.34</v>
      </c>
      <c r="AQF186">
        <v>49.62</v>
      </c>
      <c r="AQG186">
        <v>50.21</v>
      </c>
      <c r="AQH186">
        <v>50.84</v>
      </c>
      <c r="AQI186">
        <v>51.84</v>
      </c>
      <c r="AQJ186">
        <v>52.1</v>
      </c>
      <c r="AQK186">
        <v>52.68</v>
      </c>
      <c r="AQL186">
        <v>53.55</v>
      </c>
      <c r="AQM186">
        <v>54.59</v>
      </c>
      <c r="AQN186">
        <v>57.01</v>
      </c>
      <c r="AQO186">
        <v>57.47</v>
      </c>
      <c r="AQP186">
        <v>57.5</v>
      </c>
      <c r="AQQ186">
        <v>57.77</v>
      </c>
      <c r="AQR186">
        <v>57.23</v>
      </c>
      <c r="AQS186">
        <v>58.39</v>
      </c>
      <c r="AQT186">
        <v>61.21</v>
      </c>
      <c r="AQU186">
        <v>62.15</v>
      </c>
      <c r="AQV186">
        <v>61.97</v>
      </c>
      <c r="AQW186">
        <v>60.82</v>
      </c>
      <c r="AQX186">
        <v>61.28</v>
      </c>
      <c r="AQY186">
        <v>62.38</v>
      </c>
      <c r="AQZ186">
        <v>62.51</v>
      </c>
      <c r="ARA186">
        <v>62.64</v>
      </c>
      <c r="ARB186">
        <v>62.52</v>
      </c>
      <c r="ARC186">
        <v>63.68</v>
      </c>
      <c r="ARD186">
        <v>65.77</v>
      </c>
      <c r="ARE186">
        <v>66.17</v>
      </c>
      <c r="ARF186">
        <v>66.72</v>
      </c>
      <c r="ARG186">
        <v>67.86</v>
      </c>
      <c r="ARH186">
        <v>67.12</v>
      </c>
      <c r="ARI186">
        <v>67.7</v>
      </c>
      <c r="ARJ186">
        <v>68.430000000000007</v>
      </c>
      <c r="ARK186">
        <v>68.8</v>
      </c>
      <c r="ARL186">
        <v>69.19</v>
      </c>
      <c r="ARM186">
        <v>69.41</v>
      </c>
      <c r="ARN186">
        <v>69.569999999999993</v>
      </c>
      <c r="ARO186">
        <v>68.650000000000006</v>
      </c>
      <c r="ARP186">
        <v>68.8</v>
      </c>
      <c r="ARQ186">
        <v>70.37</v>
      </c>
      <c r="ARR186">
        <v>68.900000000000006</v>
      </c>
      <c r="ARS186">
        <v>68.099999999999994</v>
      </c>
      <c r="ART186">
        <v>68.150000000000006</v>
      </c>
      <c r="ARU186">
        <v>68.17</v>
      </c>
      <c r="ARV186">
        <v>68.38</v>
      </c>
      <c r="ARW186">
        <v>68.739999999999995</v>
      </c>
      <c r="ARX186">
        <v>69.91</v>
      </c>
      <c r="ARY186">
        <v>70.08</v>
      </c>
      <c r="ARZ186">
        <v>68.209999999999994</v>
      </c>
      <c r="ASA186">
        <v>68.44</v>
      </c>
      <c r="ASB186">
        <v>69.55</v>
      </c>
      <c r="ASC186">
        <v>70.95</v>
      </c>
      <c r="ASD186">
        <v>72.7</v>
      </c>
      <c r="ASE186">
        <v>72.84</v>
      </c>
      <c r="ASF186">
        <v>74.14</v>
      </c>
      <c r="ASG186">
        <v>73.33</v>
      </c>
      <c r="ASH186">
        <v>73.44</v>
      </c>
      <c r="ASI186">
        <v>73.41</v>
      </c>
      <c r="ASJ186">
        <v>74.48</v>
      </c>
      <c r="ASK186">
        <v>75.13</v>
      </c>
      <c r="ASL186">
        <v>75.680000000000007</v>
      </c>
      <c r="ASM186">
        <v>75.239999999999995</v>
      </c>
      <c r="ASN186">
        <v>76.150000000000006</v>
      </c>
      <c r="ASO186">
        <v>77.11</v>
      </c>
      <c r="ASP186">
        <v>77.680000000000007</v>
      </c>
      <c r="ASQ186">
        <v>77.05</v>
      </c>
      <c r="ASR186">
        <v>77.58</v>
      </c>
      <c r="ASS186">
        <v>78.510000000000005</v>
      </c>
      <c r="AST186">
        <v>78.64</v>
      </c>
      <c r="ASU186">
        <v>79.959999999999994</v>
      </c>
      <c r="ASV186">
        <v>81.02</v>
      </c>
      <c r="ASW186">
        <v>80.86</v>
      </c>
      <c r="ASX186">
        <v>81.59</v>
      </c>
      <c r="ASY186">
        <v>81.44</v>
      </c>
      <c r="ASZ186">
        <v>81.52</v>
      </c>
      <c r="ATA186">
        <v>83.74</v>
      </c>
      <c r="ATB186">
        <v>85.76</v>
      </c>
      <c r="ATC186">
        <v>87.12</v>
      </c>
      <c r="ATD186">
        <v>89.22</v>
      </c>
      <c r="ATE186">
        <v>87.94</v>
      </c>
      <c r="ATF186">
        <v>88.32</v>
      </c>
      <c r="ATG186">
        <v>89.79</v>
      </c>
      <c r="ATH186">
        <v>91.67</v>
      </c>
      <c r="ATI186">
        <v>92.24</v>
      </c>
      <c r="ATJ186">
        <v>92.48</v>
      </c>
      <c r="ATK186">
        <v>91.28</v>
      </c>
      <c r="ATL186">
        <v>91.04</v>
      </c>
      <c r="ATM186">
        <v>94.06</v>
      </c>
      <c r="ATN186">
        <v>96.94</v>
      </c>
      <c r="ATO186">
        <v>97.03</v>
      </c>
      <c r="ATP186">
        <v>97.09</v>
      </c>
      <c r="ATQ186">
        <v>95.81</v>
      </c>
      <c r="ATR186">
        <v>95.44</v>
      </c>
      <c r="ATS186">
        <v>95.49</v>
      </c>
      <c r="ATT186">
        <v>95.62</v>
      </c>
      <c r="ATU186">
        <v>95.32</v>
      </c>
      <c r="ATV186">
        <v>95.92</v>
      </c>
      <c r="ATW186">
        <v>95.32</v>
      </c>
      <c r="ATX186">
        <v>95.37</v>
      </c>
      <c r="ATY186">
        <v>98.61</v>
      </c>
      <c r="ATZ186">
        <v>100.3</v>
      </c>
      <c r="AUA186">
        <v>100.44</v>
      </c>
      <c r="AUB186">
        <v>100.52</v>
      </c>
      <c r="AUC186">
        <v>100.78</v>
      </c>
      <c r="AUD186">
        <v>100.67</v>
      </c>
      <c r="AUE186">
        <v>100.55</v>
      </c>
      <c r="AUF186">
        <v>100.49</v>
      </c>
      <c r="AUG186">
        <v>100.39</v>
      </c>
      <c r="AUH186">
        <v>100.68</v>
      </c>
      <c r="AUI186">
        <v>101.2</v>
      </c>
      <c r="AUJ186">
        <v>102.32</v>
      </c>
      <c r="AUK186">
        <v>102.92</v>
      </c>
      <c r="AUL186">
        <v>104.03</v>
      </c>
      <c r="AUM186">
        <v>104.54</v>
      </c>
      <c r="AUN186">
        <v>104.03</v>
      </c>
      <c r="AUO186">
        <v>103.97</v>
      </c>
      <c r="AUP186">
        <v>104.19</v>
      </c>
      <c r="AUQ186">
        <v>104.72</v>
      </c>
      <c r="AUR186">
        <v>104.59</v>
      </c>
      <c r="AUS186">
        <v>104.25</v>
      </c>
      <c r="AUT186">
        <v>104.69</v>
      </c>
      <c r="AUU186">
        <v>105.14</v>
      </c>
      <c r="AUV186">
        <v>105.91</v>
      </c>
      <c r="AUW186">
        <v>106.47</v>
      </c>
      <c r="AUX186">
        <v>107.31</v>
      </c>
      <c r="AUY186">
        <v>108.6</v>
      </c>
      <c r="AUZ186">
        <v>108.52</v>
      </c>
      <c r="AVA186">
        <v>108.78</v>
      </c>
      <c r="AVB186">
        <v>108.47</v>
      </c>
      <c r="AVC186">
        <v>108.32</v>
      </c>
      <c r="AVD186">
        <v>107.98</v>
      </c>
      <c r="AVE186">
        <v>108.06</v>
      </c>
      <c r="AVF186">
        <v>107.65</v>
      </c>
    </row>
    <row r="187" spans="1:1255" x14ac:dyDescent="0.3">
      <c r="A187" t="s">
        <v>345</v>
      </c>
      <c r="B187">
        <v>186</v>
      </c>
      <c r="C187" t="s">
        <v>346</v>
      </c>
      <c r="D187" t="s">
        <v>9</v>
      </c>
      <c r="E187" t="s">
        <v>10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>
        <v>0.22677130000000001</v>
      </c>
      <c r="KI187" s="2">
        <v>0.23888039999999999</v>
      </c>
      <c r="KJ187" s="2">
        <v>0.24254990000000001</v>
      </c>
      <c r="KK187" s="2">
        <v>0.359238</v>
      </c>
      <c r="KL187" s="2">
        <v>0.3724479</v>
      </c>
      <c r="KM187" s="2">
        <v>0.37575049999999999</v>
      </c>
      <c r="KN187" s="2">
        <v>0.39593230000000001</v>
      </c>
      <c r="KO187" s="2">
        <v>0.40914230000000001</v>
      </c>
      <c r="KP187" s="2">
        <v>0.4164812</v>
      </c>
      <c r="KQ187" s="2">
        <v>0.42675560000000001</v>
      </c>
      <c r="KR187" s="2">
        <v>0.44216729999999999</v>
      </c>
      <c r="KS187" s="2">
        <v>0.496475</v>
      </c>
      <c r="KT187" s="2">
        <v>0.5324354</v>
      </c>
      <c r="KU187" s="2">
        <v>0.56839589999999995</v>
      </c>
      <c r="KV187" s="2">
        <v>0.58600920000000001</v>
      </c>
      <c r="KW187" s="2">
        <v>0.59628369999999997</v>
      </c>
      <c r="KX187" s="2">
        <v>0.61426389999999997</v>
      </c>
      <c r="KY187" s="2">
        <v>0.63151029999999997</v>
      </c>
      <c r="KZ187" s="2">
        <v>0.65022440000000004</v>
      </c>
      <c r="LA187" s="2">
        <v>0.66563609999999995</v>
      </c>
      <c r="LB187" s="2">
        <v>0.71590730000000002</v>
      </c>
      <c r="LC187" s="2">
        <v>0.74599669999999996</v>
      </c>
      <c r="LD187" s="2">
        <v>0.78599359999999996</v>
      </c>
      <c r="LE187" s="2">
        <v>0.80837709999999996</v>
      </c>
      <c r="LF187" s="2">
        <v>0.93864219999999998</v>
      </c>
      <c r="LG187" s="2">
        <v>1.0028570000000001</v>
      </c>
      <c r="LH187" s="2">
        <v>1.084686</v>
      </c>
      <c r="LI187" s="2">
        <v>1.2017409999999999</v>
      </c>
      <c r="LJ187" s="2">
        <v>1.2296290000000001</v>
      </c>
      <c r="LK187" s="2">
        <v>1.294578</v>
      </c>
      <c r="LL187" s="2">
        <v>1.3602609999999999</v>
      </c>
      <c r="LM187" s="2">
        <v>1.472545</v>
      </c>
      <c r="LN187" s="2">
        <v>1.532724</v>
      </c>
      <c r="LO187" s="2">
        <v>1.616387</v>
      </c>
      <c r="LP187" s="2">
        <v>1.7040869999999999</v>
      </c>
      <c r="LQ187" s="2">
        <v>1.767568</v>
      </c>
      <c r="LR187" s="2">
        <v>1.818206</v>
      </c>
      <c r="LS187" s="2">
        <v>1.9114100000000001</v>
      </c>
      <c r="LT187" s="2">
        <v>1.9547099999999999</v>
      </c>
      <c r="LU187" s="2">
        <v>2.0005769999999998</v>
      </c>
      <c r="LV187" s="2">
        <v>2.0860759999999998</v>
      </c>
      <c r="LW187" s="2">
        <v>2.1844160000000001</v>
      </c>
      <c r="LX187" s="2">
        <v>2.5484249999999999</v>
      </c>
      <c r="LY187" s="2">
        <v>2.6566730000000001</v>
      </c>
      <c r="LZ187" s="2">
        <v>2.8232659999999998</v>
      </c>
      <c r="MA187" s="2">
        <v>3.008572</v>
      </c>
      <c r="MB187" s="2">
        <v>3.233142</v>
      </c>
      <c r="MC187" s="2">
        <v>3.4118430000000002</v>
      </c>
      <c r="MD187" s="2">
        <v>3.4918369999999999</v>
      </c>
      <c r="ME187" s="2">
        <v>3.5611890000000002</v>
      </c>
      <c r="MF187" s="2">
        <v>3.6202670000000001</v>
      </c>
      <c r="MG187" s="2">
        <v>3.678245</v>
      </c>
      <c r="MH187" s="2">
        <v>3.7307169999999998</v>
      </c>
      <c r="MI187" s="2">
        <v>3.8290579999999999</v>
      </c>
      <c r="MJ187" s="2">
        <v>4.0793140000000001</v>
      </c>
      <c r="MK187" s="2">
        <v>4.2183859999999997</v>
      </c>
      <c r="ML187" s="2">
        <v>4.3794740000000001</v>
      </c>
      <c r="MM187" s="2">
        <v>4.5449659999999996</v>
      </c>
      <c r="MN187" s="2">
        <v>4.6796340000000001</v>
      </c>
      <c r="MO187" s="2">
        <v>4.841456</v>
      </c>
      <c r="MP187" s="2">
        <v>5.0597880000000002</v>
      </c>
      <c r="MQ187" s="2">
        <v>5.2597719999999999</v>
      </c>
      <c r="MR187" s="2">
        <v>5.5591980000000003</v>
      </c>
      <c r="MS187" s="2">
        <v>5.8993549999999999</v>
      </c>
      <c r="MT187" s="2">
        <v>6.1782329999999996</v>
      </c>
      <c r="MU187" s="2">
        <v>6.5646240000000002</v>
      </c>
      <c r="MV187" s="2">
        <v>7.166779</v>
      </c>
      <c r="MW187" s="2">
        <v>7.7836119999999998</v>
      </c>
      <c r="MX187" s="2">
        <v>8.2232099999999999</v>
      </c>
      <c r="MY187" s="2">
        <v>8.5729070000000007</v>
      </c>
      <c r="MZ187" s="2">
        <v>9.0029660000000007</v>
      </c>
      <c r="NA187" s="2">
        <v>9.6796100000000003</v>
      </c>
      <c r="NB187" s="2">
        <v>9.9522499999999994</v>
      </c>
      <c r="NC187" s="2">
        <v>10.239929999999999</v>
      </c>
      <c r="ND187" s="2">
        <v>10.568720000000001</v>
      </c>
      <c r="NE187" s="2">
        <v>10.645770000000001</v>
      </c>
      <c r="NF187" s="2">
        <v>10.752190000000001</v>
      </c>
      <c r="NG187" s="2">
        <v>10.93529</v>
      </c>
      <c r="NH187" s="2">
        <v>11.02116</v>
      </c>
      <c r="NI187" s="2">
        <v>11.150320000000001</v>
      </c>
      <c r="NJ187" s="2">
        <v>11.399480000000001</v>
      </c>
      <c r="NK187" s="2">
        <v>11.68239</v>
      </c>
      <c r="NL187" s="2">
        <v>12.03392</v>
      </c>
      <c r="NM187" s="2">
        <v>12.439030000000001</v>
      </c>
      <c r="NN187" s="2">
        <v>12.84079</v>
      </c>
      <c r="NO187" s="2">
        <v>13.010870000000001</v>
      </c>
      <c r="NP187" s="2">
        <v>15.566039999999999</v>
      </c>
      <c r="NQ187" s="2">
        <v>19.604869999999998</v>
      </c>
      <c r="NR187" s="2">
        <v>20.678540000000002</v>
      </c>
      <c r="NS187" s="2">
        <v>21.54766</v>
      </c>
      <c r="NT187" s="2">
        <v>22.390039999999999</v>
      </c>
      <c r="NU187" s="2">
        <v>23.846170000000001</v>
      </c>
      <c r="NV187" s="2">
        <v>25.533329999999999</v>
      </c>
      <c r="NW187" s="2">
        <v>26.332899999999999</v>
      </c>
      <c r="NX187" s="2">
        <v>26.819769999999998</v>
      </c>
      <c r="NY187" s="2">
        <v>27.10144</v>
      </c>
      <c r="NZ187" s="2">
        <v>27.657530000000001</v>
      </c>
      <c r="OA187" s="2">
        <v>27.85502</v>
      </c>
      <c r="OB187" s="2">
        <v>28.321870000000001</v>
      </c>
      <c r="OC187" s="2">
        <v>28.79899</v>
      </c>
      <c r="OD187" s="2">
        <v>29.298649999999999</v>
      </c>
      <c r="OE187" s="2">
        <v>30.054749999999999</v>
      </c>
      <c r="OF187" s="2">
        <v>31.057189999999999</v>
      </c>
      <c r="OG187" s="2">
        <v>31.831790000000002</v>
      </c>
      <c r="OH187" s="2">
        <v>33.0901</v>
      </c>
      <c r="OI187" s="2">
        <v>34.260899999999999</v>
      </c>
      <c r="OJ187" s="2">
        <v>34.609430000000003</v>
      </c>
      <c r="OK187" s="2">
        <v>34.981529999999999</v>
      </c>
      <c r="OL187" s="2">
        <v>36.524929999999998</v>
      </c>
      <c r="OM187" s="2">
        <v>37.224580000000003</v>
      </c>
      <c r="ON187" s="2">
        <v>37.499310000000001</v>
      </c>
      <c r="OO187" s="2">
        <v>37.111020000000003</v>
      </c>
      <c r="OP187" s="2">
        <v>37.078060000000001</v>
      </c>
      <c r="OQ187" s="2">
        <v>36.689770000000003</v>
      </c>
      <c r="OR187" s="2">
        <v>36.480969999999999</v>
      </c>
      <c r="OS187" s="2">
        <v>36.323450000000001</v>
      </c>
      <c r="OT187" s="2">
        <v>36.305140000000002</v>
      </c>
      <c r="OU187" s="2">
        <v>36.026739999999997</v>
      </c>
      <c r="OV187" s="2">
        <v>36.089010000000002</v>
      </c>
      <c r="OW187" s="2">
        <v>36.213560000000001</v>
      </c>
      <c r="OX187" s="2">
        <v>36.301479999999998</v>
      </c>
      <c r="OY187" s="2">
        <v>36.389389999999999</v>
      </c>
      <c r="OZ187" s="2">
        <v>36.576210000000003</v>
      </c>
      <c r="PA187" s="2">
        <v>36.56888</v>
      </c>
      <c r="PB187" s="2">
        <v>36.99747</v>
      </c>
      <c r="PC187" s="2">
        <v>37.455359999999999</v>
      </c>
      <c r="PD187" s="2">
        <v>38.39678</v>
      </c>
      <c r="PE187" s="2">
        <v>39.078119999999998</v>
      </c>
      <c r="PF187" s="2">
        <v>39.334530000000001</v>
      </c>
      <c r="PG187" s="2">
        <v>40.572670000000002</v>
      </c>
      <c r="PH187" s="2">
        <v>41.151440000000001</v>
      </c>
      <c r="PI187" s="2">
        <v>41.407859999999999</v>
      </c>
      <c r="PJ187" s="2">
        <v>41.711889999999997</v>
      </c>
      <c r="PK187" s="2">
        <v>41.847430000000003</v>
      </c>
      <c r="PL187" s="2">
        <v>42.488480000000003</v>
      </c>
      <c r="PM187" s="2">
        <v>43.616709999999998</v>
      </c>
      <c r="PN187" s="2">
        <v>43.246740000000003</v>
      </c>
      <c r="PO187" s="2">
        <v>43.459200000000003</v>
      </c>
      <c r="PP187" s="2">
        <v>43.968380000000003</v>
      </c>
      <c r="PQ187" s="2">
        <v>44.232120000000002</v>
      </c>
      <c r="PR187" s="2">
        <v>45.34937</v>
      </c>
      <c r="PS187" s="2">
        <v>45.990409999999997</v>
      </c>
      <c r="PT187" s="2">
        <v>45.990409999999997</v>
      </c>
      <c r="PU187" s="2">
        <v>46.016060000000003</v>
      </c>
      <c r="PV187" s="2">
        <v>46.550870000000003</v>
      </c>
      <c r="PW187" s="2">
        <v>46.704720000000002</v>
      </c>
      <c r="PX187" s="2">
        <v>46.942830000000001</v>
      </c>
      <c r="PY187" s="2">
        <v>47.334780000000002</v>
      </c>
      <c r="PZ187" s="2">
        <v>47.818309999999997</v>
      </c>
      <c r="QA187" s="2">
        <v>49.624229999999997</v>
      </c>
      <c r="QB187" s="2">
        <v>50.682870000000001</v>
      </c>
      <c r="QC187" s="2">
        <v>50.587620000000001</v>
      </c>
      <c r="QD187" s="2">
        <v>49.85134</v>
      </c>
      <c r="QE187" s="2">
        <v>49.979550000000003</v>
      </c>
      <c r="QF187" s="2">
        <v>50.433770000000003</v>
      </c>
      <c r="QG187" s="2">
        <v>50.829389999999997</v>
      </c>
      <c r="QH187" s="2">
        <v>50.550989999999999</v>
      </c>
      <c r="QI187" s="2">
        <v>50.616930000000004</v>
      </c>
      <c r="QJ187" s="2">
        <v>51.257980000000003</v>
      </c>
      <c r="QK187" s="2">
        <v>51.48509</v>
      </c>
      <c r="QL187" s="2">
        <v>51.748829999999998</v>
      </c>
      <c r="QM187" s="2">
        <v>51.671909999999997</v>
      </c>
      <c r="QN187" s="2">
        <v>51.580329999999996</v>
      </c>
      <c r="QO187" s="2">
        <v>51.616959999999999</v>
      </c>
      <c r="QP187" s="2">
        <v>51.895359999999997</v>
      </c>
      <c r="QQ187" s="2">
        <v>51.935650000000003</v>
      </c>
      <c r="QR187" s="2">
        <v>54.628039999999999</v>
      </c>
      <c r="QS187" s="2">
        <v>55.203150000000001</v>
      </c>
      <c r="QT187" s="2">
        <v>58.100670000000001</v>
      </c>
      <c r="QU187" s="2">
        <v>58.287489999999998</v>
      </c>
      <c r="QV187" s="2">
        <v>58.917549999999999</v>
      </c>
      <c r="QW187" s="2">
        <v>59.932229999999997</v>
      </c>
      <c r="QX187" s="2">
        <v>60.357149999999997</v>
      </c>
      <c r="QY187" s="2">
        <v>61.620930000000001</v>
      </c>
      <c r="QZ187" s="2">
        <v>65.950729999999993</v>
      </c>
      <c r="RA187" s="2">
        <v>66.027659999999997</v>
      </c>
      <c r="RB187" s="2">
        <v>66.829880000000003</v>
      </c>
      <c r="RC187" s="2">
        <v>69.438019999999995</v>
      </c>
      <c r="RD187" s="2">
        <v>70.320830000000001</v>
      </c>
      <c r="RE187" s="2">
        <v>68.148600000000002</v>
      </c>
      <c r="RF187" s="2">
        <v>67.782290000000003</v>
      </c>
      <c r="RG187" s="2">
        <v>67.130260000000007</v>
      </c>
      <c r="RH187" s="2">
        <v>67.086299999999994</v>
      </c>
      <c r="RI187" s="2">
        <v>65.936080000000004</v>
      </c>
      <c r="RJ187" s="2">
        <v>64.221739999999997</v>
      </c>
      <c r="RK187" s="2">
        <v>65.247410000000002</v>
      </c>
      <c r="RL187" s="2">
        <v>65.067920000000001</v>
      </c>
      <c r="RM187" s="2">
        <v>66.166849999999997</v>
      </c>
      <c r="RN187" s="2">
        <v>66.430599999999998</v>
      </c>
      <c r="RO187" s="2">
        <v>68.441649999999996</v>
      </c>
      <c r="RP187" s="2">
        <v>69.536919999999995</v>
      </c>
      <c r="RQ187" s="2">
        <v>70.068070000000006</v>
      </c>
      <c r="RR187" s="2">
        <v>72.925299999999993</v>
      </c>
      <c r="RS187" s="2">
        <v>73.408839999999998</v>
      </c>
      <c r="RT187" s="2">
        <v>73.749499999999998</v>
      </c>
      <c r="RU187" s="2">
        <v>73.679900000000004</v>
      </c>
      <c r="RV187" s="2">
        <v>73.581000000000003</v>
      </c>
      <c r="RW187" s="2">
        <v>73.489429999999999</v>
      </c>
      <c r="RX187" s="2">
        <v>73.595650000000006</v>
      </c>
      <c r="RY187" s="2">
        <v>73.504069999999999</v>
      </c>
      <c r="RZ187" s="2">
        <v>73.8887</v>
      </c>
      <c r="SA187" s="2">
        <v>74.046220000000005</v>
      </c>
      <c r="SB187" s="2">
        <v>74.833789999999993</v>
      </c>
      <c r="SC187" s="2">
        <v>77.046310000000005</v>
      </c>
      <c r="SD187" s="2">
        <v>77.625079999999997</v>
      </c>
      <c r="SE187" s="2">
        <v>77.848529999999997</v>
      </c>
      <c r="SF187" s="2">
        <v>79.002409999999998</v>
      </c>
      <c r="SG187" s="2">
        <v>79.559200000000004</v>
      </c>
      <c r="SH187" s="2">
        <v>80.266189999999995</v>
      </c>
      <c r="SI187" s="2">
        <v>80.020759999999996</v>
      </c>
      <c r="SJ187" s="2">
        <v>80.357770000000002</v>
      </c>
      <c r="SK187" s="2">
        <v>81.599559999999997</v>
      </c>
      <c r="SL187" s="2">
        <v>82.240610000000004</v>
      </c>
      <c r="SM187" s="2">
        <v>85.683940000000007</v>
      </c>
      <c r="SN187" s="2">
        <v>85.291979999999995</v>
      </c>
      <c r="SO187" s="2">
        <v>85.727890000000002</v>
      </c>
      <c r="SP187" s="2">
        <v>87.365300000000005</v>
      </c>
      <c r="SQ187" s="2">
        <v>88.130899999999997</v>
      </c>
      <c r="SR187" s="2">
        <v>90.200550000000007</v>
      </c>
      <c r="SS187" s="2">
        <v>93.376480000000001</v>
      </c>
      <c r="ST187" s="2">
        <v>91.211579999999998</v>
      </c>
      <c r="SU187" s="2">
        <v>89.068650000000005</v>
      </c>
      <c r="SV187" s="2">
        <v>88.727980000000002</v>
      </c>
      <c r="SW187" s="2">
        <v>91.130989999999997</v>
      </c>
      <c r="SX187" s="2">
        <v>93.739130000000003</v>
      </c>
      <c r="SY187" s="2">
        <v>99.552490000000006</v>
      </c>
      <c r="SZ187" s="2">
        <v>99.061629999999994</v>
      </c>
      <c r="TA187" s="2">
        <v>98.951740000000001</v>
      </c>
      <c r="TB187" s="2">
        <v>98.808880000000002</v>
      </c>
      <c r="TC187" s="2">
        <v>99.413290000000003</v>
      </c>
      <c r="TD187" s="2">
        <v>99.010350000000003</v>
      </c>
      <c r="TE187" s="2">
        <v>97.794200000000004</v>
      </c>
      <c r="TF187" s="2">
        <v>96.959010000000006</v>
      </c>
      <c r="TG187" s="2">
        <v>97.742909999999995</v>
      </c>
      <c r="TH187" s="2">
        <v>99.065290000000005</v>
      </c>
      <c r="TI187" s="2">
        <v>99.391310000000004</v>
      </c>
      <c r="TJ187" s="2">
        <v>101.0067</v>
      </c>
      <c r="TK187" s="2">
        <v>100.4756</v>
      </c>
      <c r="TL187" s="2">
        <v>100.61109999999999</v>
      </c>
      <c r="TM187" s="2">
        <v>103.3695</v>
      </c>
      <c r="TN187" s="2">
        <v>104.146</v>
      </c>
      <c r="TO187" s="2">
        <v>103.91889999999999</v>
      </c>
      <c r="TP187" s="2">
        <v>103.19</v>
      </c>
      <c r="TQ187" s="2">
        <v>101.85290000000001</v>
      </c>
      <c r="TR187" s="2">
        <v>100.8163</v>
      </c>
      <c r="TS187" s="2">
        <v>101.2375</v>
      </c>
      <c r="TT187" s="2">
        <v>101.765</v>
      </c>
      <c r="TU187" s="2">
        <v>101.08</v>
      </c>
      <c r="TV187" s="2">
        <v>100.86020000000001</v>
      </c>
      <c r="TW187" s="2">
        <v>103.7321</v>
      </c>
      <c r="TX187" s="2">
        <v>101.6808</v>
      </c>
      <c r="TY187" s="2">
        <v>99.446259999999995</v>
      </c>
      <c r="TZ187" s="2">
        <v>97.061570000000003</v>
      </c>
      <c r="UA187" s="2">
        <v>98.171490000000006</v>
      </c>
      <c r="UB187" s="2">
        <v>99.984729999999999</v>
      </c>
      <c r="UC187" s="2">
        <v>100.34010000000001</v>
      </c>
      <c r="UD187" s="2">
        <v>101.5342</v>
      </c>
      <c r="UE187" s="2">
        <v>101.1972</v>
      </c>
      <c r="UF187" s="2">
        <v>100.6258</v>
      </c>
      <c r="UG187" s="2">
        <v>99.614760000000004</v>
      </c>
      <c r="UH187" s="2">
        <v>100.1679</v>
      </c>
      <c r="UI187" s="2">
        <v>100.95910000000001</v>
      </c>
      <c r="UJ187" s="2">
        <v>100.41330000000001</v>
      </c>
      <c r="UK187" s="2">
        <v>99.929789999999997</v>
      </c>
      <c r="UL187" s="2">
        <v>100.5415</v>
      </c>
      <c r="UM187" s="2">
        <v>99.600110000000001</v>
      </c>
      <c r="UN187" s="2">
        <v>100.3108</v>
      </c>
      <c r="UO187" s="2">
        <v>100.6551</v>
      </c>
      <c r="UP187" s="2">
        <v>101.9152</v>
      </c>
      <c r="UQ187" s="2">
        <v>102.3291</v>
      </c>
      <c r="UR187" s="2">
        <v>101.76130000000001</v>
      </c>
      <c r="US187" s="2">
        <v>101.2668</v>
      </c>
      <c r="UT187" s="2">
        <v>103.8676</v>
      </c>
      <c r="UU187" s="2">
        <v>105.0215</v>
      </c>
      <c r="UV187" s="2">
        <v>106.1974</v>
      </c>
      <c r="UW187" s="2">
        <v>108.8861</v>
      </c>
      <c r="UX187" s="2">
        <v>112.5419</v>
      </c>
      <c r="UY187" s="2">
        <v>114.2306</v>
      </c>
      <c r="UZ187" s="2">
        <v>112.7727</v>
      </c>
      <c r="VA187" s="2">
        <v>111.7653</v>
      </c>
      <c r="VB187" s="2">
        <v>110.1426</v>
      </c>
      <c r="VC187" s="2">
        <v>109.31100000000001</v>
      </c>
      <c r="VD187" s="2">
        <v>109.3587</v>
      </c>
      <c r="VE187" s="2">
        <v>112.0254</v>
      </c>
      <c r="VF187" s="2">
        <v>113.7068</v>
      </c>
      <c r="VG187" s="2">
        <v>116.06950000000001</v>
      </c>
      <c r="VH187" s="2">
        <v>119.3626</v>
      </c>
      <c r="VI187" s="2">
        <v>120.0476</v>
      </c>
      <c r="VJ187" s="2">
        <v>123.15389999999999</v>
      </c>
      <c r="VK187" s="2">
        <v>122.1356</v>
      </c>
      <c r="VL187" s="2">
        <v>122.425</v>
      </c>
      <c r="VM187" s="2">
        <v>126.209</v>
      </c>
      <c r="VN187" s="2">
        <v>128.57169999999999</v>
      </c>
      <c r="VO187" s="2">
        <v>129.8245</v>
      </c>
      <c r="VP187" s="2">
        <v>130.26410000000001</v>
      </c>
      <c r="VQ187" s="2">
        <v>138.4511</v>
      </c>
      <c r="VR187" s="2">
        <v>148.35980000000001</v>
      </c>
      <c r="VS187" s="2">
        <v>154.4589</v>
      </c>
      <c r="VT187" s="2">
        <v>152.9607</v>
      </c>
      <c r="VU187" s="2">
        <v>147.4111</v>
      </c>
      <c r="VV187" s="2">
        <v>141.42920000000001</v>
      </c>
      <c r="VW187" s="2">
        <v>143.13990000000001</v>
      </c>
      <c r="VX187" s="2">
        <v>146.42570000000001</v>
      </c>
      <c r="VY187" s="2">
        <v>148.03380000000001</v>
      </c>
      <c r="VZ187" s="2">
        <v>148.84700000000001</v>
      </c>
      <c r="WA187" s="2">
        <v>147.554</v>
      </c>
      <c r="WB187" s="2">
        <v>152.85810000000001</v>
      </c>
      <c r="WC187" s="2">
        <v>153.29409999999999</v>
      </c>
      <c r="WD187" s="2">
        <v>158.7997</v>
      </c>
      <c r="WE187" s="2">
        <v>167.42269999999999</v>
      </c>
      <c r="WF187" s="2">
        <v>168.47399999999999</v>
      </c>
      <c r="WG187" s="2">
        <v>168.85130000000001</v>
      </c>
      <c r="WH187" s="2">
        <v>169.39709999999999</v>
      </c>
      <c r="WI187" s="2">
        <v>167.833</v>
      </c>
      <c r="WJ187" s="2">
        <v>161.7192</v>
      </c>
      <c r="WK187" s="2">
        <v>152.6713</v>
      </c>
      <c r="WL187" s="2">
        <v>156.6934</v>
      </c>
      <c r="WM187" s="2">
        <v>161.0342</v>
      </c>
      <c r="WN187" s="2">
        <v>165.06729999999999</v>
      </c>
      <c r="WO187" s="2">
        <v>166.77430000000001</v>
      </c>
      <c r="WP187" s="2">
        <v>167.43369999999999</v>
      </c>
      <c r="WQ187" s="2">
        <v>171.49969999999999</v>
      </c>
      <c r="WR187" s="2">
        <v>173.10050000000001</v>
      </c>
      <c r="WS187" s="2">
        <v>175.87719999999999</v>
      </c>
      <c r="WT187" s="2">
        <v>179.8297</v>
      </c>
      <c r="WU187" s="2">
        <v>180.12270000000001</v>
      </c>
      <c r="WV187" s="2">
        <v>180.22890000000001</v>
      </c>
      <c r="WW187" s="2">
        <v>180.29490000000001</v>
      </c>
      <c r="WX187" s="2">
        <v>183.5624</v>
      </c>
      <c r="WY187" s="2">
        <v>188.5992</v>
      </c>
      <c r="WZ187" s="2">
        <v>202.88900000000001</v>
      </c>
      <c r="XA187" s="2">
        <v>204.09049999999999</v>
      </c>
      <c r="XB187" s="2">
        <v>207.10890000000001</v>
      </c>
      <c r="XC187" s="2">
        <v>218.74289999999999</v>
      </c>
      <c r="XD187" s="2">
        <v>234.43940000000001</v>
      </c>
      <c r="XE187" s="2">
        <v>261.6454</v>
      </c>
      <c r="XF187" s="2">
        <v>340.61110000000002</v>
      </c>
      <c r="XG187" s="2">
        <v>354.81299999999999</v>
      </c>
      <c r="XH187" s="2">
        <v>398.09269999999998</v>
      </c>
      <c r="XI187" s="2">
        <v>424.77850000000001</v>
      </c>
      <c r="XJ187" s="2">
        <v>434.83010000000002</v>
      </c>
      <c r="XK187" s="2">
        <v>513.73360000000002</v>
      </c>
      <c r="XL187" s="2">
        <v>492.19819999999999</v>
      </c>
      <c r="XM187" s="2">
        <v>475.04379999999998</v>
      </c>
      <c r="XN187" s="2">
        <v>510.48079999999999</v>
      </c>
      <c r="XO187" s="2">
        <v>518.72280000000001</v>
      </c>
      <c r="XP187" s="2">
        <v>523.59839999999997</v>
      </c>
      <c r="XQ187" s="2">
        <v>501.36689999999999</v>
      </c>
      <c r="XR187" s="2">
        <v>501.31569999999999</v>
      </c>
      <c r="XS187" s="2">
        <v>504.67469999999997</v>
      </c>
      <c r="XT187" s="2">
        <v>505.02640000000002</v>
      </c>
      <c r="XU187" s="2">
        <v>479.65929999999997</v>
      </c>
      <c r="XV187" s="2">
        <v>355.82040000000001</v>
      </c>
      <c r="XW187" s="2">
        <v>374.2715</v>
      </c>
      <c r="XX187" s="2">
        <v>429.17059999999998</v>
      </c>
      <c r="XY187" s="2">
        <v>498.05919999999998</v>
      </c>
      <c r="XZ187" s="2">
        <v>516.40769999999998</v>
      </c>
      <c r="YA187" s="2">
        <v>529.59490000000005</v>
      </c>
      <c r="YB187" s="2">
        <v>592.26350000000002</v>
      </c>
      <c r="YC187" s="2">
        <v>607.25670000000002</v>
      </c>
      <c r="YD187" s="2"/>
      <c r="YE187" s="2"/>
      <c r="YF187" s="3" t="s">
        <v>25</v>
      </c>
      <c r="YG187" t="s">
        <v>12</v>
      </c>
      <c r="AJN187">
        <v>27.78</v>
      </c>
      <c r="AJO187">
        <v>27.09</v>
      </c>
      <c r="AJP187">
        <v>27.13</v>
      </c>
      <c r="AJQ187">
        <v>27.29</v>
      </c>
      <c r="AJR187">
        <v>26.24</v>
      </c>
      <c r="AJS187">
        <v>27.43</v>
      </c>
      <c r="AJT187">
        <v>27.83</v>
      </c>
      <c r="AJU187">
        <v>27.92</v>
      </c>
      <c r="AJV187">
        <v>27.51</v>
      </c>
      <c r="AJW187">
        <v>28.06</v>
      </c>
      <c r="AJX187">
        <v>28.28</v>
      </c>
      <c r="AJY187">
        <v>28.43</v>
      </c>
      <c r="AJZ187">
        <v>28.73</v>
      </c>
      <c r="AKA187">
        <v>28.37</v>
      </c>
      <c r="AKB187">
        <v>28.42</v>
      </c>
      <c r="AKC187">
        <v>28.46</v>
      </c>
      <c r="AKD187">
        <v>28.26</v>
      </c>
      <c r="AKE187">
        <v>28.51</v>
      </c>
      <c r="AKF187">
        <v>28.54</v>
      </c>
      <c r="AKG187">
        <v>29.17</v>
      </c>
      <c r="AKH187">
        <v>27.95</v>
      </c>
      <c r="AKI187">
        <v>28.08</v>
      </c>
      <c r="AKJ187">
        <v>28.2</v>
      </c>
      <c r="AKK187">
        <v>28.2</v>
      </c>
      <c r="AKL187">
        <v>28.66</v>
      </c>
      <c r="AKM187">
        <v>28.76</v>
      </c>
      <c r="AKN187">
        <v>28.59</v>
      </c>
      <c r="AKO187">
        <v>28.65</v>
      </c>
      <c r="AKP187">
        <v>28.72</v>
      </c>
      <c r="AKQ187">
        <v>28.81</v>
      </c>
      <c r="AKR187">
        <v>28.57</v>
      </c>
      <c r="AKS187">
        <v>28.94</v>
      </c>
      <c r="AKT187">
        <v>28.84</v>
      </c>
      <c r="AKU187">
        <v>28.84</v>
      </c>
      <c r="AKV187">
        <v>28.7</v>
      </c>
      <c r="AKW187">
        <v>29.06</v>
      </c>
      <c r="AKX187">
        <v>28.72</v>
      </c>
      <c r="AKY187">
        <v>28.54</v>
      </c>
      <c r="AKZ187">
        <v>28.9</v>
      </c>
      <c r="ALA187">
        <v>30.58</v>
      </c>
      <c r="ALB187">
        <v>30.45</v>
      </c>
      <c r="ALC187">
        <v>30.35</v>
      </c>
      <c r="ALD187">
        <v>30.01</v>
      </c>
      <c r="ALE187">
        <v>30.9</v>
      </c>
      <c r="ALF187">
        <v>30.58</v>
      </c>
      <c r="ALG187">
        <v>30.93</v>
      </c>
      <c r="ALH187">
        <v>30.68</v>
      </c>
      <c r="ALI187">
        <v>32.71</v>
      </c>
      <c r="ALJ187">
        <v>32.32</v>
      </c>
      <c r="ALK187">
        <v>31.61</v>
      </c>
      <c r="ALL187">
        <v>31.78</v>
      </c>
      <c r="ALM187">
        <v>31.86</v>
      </c>
      <c r="ALN187">
        <v>31.65</v>
      </c>
      <c r="ALO187">
        <v>31.98</v>
      </c>
      <c r="ALP187">
        <v>31.98</v>
      </c>
      <c r="ALQ187">
        <v>32.479999999999997</v>
      </c>
      <c r="ALR187">
        <v>32.33</v>
      </c>
      <c r="ALS187">
        <v>32.159999999999997</v>
      </c>
      <c r="ALT187">
        <v>31.9</v>
      </c>
      <c r="ALU187">
        <v>32.049999999999997</v>
      </c>
      <c r="ALV187">
        <v>32.619999999999997</v>
      </c>
      <c r="ALW187">
        <v>32.69</v>
      </c>
      <c r="ALX187">
        <v>32.5</v>
      </c>
      <c r="ALY187">
        <v>32.43</v>
      </c>
      <c r="ALZ187">
        <v>32.479999999999997</v>
      </c>
      <c r="AMA187">
        <v>32.380000000000003</v>
      </c>
      <c r="AMB187">
        <v>32.9</v>
      </c>
      <c r="AMC187">
        <v>34.22</v>
      </c>
      <c r="AMD187">
        <v>33.85</v>
      </c>
      <c r="AME187">
        <v>34.04</v>
      </c>
      <c r="AMF187">
        <v>33.369999999999997</v>
      </c>
      <c r="AMG187">
        <v>33.44</v>
      </c>
      <c r="AMH187">
        <v>34.020000000000003</v>
      </c>
      <c r="AMI187">
        <v>34.78</v>
      </c>
      <c r="AMJ187">
        <v>34.97</v>
      </c>
      <c r="AMK187">
        <v>34.92</v>
      </c>
      <c r="AML187">
        <v>34.08</v>
      </c>
      <c r="AMM187">
        <v>33.97</v>
      </c>
      <c r="AMN187">
        <v>34.5</v>
      </c>
      <c r="AMO187">
        <v>35.21</v>
      </c>
      <c r="AMP187">
        <v>35.11</v>
      </c>
      <c r="AMQ187">
        <v>35.36</v>
      </c>
      <c r="AMR187">
        <v>35.43</v>
      </c>
      <c r="AMS187">
        <v>35.630000000000003</v>
      </c>
      <c r="AMT187">
        <v>35.49</v>
      </c>
      <c r="AMU187">
        <v>35.18</v>
      </c>
      <c r="AMV187">
        <v>35.159999999999997</v>
      </c>
      <c r="AMW187">
        <v>35.58</v>
      </c>
      <c r="AMX187">
        <v>35.549999999999997</v>
      </c>
      <c r="AMY187">
        <v>35.909999999999997</v>
      </c>
      <c r="AMZ187">
        <v>36.21</v>
      </c>
      <c r="ANA187">
        <v>37.020000000000003</v>
      </c>
      <c r="ANB187">
        <v>36.979999999999997</v>
      </c>
      <c r="ANC187">
        <v>37.880000000000003</v>
      </c>
      <c r="AND187">
        <v>38.44</v>
      </c>
      <c r="ANE187">
        <v>37.49</v>
      </c>
      <c r="ANF187">
        <v>38.36</v>
      </c>
      <c r="ANG187">
        <v>38.58</v>
      </c>
      <c r="ANH187">
        <v>38.4</v>
      </c>
      <c r="ANI187">
        <v>38.78</v>
      </c>
      <c r="ANJ187">
        <v>38.630000000000003</v>
      </c>
      <c r="ANK187">
        <v>38.58</v>
      </c>
      <c r="ANL187">
        <v>38.53</v>
      </c>
      <c r="ANM187">
        <v>39.31</v>
      </c>
      <c r="ANN187">
        <v>39.03</v>
      </c>
      <c r="ANO187">
        <v>38.43</v>
      </c>
      <c r="ANP187">
        <v>38.24</v>
      </c>
      <c r="ANQ187">
        <v>40.299999999999997</v>
      </c>
      <c r="ANR187">
        <v>42.24</v>
      </c>
      <c r="ANS187">
        <v>42.89</v>
      </c>
      <c r="ANT187">
        <v>42.94</v>
      </c>
      <c r="ANU187">
        <v>43.07</v>
      </c>
      <c r="ANV187">
        <v>44.85</v>
      </c>
      <c r="ANW187">
        <v>45.19</v>
      </c>
      <c r="ANX187">
        <v>46.4</v>
      </c>
      <c r="ANY187">
        <v>47.46</v>
      </c>
      <c r="ANZ187">
        <v>47.43</v>
      </c>
      <c r="AOA187">
        <v>47.27</v>
      </c>
      <c r="AOB187">
        <v>47.47</v>
      </c>
      <c r="AOC187">
        <v>47.45</v>
      </c>
      <c r="AOD187">
        <v>47.93</v>
      </c>
      <c r="AOE187">
        <v>47.94</v>
      </c>
      <c r="AOF187">
        <v>48.38</v>
      </c>
      <c r="AOG187">
        <v>49.67</v>
      </c>
      <c r="AOH187">
        <v>49.8</v>
      </c>
      <c r="AOI187">
        <v>50.29</v>
      </c>
      <c r="AOJ187">
        <v>50.9</v>
      </c>
      <c r="AOK187">
        <v>51.13</v>
      </c>
      <c r="AOL187">
        <v>51.09</v>
      </c>
      <c r="AOM187">
        <v>51.45</v>
      </c>
      <c r="AON187">
        <v>52.5</v>
      </c>
      <c r="AOO187">
        <v>52.68</v>
      </c>
      <c r="AOP187">
        <v>53.52</v>
      </c>
      <c r="AOQ187">
        <v>53.88</v>
      </c>
      <c r="AOR187">
        <v>54.39</v>
      </c>
      <c r="AOS187">
        <v>54.29</v>
      </c>
      <c r="AOT187">
        <v>53.98</v>
      </c>
      <c r="AOU187">
        <v>54.95</v>
      </c>
      <c r="AOV187">
        <v>56.07</v>
      </c>
      <c r="AOW187">
        <v>56.98</v>
      </c>
      <c r="AOX187">
        <v>56.11</v>
      </c>
      <c r="AOY187">
        <v>55.72</v>
      </c>
      <c r="AOZ187">
        <v>55.38</v>
      </c>
      <c r="APA187">
        <v>55.83</v>
      </c>
      <c r="APB187">
        <v>57.09</v>
      </c>
      <c r="APC187">
        <v>57.18</v>
      </c>
      <c r="APD187">
        <v>56.81</v>
      </c>
      <c r="APE187">
        <v>56.76</v>
      </c>
      <c r="APF187">
        <v>57.12</v>
      </c>
      <c r="APG187">
        <v>56.04</v>
      </c>
      <c r="APH187">
        <v>56.28</v>
      </c>
      <c r="API187">
        <v>58.58</v>
      </c>
      <c r="APJ187">
        <v>58.81</v>
      </c>
      <c r="APK187">
        <v>58.61</v>
      </c>
      <c r="APL187">
        <v>58.37</v>
      </c>
      <c r="APM187">
        <v>59.45</v>
      </c>
      <c r="APN187">
        <v>60.52</v>
      </c>
      <c r="APO187">
        <v>60.72</v>
      </c>
      <c r="APP187">
        <v>60.04</v>
      </c>
      <c r="APQ187">
        <v>60.11</v>
      </c>
      <c r="APR187">
        <v>60.35</v>
      </c>
      <c r="APS187">
        <v>60.17</v>
      </c>
      <c r="APT187">
        <v>61.16</v>
      </c>
      <c r="APU187">
        <v>61.95</v>
      </c>
      <c r="APV187">
        <v>62.98</v>
      </c>
      <c r="APW187">
        <v>64.17</v>
      </c>
      <c r="APX187">
        <v>64.13</v>
      </c>
      <c r="APY187">
        <v>64.75</v>
      </c>
      <c r="APZ187">
        <v>65.67</v>
      </c>
      <c r="AQA187">
        <v>67.94</v>
      </c>
      <c r="AQB187">
        <v>75.680000000000007</v>
      </c>
      <c r="AQC187">
        <v>79.239999999999995</v>
      </c>
      <c r="AQD187">
        <v>78.64</v>
      </c>
      <c r="AQE187">
        <v>78.73</v>
      </c>
      <c r="AQF187">
        <v>82.29</v>
      </c>
      <c r="AQG187">
        <v>83.63</v>
      </c>
      <c r="AQH187">
        <v>83.02</v>
      </c>
      <c r="AQI187">
        <v>82.85</v>
      </c>
      <c r="AQJ187">
        <v>81.44</v>
      </c>
      <c r="AQK187">
        <v>81.38</v>
      </c>
      <c r="AQL187">
        <v>83.36</v>
      </c>
      <c r="AQM187">
        <v>83.79</v>
      </c>
      <c r="AQN187">
        <v>83.45</v>
      </c>
      <c r="AQO187">
        <v>84.03</v>
      </c>
      <c r="AQP187">
        <v>83.7</v>
      </c>
      <c r="AQQ187">
        <v>83.46</v>
      </c>
      <c r="AQR187">
        <v>85.49</v>
      </c>
      <c r="AQS187">
        <v>86.92</v>
      </c>
      <c r="AQT187">
        <v>86.15</v>
      </c>
      <c r="AQU187">
        <v>86.84</v>
      </c>
      <c r="AQV187">
        <v>86.62</v>
      </c>
      <c r="AQW187">
        <v>86.6</v>
      </c>
      <c r="AQX187">
        <v>88.25</v>
      </c>
      <c r="AQY187">
        <v>88.16</v>
      </c>
      <c r="AQZ187">
        <v>88.31</v>
      </c>
      <c r="ARA187">
        <v>87.49</v>
      </c>
      <c r="ARB187">
        <v>87.62</v>
      </c>
      <c r="ARC187">
        <v>87.43</v>
      </c>
      <c r="ARD187">
        <v>88.1</v>
      </c>
      <c r="ARE187">
        <v>88.84</v>
      </c>
      <c r="ARF187">
        <v>88.86</v>
      </c>
      <c r="ARG187">
        <v>88.56</v>
      </c>
      <c r="ARH187">
        <v>88.16</v>
      </c>
      <c r="ARI187">
        <v>88.54</v>
      </c>
      <c r="ARJ187">
        <v>89.69</v>
      </c>
      <c r="ARK187">
        <v>89.87</v>
      </c>
      <c r="ARL187">
        <v>90.26</v>
      </c>
      <c r="ARM187">
        <v>92.07</v>
      </c>
      <c r="ARN187">
        <v>91.63</v>
      </c>
      <c r="ARO187">
        <v>91.23</v>
      </c>
      <c r="ARP187">
        <v>91.24</v>
      </c>
      <c r="ARQ187">
        <v>92.67</v>
      </c>
      <c r="ARR187">
        <v>92.72</v>
      </c>
      <c r="ARS187">
        <v>92.5</v>
      </c>
      <c r="ART187">
        <v>92.55</v>
      </c>
      <c r="ARU187">
        <v>92.76</v>
      </c>
      <c r="ARV187">
        <v>94.21</v>
      </c>
      <c r="ARW187">
        <v>95.52</v>
      </c>
      <c r="ARX187">
        <v>95.15</v>
      </c>
      <c r="ARY187">
        <v>97.35</v>
      </c>
      <c r="ARZ187">
        <v>97.92</v>
      </c>
      <c r="ASA187">
        <v>98.1</v>
      </c>
      <c r="ASB187">
        <v>97.87</v>
      </c>
      <c r="ASC187">
        <v>98.5</v>
      </c>
      <c r="ASD187">
        <v>97.75</v>
      </c>
      <c r="ASE187">
        <v>97.36</v>
      </c>
      <c r="ASF187">
        <v>97.22</v>
      </c>
      <c r="ASG187">
        <v>97.88</v>
      </c>
      <c r="ASH187">
        <v>97.3</v>
      </c>
      <c r="ASI187">
        <v>97.62</v>
      </c>
      <c r="ASJ187">
        <v>98.26</v>
      </c>
      <c r="ASK187">
        <v>98.68</v>
      </c>
      <c r="ASL187">
        <v>98.38</v>
      </c>
      <c r="ASM187">
        <v>99.05</v>
      </c>
      <c r="ASN187">
        <v>100.83</v>
      </c>
      <c r="ASO187">
        <v>100.77</v>
      </c>
      <c r="ASP187">
        <v>101.23</v>
      </c>
      <c r="ASQ187">
        <v>100.78</v>
      </c>
      <c r="ASR187">
        <v>101.38</v>
      </c>
      <c r="ASS187">
        <v>101.41</v>
      </c>
      <c r="AST187">
        <v>102.2</v>
      </c>
      <c r="ASU187">
        <v>101.6</v>
      </c>
      <c r="ASV187">
        <v>102.8</v>
      </c>
      <c r="ASW187">
        <v>103.36</v>
      </c>
      <c r="ASX187">
        <v>102.86</v>
      </c>
      <c r="ASY187">
        <v>103.39</v>
      </c>
      <c r="ASZ187">
        <v>104.19</v>
      </c>
      <c r="ATA187">
        <v>104.58</v>
      </c>
      <c r="ATB187">
        <v>104.33</v>
      </c>
      <c r="ATC187">
        <v>105.44</v>
      </c>
      <c r="ATD187">
        <v>106.88</v>
      </c>
      <c r="ATE187">
        <v>108.6</v>
      </c>
      <c r="ATF187">
        <v>109.92</v>
      </c>
      <c r="ATG187">
        <v>108.9</v>
      </c>
      <c r="ATH187">
        <v>109.61</v>
      </c>
      <c r="ATI187">
        <v>109.17</v>
      </c>
      <c r="ATJ187">
        <v>109.19</v>
      </c>
      <c r="ATK187">
        <v>108.62</v>
      </c>
      <c r="ATL187">
        <v>109.26</v>
      </c>
      <c r="ATM187">
        <v>109.18</v>
      </c>
      <c r="ATN187">
        <v>108.92</v>
      </c>
      <c r="ATO187">
        <v>109.03</v>
      </c>
      <c r="ATP187">
        <v>108.87</v>
      </c>
      <c r="ATQ187">
        <v>107.52</v>
      </c>
      <c r="ATR187">
        <v>108.62</v>
      </c>
      <c r="ATS187">
        <v>109.28</v>
      </c>
      <c r="ATT187">
        <v>110.83</v>
      </c>
      <c r="ATU187">
        <v>112.5</v>
      </c>
      <c r="ATV187">
        <v>111.87</v>
      </c>
      <c r="ATW187">
        <v>112.1</v>
      </c>
      <c r="ATX187">
        <v>112.3</v>
      </c>
      <c r="ATY187">
        <v>112.17</v>
      </c>
      <c r="ATZ187">
        <v>112.18</v>
      </c>
      <c r="AUA187">
        <v>112.41</v>
      </c>
      <c r="AUB187">
        <v>112.67</v>
      </c>
      <c r="AUC187">
        <v>113</v>
      </c>
      <c r="AUD187">
        <v>112.33</v>
      </c>
      <c r="AUE187">
        <v>111.93</v>
      </c>
      <c r="AUF187">
        <v>112.08</v>
      </c>
      <c r="AUG187">
        <v>113.1</v>
      </c>
      <c r="AUH187">
        <v>112.26</v>
      </c>
      <c r="AUI187">
        <v>111.29</v>
      </c>
      <c r="AUJ187">
        <v>111.04</v>
      </c>
      <c r="AUK187">
        <v>111.61</v>
      </c>
      <c r="AUL187">
        <v>111.25</v>
      </c>
      <c r="AUM187">
        <v>110.78</v>
      </c>
      <c r="AUN187">
        <v>110.7</v>
      </c>
      <c r="AUO187">
        <v>111.34</v>
      </c>
      <c r="AUP187">
        <v>111.32</v>
      </c>
      <c r="AUQ187">
        <v>111.13</v>
      </c>
      <c r="AUR187">
        <v>111.56</v>
      </c>
      <c r="AUS187">
        <v>112.12</v>
      </c>
      <c r="AUT187">
        <v>112.4</v>
      </c>
      <c r="AUU187">
        <v>111.82</v>
      </c>
      <c r="AUV187">
        <v>112.21</v>
      </c>
      <c r="AUW187">
        <v>112.87</v>
      </c>
      <c r="AUX187">
        <v>113.39</v>
      </c>
      <c r="AUY187">
        <v>115.81</v>
      </c>
      <c r="AUZ187">
        <v>115.62</v>
      </c>
      <c r="AVA187">
        <v>116.77</v>
      </c>
      <c r="AVB187">
        <v>117.08</v>
      </c>
      <c r="AVC187">
        <v>118.04</v>
      </c>
      <c r="AVD187">
        <v>118.39</v>
      </c>
      <c r="AVE187">
        <v>117.74</v>
      </c>
      <c r="AVF187">
        <v>117.86</v>
      </c>
      <c r="AVG187">
        <v>117.4</v>
      </c>
    </row>
    <row r="188" spans="1:1255" x14ac:dyDescent="0.3">
      <c r="A188" t="s">
        <v>347</v>
      </c>
      <c r="B188">
        <v>746</v>
      </c>
      <c r="C188" t="s">
        <v>348</v>
      </c>
      <c r="D188" t="s">
        <v>9</v>
      </c>
      <c r="E188" t="s">
        <v>10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>
        <v>27.78</v>
      </c>
      <c r="LY188" s="2">
        <v>27.09</v>
      </c>
      <c r="LZ188" s="2">
        <v>27.13</v>
      </c>
      <c r="MA188" s="2">
        <v>27.29</v>
      </c>
      <c r="MB188" s="2">
        <v>26.24</v>
      </c>
      <c r="MC188" s="2">
        <v>27.43</v>
      </c>
      <c r="MD188" s="2">
        <v>27.83</v>
      </c>
      <c r="ME188" s="2">
        <v>27.92</v>
      </c>
      <c r="MF188" s="2">
        <v>27.51</v>
      </c>
      <c r="MG188" s="2">
        <v>28.06</v>
      </c>
      <c r="MH188" s="2">
        <v>28.28</v>
      </c>
      <c r="MI188" s="2">
        <v>28.43</v>
      </c>
      <c r="MJ188" s="2">
        <v>28.73</v>
      </c>
      <c r="MK188" s="2">
        <v>28.37</v>
      </c>
      <c r="ML188" s="2">
        <v>28.42</v>
      </c>
      <c r="MM188" s="2">
        <v>28.46</v>
      </c>
      <c r="MN188" s="2">
        <v>28.26</v>
      </c>
      <c r="MO188" s="2">
        <v>28.51</v>
      </c>
      <c r="MP188" s="2">
        <v>28.54</v>
      </c>
      <c r="MQ188" s="2">
        <v>29.17</v>
      </c>
      <c r="MR188" s="2">
        <v>27.95</v>
      </c>
      <c r="MS188" s="2">
        <v>28.08</v>
      </c>
      <c r="MT188" s="2">
        <v>28.2</v>
      </c>
      <c r="MU188" s="2">
        <v>28.2</v>
      </c>
      <c r="MV188" s="2">
        <v>28.66</v>
      </c>
      <c r="MW188" s="2">
        <v>28.76</v>
      </c>
      <c r="MX188" s="2">
        <v>28.59</v>
      </c>
      <c r="MY188" s="2">
        <v>28.65</v>
      </c>
      <c r="MZ188" s="2">
        <v>28.72</v>
      </c>
      <c r="NA188" s="2">
        <v>28.81</v>
      </c>
      <c r="NB188" s="2">
        <v>28.57</v>
      </c>
      <c r="NC188" s="2">
        <v>28.94</v>
      </c>
      <c r="ND188" s="2">
        <v>28.84</v>
      </c>
      <c r="NE188" s="2">
        <v>28.84</v>
      </c>
      <c r="NF188" s="2">
        <v>28.7</v>
      </c>
      <c r="NG188" s="2">
        <v>29.06</v>
      </c>
      <c r="NH188" s="2">
        <v>28.72</v>
      </c>
      <c r="NI188" s="2">
        <v>28.54</v>
      </c>
      <c r="NJ188" s="2">
        <v>28.9</v>
      </c>
      <c r="NK188" s="2">
        <v>30.58</v>
      </c>
      <c r="NL188" s="2">
        <v>30.45</v>
      </c>
      <c r="NM188" s="2">
        <v>30.35</v>
      </c>
      <c r="NN188" s="2">
        <v>30.01</v>
      </c>
      <c r="NO188" s="2">
        <v>30.9</v>
      </c>
      <c r="NP188" s="2">
        <v>30.58</v>
      </c>
      <c r="NQ188" s="2">
        <v>30.93</v>
      </c>
      <c r="NR188" s="2">
        <v>30.68</v>
      </c>
      <c r="NS188" s="2">
        <v>32.71</v>
      </c>
      <c r="NT188" s="2">
        <v>32.32</v>
      </c>
      <c r="NU188" s="2">
        <v>31.61</v>
      </c>
      <c r="NV188" s="2">
        <v>31.78</v>
      </c>
      <c r="NW188" s="2">
        <v>31.86</v>
      </c>
      <c r="NX188" s="2">
        <v>31.65</v>
      </c>
      <c r="NY188" s="2">
        <v>31.98</v>
      </c>
      <c r="NZ188" s="2">
        <v>31.98</v>
      </c>
      <c r="OA188" s="2">
        <v>32.479999999999997</v>
      </c>
      <c r="OB188" s="2">
        <v>32.33</v>
      </c>
      <c r="OC188" s="2">
        <v>32.159999999999997</v>
      </c>
      <c r="OD188" s="2">
        <v>31.9</v>
      </c>
      <c r="OE188" s="2">
        <v>32.049999999999997</v>
      </c>
      <c r="OF188" s="2">
        <v>32.619999999999997</v>
      </c>
      <c r="OG188" s="2">
        <v>32.69</v>
      </c>
      <c r="OH188" s="2">
        <v>32.5</v>
      </c>
      <c r="OI188" s="2">
        <v>32.43</v>
      </c>
      <c r="OJ188" s="2">
        <v>32.479999999999997</v>
      </c>
      <c r="OK188" s="2">
        <v>32.380000000000003</v>
      </c>
      <c r="OL188" s="2">
        <v>32.9</v>
      </c>
      <c r="OM188" s="2">
        <v>34.22</v>
      </c>
      <c r="ON188" s="2">
        <v>33.85</v>
      </c>
      <c r="OO188" s="2">
        <v>34.04</v>
      </c>
      <c r="OP188" s="2">
        <v>33.369999999999997</v>
      </c>
      <c r="OQ188" s="2">
        <v>33.44</v>
      </c>
      <c r="OR188" s="2">
        <v>34.020000000000003</v>
      </c>
      <c r="OS188" s="2">
        <v>34.78</v>
      </c>
      <c r="OT188" s="2">
        <v>34.97</v>
      </c>
      <c r="OU188" s="2">
        <v>34.92</v>
      </c>
      <c r="OV188" s="2">
        <v>34.08</v>
      </c>
      <c r="OW188" s="2">
        <v>33.97</v>
      </c>
      <c r="OX188" s="2">
        <v>34.5</v>
      </c>
      <c r="OY188" s="2">
        <v>35.21</v>
      </c>
      <c r="OZ188" s="2">
        <v>35.11</v>
      </c>
      <c r="PA188" s="2">
        <v>35.36</v>
      </c>
      <c r="PB188" s="2">
        <v>35.43</v>
      </c>
      <c r="PC188" s="2">
        <v>35.630000000000003</v>
      </c>
      <c r="PD188" s="2">
        <v>35.49</v>
      </c>
      <c r="PE188" s="2">
        <v>35.18</v>
      </c>
      <c r="PF188" s="2">
        <v>35.159999999999997</v>
      </c>
      <c r="PG188" s="2">
        <v>35.58</v>
      </c>
      <c r="PH188" s="2">
        <v>35.549999999999997</v>
      </c>
      <c r="PI188" s="2">
        <v>35.909999999999997</v>
      </c>
      <c r="PJ188" s="2">
        <v>36.21</v>
      </c>
      <c r="PK188" s="2">
        <v>37.020000000000003</v>
      </c>
      <c r="PL188" s="2">
        <v>36.979999999999997</v>
      </c>
      <c r="PM188" s="2">
        <v>37.880000000000003</v>
      </c>
      <c r="PN188" s="2">
        <v>38.44</v>
      </c>
      <c r="PO188" s="2">
        <v>37.49</v>
      </c>
      <c r="PP188" s="2">
        <v>38.36</v>
      </c>
      <c r="PQ188" s="2">
        <v>38.58</v>
      </c>
      <c r="PR188" s="2">
        <v>38.4</v>
      </c>
      <c r="PS188" s="2">
        <v>38.78</v>
      </c>
      <c r="PT188" s="2">
        <v>38.630000000000003</v>
      </c>
      <c r="PU188" s="2">
        <v>38.58</v>
      </c>
      <c r="PV188" s="2">
        <v>38.53</v>
      </c>
      <c r="PW188" s="2">
        <v>39.31</v>
      </c>
      <c r="PX188" s="2">
        <v>39.03</v>
      </c>
      <c r="PY188" s="2">
        <v>38.43</v>
      </c>
      <c r="PZ188" s="2">
        <v>38.24</v>
      </c>
      <c r="QA188" s="2">
        <v>40.299999999999997</v>
      </c>
      <c r="QB188" s="2">
        <v>42.24</v>
      </c>
      <c r="QC188" s="2">
        <v>42.89</v>
      </c>
      <c r="QD188" s="2">
        <v>42.94</v>
      </c>
      <c r="QE188" s="2">
        <v>43.07</v>
      </c>
      <c r="QF188" s="2">
        <v>44.85</v>
      </c>
      <c r="QG188" s="2">
        <v>45.19</v>
      </c>
      <c r="QH188" s="2">
        <v>46.4</v>
      </c>
      <c r="QI188" s="2">
        <v>47.46</v>
      </c>
      <c r="QJ188" s="2">
        <v>47.43</v>
      </c>
      <c r="QK188" s="2">
        <v>47.27</v>
      </c>
      <c r="QL188" s="2">
        <v>47.47</v>
      </c>
      <c r="QM188" s="2">
        <v>47.45</v>
      </c>
      <c r="QN188" s="2">
        <v>47.93</v>
      </c>
      <c r="QO188" s="2">
        <v>47.94</v>
      </c>
      <c r="QP188" s="2">
        <v>48.38</v>
      </c>
      <c r="QQ188" s="2">
        <v>49.67</v>
      </c>
      <c r="QR188" s="2">
        <v>49.8</v>
      </c>
      <c r="QS188" s="2">
        <v>50.29</v>
      </c>
      <c r="QT188" s="2">
        <v>50.9</v>
      </c>
      <c r="QU188" s="2">
        <v>51.13</v>
      </c>
      <c r="QV188" s="2">
        <v>51.09</v>
      </c>
      <c r="QW188" s="2">
        <v>51.45</v>
      </c>
      <c r="QX188" s="2">
        <v>52.5</v>
      </c>
      <c r="QY188" s="2">
        <v>52.68</v>
      </c>
      <c r="QZ188" s="2">
        <v>53.52</v>
      </c>
      <c r="RA188" s="2">
        <v>53.88</v>
      </c>
      <c r="RB188" s="2">
        <v>54.39</v>
      </c>
      <c r="RC188" s="2">
        <v>54.29</v>
      </c>
      <c r="RD188" s="2">
        <v>53.98</v>
      </c>
      <c r="RE188" s="2">
        <v>54.95</v>
      </c>
      <c r="RF188" s="2">
        <v>56.07</v>
      </c>
      <c r="RG188" s="2">
        <v>56.98</v>
      </c>
      <c r="RH188" s="2">
        <v>56.11</v>
      </c>
      <c r="RI188" s="2">
        <v>55.72</v>
      </c>
      <c r="RJ188" s="2">
        <v>55.38</v>
      </c>
      <c r="RK188" s="2">
        <v>55.83</v>
      </c>
      <c r="RL188" s="2">
        <v>57.09</v>
      </c>
      <c r="RM188" s="2">
        <v>57.18</v>
      </c>
      <c r="RN188" s="2">
        <v>56.81</v>
      </c>
      <c r="RO188" s="2">
        <v>56.76</v>
      </c>
      <c r="RP188" s="2">
        <v>57.12</v>
      </c>
      <c r="RQ188" s="2">
        <v>56.04</v>
      </c>
      <c r="RR188" s="2">
        <v>56.28</v>
      </c>
      <c r="RS188" s="2">
        <v>58.58</v>
      </c>
      <c r="RT188" s="2">
        <v>58.81</v>
      </c>
      <c r="RU188" s="2">
        <v>58.61</v>
      </c>
      <c r="RV188" s="2">
        <v>58.37</v>
      </c>
      <c r="RW188" s="2">
        <v>59.45</v>
      </c>
      <c r="RX188" s="2">
        <v>60.52</v>
      </c>
      <c r="RY188" s="2">
        <v>60.72</v>
      </c>
      <c r="RZ188" s="2">
        <v>60.04</v>
      </c>
      <c r="SA188" s="2">
        <v>60.11</v>
      </c>
      <c r="SB188" s="2">
        <v>60.35</v>
      </c>
      <c r="SC188" s="2">
        <v>60.17</v>
      </c>
      <c r="SD188" s="2">
        <v>61.16</v>
      </c>
      <c r="SE188" s="2">
        <v>61.95</v>
      </c>
      <c r="SF188" s="2">
        <v>62.98</v>
      </c>
      <c r="SG188" s="2">
        <v>64.17</v>
      </c>
      <c r="SH188" s="2">
        <v>64.13</v>
      </c>
      <c r="SI188" s="2">
        <v>64.75</v>
      </c>
      <c r="SJ188" s="2">
        <v>65.67</v>
      </c>
      <c r="SK188" s="2">
        <v>67.94</v>
      </c>
      <c r="SL188" s="2">
        <v>75.680000000000007</v>
      </c>
      <c r="SM188" s="2">
        <v>79.239999999999995</v>
      </c>
      <c r="SN188" s="2">
        <v>78.64</v>
      </c>
      <c r="SO188" s="2">
        <v>78.73</v>
      </c>
      <c r="SP188" s="2">
        <v>82.29</v>
      </c>
      <c r="SQ188" s="2">
        <v>83.63</v>
      </c>
      <c r="SR188" s="2">
        <v>83.02</v>
      </c>
      <c r="SS188" s="2">
        <v>82.85</v>
      </c>
      <c r="ST188" s="2">
        <v>81.44</v>
      </c>
      <c r="SU188" s="2">
        <v>81.38</v>
      </c>
      <c r="SV188" s="2">
        <v>83.36</v>
      </c>
      <c r="SW188" s="2">
        <v>83.79</v>
      </c>
      <c r="SX188" s="2">
        <v>83.45</v>
      </c>
      <c r="SY188" s="2">
        <v>84.03</v>
      </c>
      <c r="SZ188" s="2">
        <v>83.7</v>
      </c>
      <c r="TA188" s="2">
        <v>83.46</v>
      </c>
      <c r="TB188" s="2">
        <v>85.49</v>
      </c>
      <c r="TC188" s="2">
        <v>86.92</v>
      </c>
      <c r="TD188" s="2">
        <v>86.15</v>
      </c>
      <c r="TE188" s="2">
        <v>86.84</v>
      </c>
      <c r="TF188" s="2">
        <v>86.62</v>
      </c>
      <c r="TG188" s="2">
        <v>86.6</v>
      </c>
      <c r="TH188" s="2">
        <v>88.25</v>
      </c>
      <c r="TI188" s="2">
        <v>88.16</v>
      </c>
      <c r="TJ188" s="2">
        <v>88.31</v>
      </c>
      <c r="TK188" s="2">
        <v>87.49</v>
      </c>
      <c r="TL188" s="2">
        <v>87.62</v>
      </c>
      <c r="TM188" s="2">
        <v>87.43</v>
      </c>
      <c r="TN188" s="2">
        <v>88.1</v>
      </c>
      <c r="TO188" s="2">
        <v>88.84</v>
      </c>
      <c r="TP188" s="2">
        <v>88.86</v>
      </c>
      <c r="TQ188" s="2">
        <v>88.56</v>
      </c>
      <c r="TR188" s="2">
        <v>88.16</v>
      </c>
      <c r="TS188" s="2">
        <v>88.54</v>
      </c>
      <c r="TT188" s="2">
        <v>89.69</v>
      </c>
      <c r="TU188" s="2">
        <v>89.87</v>
      </c>
      <c r="TV188" s="2">
        <v>90.26</v>
      </c>
      <c r="TW188" s="2">
        <v>92.07</v>
      </c>
      <c r="TX188" s="2">
        <v>91.63</v>
      </c>
      <c r="TY188" s="2">
        <v>91.23</v>
      </c>
      <c r="TZ188" s="2">
        <v>91.24</v>
      </c>
      <c r="UA188" s="2">
        <v>92.67</v>
      </c>
      <c r="UB188" s="2">
        <v>92.72</v>
      </c>
      <c r="UC188" s="2">
        <v>92.5</v>
      </c>
      <c r="UD188" s="2">
        <v>92.55</v>
      </c>
      <c r="UE188" s="2">
        <v>92.76</v>
      </c>
      <c r="UF188" s="2">
        <v>94.21</v>
      </c>
      <c r="UG188" s="2">
        <v>95.52</v>
      </c>
      <c r="UH188" s="2">
        <v>95.15</v>
      </c>
      <c r="UI188" s="2">
        <v>97.35</v>
      </c>
      <c r="UJ188" s="2">
        <v>97.92</v>
      </c>
      <c r="UK188" s="2">
        <v>98.1</v>
      </c>
      <c r="UL188" s="2">
        <v>97.87</v>
      </c>
      <c r="UM188" s="2">
        <v>98.5</v>
      </c>
      <c r="UN188" s="2">
        <v>97.75</v>
      </c>
      <c r="UO188" s="2">
        <v>97.36</v>
      </c>
      <c r="UP188" s="2">
        <v>97.22</v>
      </c>
      <c r="UQ188" s="2">
        <v>97.88</v>
      </c>
      <c r="UR188" s="2">
        <v>97.3</v>
      </c>
      <c r="US188" s="2">
        <v>97.62</v>
      </c>
      <c r="UT188" s="2">
        <v>98.26</v>
      </c>
      <c r="UU188" s="2">
        <v>98.68</v>
      </c>
      <c r="UV188" s="2">
        <v>98.38</v>
      </c>
      <c r="UW188" s="2">
        <v>99.05</v>
      </c>
      <c r="UX188" s="2">
        <v>100.83</v>
      </c>
      <c r="UY188" s="2">
        <v>100.77</v>
      </c>
      <c r="UZ188" s="2">
        <v>101.23</v>
      </c>
      <c r="VA188" s="2">
        <v>100.78</v>
      </c>
      <c r="VB188" s="2">
        <v>101.38</v>
      </c>
      <c r="VC188" s="2">
        <v>101.41</v>
      </c>
      <c r="VD188" s="2">
        <v>102.2</v>
      </c>
      <c r="VE188" s="2">
        <v>101.6</v>
      </c>
      <c r="VF188" s="2">
        <v>102.8</v>
      </c>
      <c r="VG188" s="2">
        <v>103.36</v>
      </c>
      <c r="VH188" s="2">
        <v>102.86</v>
      </c>
      <c r="VI188" s="2">
        <v>103.39</v>
      </c>
      <c r="VJ188" s="2">
        <v>104.19</v>
      </c>
      <c r="VK188" s="2">
        <v>104.58</v>
      </c>
      <c r="VL188" s="2">
        <v>104.33</v>
      </c>
      <c r="VM188" s="2">
        <v>105.44</v>
      </c>
      <c r="VN188" s="2">
        <v>106.88</v>
      </c>
      <c r="VO188" s="2">
        <v>108.6</v>
      </c>
      <c r="VP188" s="2">
        <v>109.92</v>
      </c>
      <c r="VQ188" s="2">
        <v>108.9</v>
      </c>
      <c r="VR188" s="2">
        <v>109.61</v>
      </c>
      <c r="VS188" s="2">
        <v>109.17</v>
      </c>
      <c r="VT188" s="2">
        <v>109.19</v>
      </c>
      <c r="VU188" s="2">
        <v>108.62</v>
      </c>
      <c r="VV188" s="2">
        <v>109.26</v>
      </c>
      <c r="VW188" s="2">
        <v>109.18</v>
      </c>
      <c r="VX188" s="2">
        <v>108.92</v>
      </c>
      <c r="VY188" s="2">
        <v>109.03</v>
      </c>
      <c r="VZ188" s="2">
        <v>108.87</v>
      </c>
      <c r="WA188" s="2">
        <v>107.52</v>
      </c>
      <c r="WB188" s="2">
        <v>108.62</v>
      </c>
      <c r="WC188" s="2">
        <v>109.28</v>
      </c>
      <c r="WD188" s="2">
        <v>110.83</v>
      </c>
      <c r="WE188" s="2">
        <v>112.5</v>
      </c>
      <c r="WF188" s="2">
        <v>111.87</v>
      </c>
      <c r="WG188" s="2">
        <v>112.1</v>
      </c>
      <c r="WH188" s="2">
        <v>112.3</v>
      </c>
      <c r="WI188" s="2">
        <v>112.17</v>
      </c>
      <c r="WJ188" s="2">
        <v>112.18</v>
      </c>
      <c r="WK188" s="2">
        <v>112.41</v>
      </c>
      <c r="WL188" s="2">
        <v>112.67</v>
      </c>
      <c r="WM188" s="2">
        <v>113</v>
      </c>
      <c r="WN188" s="2">
        <v>112.33</v>
      </c>
      <c r="WO188" s="2">
        <v>111.93</v>
      </c>
      <c r="WP188" s="2">
        <v>112.08</v>
      </c>
      <c r="WQ188" s="2">
        <v>113.1</v>
      </c>
      <c r="WR188" s="2">
        <v>112.26</v>
      </c>
      <c r="WS188" s="2">
        <v>111.29</v>
      </c>
      <c r="WT188" s="2">
        <v>111.04</v>
      </c>
      <c r="WU188" s="2">
        <v>111.61</v>
      </c>
      <c r="WV188" s="2">
        <v>111.25</v>
      </c>
      <c r="WW188" s="2">
        <v>110.78</v>
      </c>
      <c r="WX188" s="2">
        <v>110.7</v>
      </c>
      <c r="WY188" s="2">
        <v>111.34</v>
      </c>
      <c r="WZ188" s="2">
        <v>111.32</v>
      </c>
      <c r="XA188" s="2">
        <v>111.13</v>
      </c>
      <c r="XB188" s="2">
        <v>111.56</v>
      </c>
      <c r="XC188" s="2">
        <v>112.12</v>
      </c>
      <c r="XD188" s="2">
        <v>112.4</v>
      </c>
      <c r="XE188" s="2">
        <v>111.82</v>
      </c>
      <c r="XF188" s="2">
        <v>112.21</v>
      </c>
      <c r="XG188" s="2">
        <v>112.87</v>
      </c>
      <c r="XH188" s="2">
        <v>113.39</v>
      </c>
      <c r="XI188" s="2">
        <v>115.81</v>
      </c>
      <c r="XJ188" s="2">
        <v>115.62</v>
      </c>
      <c r="XK188" s="2">
        <v>116.77</v>
      </c>
      <c r="XL188" s="2">
        <v>117.08</v>
      </c>
      <c r="XM188" s="2">
        <v>118.04</v>
      </c>
      <c r="XN188" s="2">
        <v>118.39</v>
      </c>
      <c r="XO188" s="2">
        <v>117.74</v>
      </c>
      <c r="XP188" s="2">
        <v>117.86</v>
      </c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3" t="s">
        <v>15</v>
      </c>
      <c r="YG188" t="s">
        <v>16</v>
      </c>
      <c r="AJN188">
        <v>27.78</v>
      </c>
      <c r="AJO188">
        <v>27.09</v>
      </c>
      <c r="AJP188">
        <v>27.13</v>
      </c>
      <c r="AJQ188">
        <v>27.29</v>
      </c>
      <c r="AJR188">
        <v>26.24</v>
      </c>
      <c r="AJS188">
        <v>27.43</v>
      </c>
      <c r="AJT188">
        <v>27.83</v>
      </c>
      <c r="AJU188">
        <v>27.92</v>
      </c>
      <c r="AJV188">
        <v>27.51</v>
      </c>
      <c r="AJW188">
        <v>28.06</v>
      </c>
      <c r="AJX188">
        <v>28.28</v>
      </c>
      <c r="AJY188">
        <v>28.43</v>
      </c>
      <c r="AJZ188">
        <v>28.73</v>
      </c>
      <c r="AKA188">
        <v>28.37</v>
      </c>
      <c r="AKB188">
        <v>28.42</v>
      </c>
      <c r="AKC188">
        <v>28.46</v>
      </c>
      <c r="AKD188">
        <v>28.26</v>
      </c>
      <c r="AKE188">
        <v>28.51</v>
      </c>
      <c r="AKF188">
        <v>28.54</v>
      </c>
      <c r="AKG188">
        <v>29.17</v>
      </c>
      <c r="AKH188">
        <v>27.95</v>
      </c>
      <c r="AKI188">
        <v>28.08</v>
      </c>
      <c r="AKJ188">
        <v>28.2</v>
      </c>
      <c r="AKK188">
        <v>28.2</v>
      </c>
      <c r="AKL188">
        <v>28.66</v>
      </c>
      <c r="AKM188">
        <v>28.76</v>
      </c>
      <c r="AKN188">
        <v>28.59</v>
      </c>
      <c r="AKO188">
        <v>28.65</v>
      </c>
      <c r="AKP188">
        <v>28.72</v>
      </c>
      <c r="AKQ188">
        <v>28.81</v>
      </c>
      <c r="AKR188">
        <v>28.57</v>
      </c>
      <c r="AKS188">
        <v>28.94</v>
      </c>
      <c r="AKT188">
        <v>28.84</v>
      </c>
      <c r="AKU188">
        <v>28.84</v>
      </c>
      <c r="AKV188">
        <v>28.7</v>
      </c>
      <c r="AKW188">
        <v>29.06</v>
      </c>
      <c r="AKX188">
        <v>28.72</v>
      </c>
      <c r="AKY188">
        <v>28.54</v>
      </c>
      <c r="AKZ188">
        <v>28.9</v>
      </c>
      <c r="ALA188">
        <v>30.58</v>
      </c>
      <c r="ALB188">
        <v>30.45</v>
      </c>
      <c r="ALC188">
        <v>30.35</v>
      </c>
      <c r="ALD188">
        <v>30.01</v>
      </c>
      <c r="ALE188">
        <v>30.9</v>
      </c>
      <c r="ALF188">
        <v>30.58</v>
      </c>
      <c r="ALG188">
        <v>30.93</v>
      </c>
      <c r="ALH188">
        <v>30.68</v>
      </c>
      <c r="ALI188">
        <v>32.71</v>
      </c>
      <c r="ALJ188">
        <v>32.32</v>
      </c>
      <c r="ALK188">
        <v>31.61</v>
      </c>
      <c r="ALL188">
        <v>31.78</v>
      </c>
      <c r="ALM188">
        <v>31.86</v>
      </c>
      <c r="ALN188">
        <v>31.65</v>
      </c>
      <c r="ALO188">
        <v>31.98</v>
      </c>
      <c r="ALP188">
        <v>31.98</v>
      </c>
      <c r="ALQ188">
        <v>32.479999999999997</v>
      </c>
      <c r="ALR188">
        <v>32.33</v>
      </c>
      <c r="ALS188">
        <v>32.159999999999997</v>
      </c>
      <c r="ALT188">
        <v>31.9</v>
      </c>
      <c r="ALU188">
        <v>32.049999999999997</v>
      </c>
      <c r="ALV188">
        <v>32.619999999999997</v>
      </c>
      <c r="ALW188">
        <v>32.69</v>
      </c>
      <c r="ALX188">
        <v>32.5</v>
      </c>
      <c r="ALY188">
        <v>32.43</v>
      </c>
      <c r="ALZ188">
        <v>32.479999999999997</v>
      </c>
      <c r="AMA188">
        <v>32.380000000000003</v>
      </c>
      <c r="AMB188">
        <v>32.9</v>
      </c>
      <c r="AMC188">
        <v>34.22</v>
      </c>
      <c r="AMD188">
        <v>33.85</v>
      </c>
      <c r="AME188">
        <v>34.04</v>
      </c>
      <c r="AMF188">
        <v>33.369999999999997</v>
      </c>
      <c r="AMG188">
        <v>33.44</v>
      </c>
      <c r="AMH188">
        <v>34.020000000000003</v>
      </c>
      <c r="AMI188">
        <v>34.78</v>
      </c>
      <c r="AMJ188">
        <v>34.97</v>
      </c>
      <c r="AMK188">
        <v>34.92</v>
      </c>
      <c r="AML188">
        <v>34.08</v>
      </c>
      <c r="AMM188">
        <v>33.97</v>
      </c>
      <c r="AMN188">
        <v>34.5</v>
      </c>
      <c r="AMO188">
        <v>35.21</v>
      </c>
      <c r="AMP188">
        <v>35.11</v>
      </c>
      <c r="AMQ188">
        <v>35.36</v>
      </c>
      <c r="AMR188">
        <v>35.43</v>
      </c>
      <c r="AMS188">
        <v>35.630000000000003</v>
      </c>
      <c r="AMT188">
        <v>35.49</v>
      </c>
      <c r="AMU188">
        <v>35.18</v>
      </c>
      <c r="AMV188">
        <v>35.159999999999997</v>
      </c>
      <c r="AMW188">
        <v>35.58</v>
      </c>
      <c r="AMX188">
        <v>35.549999999999997</v>
      </c>
      <c r="AMY188">
        <v>35.909999999999997</v>
      </c>
      <c r="AMZ188">
        <v>36.21</v>
      </c>
      <c r="ANA188">
        <v>37.020000000000003</v>
      </c>
      <c r="ANB188">
        <v>36.979999999999997</v>
      </c>
      <c r="ANC188">
        <v>37.880000000000003</v>
      </c>
      <c r="AND188">
        <v>38.44</v>
      </c>
      <c r="ANE188">
        <v>37.49</v>
      </c>
      <c r="ANF188">
        <v>38.36</v>
      </c>
      <c r="ANG188">
        <v>38.58</v>
      </c>
      <c r="ANH188">
        <v>38.4</v>
      </c>
      <c r="ANI188">
        <v>38.78</v>
      </c>
      <c r="ANJ188">
        <v>38.630000000000003</v>
      </c>
      <c r="ANK188">
        <v>38.58</v>
      </c>
      <c r="ANL188">
        <v>38.53</v>
      </c>
      <c r="ANM188">
        <v>39.31</v>
      </c>
      <c r="ANN188">
        <v>39.03</v>
      </c>
      <c r="ANO188">
        <v>38.43</v>
      </c>
      <c r="ANP188">
        <v>38.24</v>
      </c>
      <c r="ANQ188">
        <v>40.299999999999997</v>
      </c>
      <c r="ANR188">
        <v>42.24</v>
      </c>
      <c r="ANS188">
        <v>42.89</v>
      </c>
      <c r="ANT188">
        <v>42.94</v>
      </c>
      <c r="ANU188">
        <v>43.07</v>
      </c>
      <c r="ANV188">
        <v>44.85</v>
      </c>
      <c r="ANW188">
        <v>45.19</v>
      </c>
      <c r="ANX188">
        <v>46.4</v>
      </c>
      <c r="ANY188">
        <v>47.46</v>
      </c>
      <c r="ANZ188">
        <v>47.43</v>
      </c>
      <c r="AOA188">
        <v>47.27</v>
      </c>
      <c r="AOB188">
        <v>47.47</v>
      </c>
      <c r="AOC188">
        <v>47.45</v>
      </c>
      <c r="AOD188">
        <v>47.93</v>
      </c>
      <c r="AOE188">
        <v>47.94</v>
      </c>
      <c r="AOF188">
        <v>48.38</v>
      </c>
      <c r="AOG188">
        <v>49.67</v>
      </c>
      <c r="AOH188">
        <v>49.8</v>
      </c>
      <c r="AOI188">
        <v>50.29</v>
      </c>
      <c r="AOJ188">
        <v>50.9</v>
      </c>
      <c r="AOK188">
        <v>51.13</v>
      </c>
      <c r="AOL188">
        <v>51.09</v>
      </c>
      <c r="AOM188">
        <v>51.45</v>
      </c>
      <c r="AON188">
        <v>52.5</v>
      </c>
      <c r="AOO188">
        <v>52.68</v>
      </c>
      <c r="AOP188">
        <v>53.52</v>
      </c>
      <c r="AOQ188">
        <v>53.88</v>
      </c>
      <c r="AOR188">
        <v>54.39</v>
      </c>
      <c r="AOS188">
        <v>54.29</v>
      </c>
      <c r="AOT188">
        <v>53.98</v>
      </c>
      <c r="AOU188">
        <v>54.95</v>
      </c>
      <c r="AOV188">
        <v>56.07</v>
      </c>
      <c r="AOW188">
        <v>56.98</v>
      </c>
      <c r="AOX188">
        <v>56.11</v>
      </c>
      <c r="AOY188">
        <v>55.72</v>
      </c>
      <c r="AOZ188">
        <v>55.38</v>
      </c>
      <c r="APA188">
        <v>55.83</v>
      </c>
      <c r="APB188">
        <v>57.09</v>
      </c>
      <c r="APC188">
        <v>57.18</v>
      </c>
      <c r="APD188">
        <v>56.81</v>
      </c>
      <c r="APE188">
        <v>56.76</v>
      </c>
      <c r="APF188">
        <v>57.12</v>
      </c>
      <c r="APG188">
        <v>56.04</v>
      </c>
      <c r="APH188">
        <v>56.28</v>
      </c>
      <c r="API188">
        <v>58.58</v>
      </c>
      <c r="APJ188">
        <v>58.81</v>
      </c>
      <c r="APK188">
        <v>58.61</v>
      </c>
      <c r="APL188">
        <v>58.37</v>
      </c>
      <c r="APM188">
        <v>59.45</v>
      </c>
      <c r="APN188">
        <v>60.52</v>
      </c>
      <c r="APO188">
        <v>60.72</v>
      </c>
      <c r="APP188">
        <v>60.04</v>
      </c>
      <c r="APQ188">
        <v>60.11</v>
      </c>
      <c r="APR188">
        <v>60.35</v>
      </c>
      <c r="APS188">
        <v>60.17</v>
      </c>
      <c r="APT188">
        <v>61.16</v>
      </c>
      <c r="APU188">
        <v>61.95</v>
      </c>
      <c r="APV188">
        <v>62.98</v>
      </c>
      <c r="APW188">
        <v>64.17</v>
      </c>
      <c r="APX188">
        <v>64.13</v>
      </c>
      <c r="APY188">
        <v>64.75</v>
      </c>
      <c r="APZ188">
        <v>65.67</v>
      </c>
      <c r="AQA188">
        <v>67.94</v>
      </c>
      <c r="AQB188">
        <v>75.680000000000007</v>
      </c>
      <c r="AQC188">
        <v>79.239999999999995</v>
      </c>
      <c r="AQD188">
        <v>78.64</v>
      </c>
      <c r="AQE188">
        <v>78.73</v>
      </c>
      <c r="AQF188">
        <v>82.29</v>
      </c>
      <c r="AQG188">
        <v>83.63</v>
      </c>
      <c r="AQH188">
        <v>83.02</v>
      </c>
      <c r="AQI188">
        <v>82.85</v>
      </c>
      <c r="AQJ188">
        <v>81.44</v>
      </c>
      <c r="AQK188">
        <v>81.38</v>
      </c>
      <c r="AQL188">
        <v>83.36</v>
      </c>
      <c r="AQM188">
        <v>83.79</v>
      </c>
      <c r="AQN188">
        <v>83.45</v>
      </c>
      <c r="AQO188">
        <v>84.03</v>
      </c>
      <c r="AQP188">
        <v>83.7</v>
      </c>
      <c r="AQQ188">
        <v>83.46</v>
      </c>
      <c r="AQR188">
        <v>85.49</v>
      </c>
      <c r="AQS188">
        <v>86.92</v>
      </c>
      <c r="AQT188">
        <v>86.15</v>
      </c>
      <c r="AQU188">
        <v>86.84</v>
      </c>
      <c r="AQV188">
        <v>86.62</v>
      </c>
      <c r="AQW188">
        <v>86.6</v>
      </c>
      <c r="AQX188">
        <v>88.25</v>
      </c>
      <c r="AQY188">
        <v>88.16</v>
      </c>
      <c r="AQZ188">
        <v>88.31</v>
      </c>
      <c r="ARA188">
        <v>87.49</v>
      </c>
      <c r="ARB188">
        <v>87.62</v>
      </c>
      <c r="ARC188">
        <v>87.43</v>
      </c>
      <c r="ARD188">
        <v>88.1</v>
      </c>
      <c r="ARE188">
        <v>88.84</v>
      </c>
      <c r="ARF188">
        <v>88.86</v>
      </c>
      <c r="ARG188">
        <v>88.56</v>
      </c>
      <c r="ARH188">
        <v>88.16</v>
      </c>
      <c r="ARI188">
        <v>88.54</v>
      </c>
      <c r="ARJ188">
        <v>89.69</v>
      </c>
      <c r="ARK188">
        <v>89.87</v>
      </c>
      <c r="ARL188">
        <v>90.26</v>
      </c>
      <c r="ARM188">
        <v>92.07</v>
      </c>
      <c r="ARN188">
        <v>91.63</v>
      </c>
      <c r="ARO188">
        <v>91.23</v>
      </c>
      <c r="ARP188">
        <v>91.24</v>
      </c>
      <c r="ARQ188">
        <v>92.67</v>
      </c>
      <c r="ARR188">
        <v>92.72</v>
      </c>
      <c r="ARS188">
        <v>92.5</v>
      </c>
      <c r="ART188">
        <v>92.55</v>
      </c>
      <c r="ARU188">
        <v>92.76</v>
      </c>
      <c r="ARV188">
        <v>94.21</v>
      </c>
      <c r="ARW188">
        <v>95.52</v>
      </c>
      <c r="ARX188">
        <v>95.15</v>
      </c>
      <c r="ARY188">
        <v>97.35</v>
      </c>
      <c r="ARZ188">
        <v>97.92</v>
      </c>
      <c r="ASA188">
        <v>98.1</v>
      </c>
      <c r="ASB188">
        <v>97.87</v>
      </c>
      <c r="ASC188">
        <v>98.5</v>
      </c>
      <c r="ASD188">
        <v>97.75</v>
      </c>
      <c r="ASE188">
        <v>97.36</v>
      </c>
      <c r="ASF188">
        <v>97.22</v>
      </c>
      <c r="ASG188">
        <v>97.88</v>
      </c>
      <c r="ASH188">
        <v>97.3</v>
      </c>
      <c r="ASI188">
        <v>97.62</v>
      </c>
      <c r="ASJ188">
        <v>98.26</v>
      </c>
      <c r="ASK188">
        <v>98.68</v>
      </c>
      <c r="ASL188">
        <v>98.38</v>
      </c>
      <c r="ASM188">
        <v>99.05</v>
      </c>
      <c r="ASN188">
        <v>100.83</v>
      </c>
      <c r="ASO188">
        <v>100.77</v>
      </c>
      <c r="ASP188">
        <v>101.23</v>
      </c>
      <c r="ASQ188">
        <v>100.78</v>
      </c>
      <c r="ASR188">
        <v>101.38</v>
      </c>
      <c r="ASS188">
        <v>101.41</v>
      </c>
      <c r="AST188">
        <v>102.2</v>
      </c>
      <c r="ASU188">
        <v>101.6</v>
      </c>
      <c r="ASV188">
        <v>102.8</v>
      </c>
      <c r="ASW188">
        <v>103.36</v>
      </c>
      <c r="ASX188">
        <v>102.86</v>
      </c>
      <c r="ASY188">
        <v>103.39</v>
      </c>
      <c r="ASZ188">
        <v>104.19</v>
      </c>
      <c r="ATA188">
        <v>104.58</v>
      </c>
      <c r="ATB188">
        <v>104.33</v>
      </c>
      <c r="ATC188">
        <v>105.44</v>
      </c>
      <c r="ATD188">
        <v>106.88</v>
      </c>
      <c r="ATE188">
        <v>108.6</v>
      </c>
      <c r="ATF188">
        <v>109.92</v>
      </c>
      <c r="ATG188">
        <v>108.9</v>
      </c>
      <c r="ATH188">
        <v>109.61</v>
      </c>
      <c r="ATI188">
        <v>109.17</v>
      </c>
      <c r="ATJ188">
        <v>109.19</v>
      </c>
      <c r="ATK188">
        <v>108.62</v>
      </c>
      <c r="ATL188">
        <v>109.26</v>
      </c>
      <c r="ATM188">
        <v>109.18</v>
      </c>
      <c r="ATN188">
        <v>108.92</v>
      </c>
      <c r="ATO188">
        <v>109.03</v>
      </c>
      <c r="ATP188">
        <v>108.87</v>
      </c>
      <c r="ATQ188">
        <v>107.52</v>
      </c>
      <c r="ATR188">
        <v>108.62</v>
      </c>
      <c r="ATS188">
        <v>109.28</v>
      </c>
      <c r="ATT188">
        <v>110.83</v>
      </c>
      <c r="ATU188">
        <v>112.5</v>
      </c>
      <c r="ATV188">
        <v>111.87</v>
      </c>
      <c r="ATW188">
        <v>112.1</v>
      </c>
      <c r="ATX188">
        <v>112.3</v>
      </c>
      <c r="ATY188">
        <v>112.17</v>
      </c>
      <c r="ATZ188">
        <v>112.18</v>
      </c>
      <c r="AUA188">
        <v>112.41</v>
      </c>
      <c r="AUB188">
        <v>112.67</v>
      </c>
      <c r="AUC188">
        <v>113</v>
      </c>
      <c r="AUD188">
        <v>112.33</v>
      </c>
      <c r="AUE188">
        <v>111.93</v>
      </c>
      <c r="AUF188">
        <v>112.08</v>
      </c>
      <c r="AUG188">
        <v>113.1</v>
      </c>
      <c r="AUH188">
        <v>112.26</v>
      </c>
      <c r="AUI188">
        <v>111.29</v>
      </c>
      <c r="AUJ188">
        <v>111.04</v>
      </c>
      <c r="AUK188">
        <v>111.61</v>
      </c>
      <c r="AUL188">
        <v>111.25</v>
      </c>
      <c r="AUM188">
        <v>110.78</v>
      </c>
      <c r="AUN188">
        <v>110.7</v>
      </c>
      <c r="AUO188">
        <v>111.34</v>
      </c>
      <c r="AUP188">
        <v>111.32</v>
      </c>
      <c r="AUQ188">
        <v>111.13</v>
      </c>
      <c r="AUR188">
        <v>111.56</v>
      </c>
      <c r="AUS188">
        <v>112.12</v>
      </c>
      <c r="AUT188">
        <v>112.4</v>
      </c>
      <c r="AUU188">
        <v>111.82</v>
      </c>
      <c r="AUV188">
        <v>112.21</v>
      </c>
      <c r="AUW188">
        <v>112.87</v>
      </c>
      <c r="AUX188">
        <v>113.39</v>
      </c>
      <c r="AUY188">
        <v>115.81</v>
      </c>
      <c r="AUZ188">
        <v>115.62</v>
      </c>
      <c r="AVA188">
        <v>116.77</v>
      </c>
      <c r="AVB188">
        <v>117.08</v>
      </c>
      <c r="AVC188">
        <v>118.04</v>
      </c>
      <c r="AVD188">
        <v>118.39</v>
      </c>
      <c r="AVE188">
        <v>117.74</v>
      </c>
      <c r="AVF188">
        <v>117.86</v>
      </c>
      <c r="AVG188">
        <v>117.4</v>
      </c>
    </row>
    <row r="189" spans="1:1255" x14ac:dyDescent="0.3">
      <c r="A189" t="s">
        <v>347</v>
      </c>
      <c r="B189">
        <v>746</v>
      </c>
      <c r="C189" t="s">
        <v>348</v>
      </c>
      <c r="D189" t="s">
        <v>9</v>
      </c>
      <c r="E189" t="s">
        <v>10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>
        <v>90.45</v>
      </c>
      <c r="UA189" s="2">
        <v>92.17</v>
      </c>
      <c r="UB189" s="2">
        <v>91.94</v>
      </c>
      <c r="UC189" s="2">
        <v>90.84</v>
      </c>
      <c r="UD189" s="2">
        <v>90.92</v>
      </c>
      <c r="UE189" s="2">
        <v>90.51</v>
      </c>
      <c r="UF189" s="2">
        <v>93.61</v>
      </c>
      <c r="UG189" s="2">
        <v>94.06</v>
      </c>
      <c r="UH189" s="2">
        <v>93.97</v>
      </c>
      <c r="UI189" s="2">
        <v>98.65</v>
      </c>
      <c r="UJ189" s="2">
        <v>100.37</v>
      </c>
      <c r="UK189" s="2">
        <v>100.41</v>
      </c>
      <c r="UL189" s="2">
        <v>99.39</v>
      </c>
      <c r="UM189" s="2">
        <v>99.94</v>
      </c>
      <c r="UN189" s="2">
        <v>98.13</v>
      </c>
      <c r="UO189" s="2">
        <v>96.57</v>
      </c>
      <c r="UP189" s="2">
        <v>95.86</v>
      </c>
      <c r="UQ189" s="2">
        <v>97.17</v>
      </c>
      <c r="UR189" s="2">
        <v>96.36</v>
      </c>
      <c r="US189" s="2">
        <v>96.95</v>
      </c>
      <c r="UT189" s="2">
        <v>98.06</v>
      </c>
      <c r="UU189" s="2">
        <v>96.81</v>
      </c>
      <c r="UV189" s="2">
        <v>96.31</v>
      </c>
      <c r="UW189" s="2">
        <v>97.63</v>
      </c>
      <c r="UX189" s="2">
        <v>100.79</v>
      </c>
      <c r="UY189" s="2">
        <v>100.96</v>
      </c>
      <c r="UZ189" s="2">
        <v>101.89</v>
      </c>
      <c r="VA189" s="2">
        <v>101.64</v>
      </c>
      <c r="VB189" s="2">
        <v>102.62</v>
      </c>
      <c r="VC189" s="2">
        <v>102.73</v>
      </c>
      <c r="VD189" s="2">
        <v>103.9</v>
      </c>
      <c r="VE189" s="2">
        <v>103.14</v>
      </c>
      <c r="VF189" s="2">
        <v>104.86</v>
      </c>
      <c r="VG189" s="2">
        <v>105.85</v>
      </c>
      <c r="VH189" s="2">
        <v>105.12</v>
      </c>
      <c r="VI189" s="2">
        <v>105.9</v>
      </c>
      <c r="VJ189" s="2">
        <v>107.11</v>
      </c>
      <c r="VK189" s="2">
        <v>108.82</v>
      </c>
      <c r="VL189" s="2">
        <v>108.86</v>
      </c>
      <c r="VM189" s="2">
        <v>109.77</v>
      </c>
      <c r="VN189" s="2">
        <v>112.24</v>
      </c>
      <c r="VO189" s="2">
        <v>115.34</v>
      </c>
      <c r="VP189" s="2">
        <v>118.25</v>
      </c>
      <c r="VQ189" s="2">
        <v>117.04</v>
      </c>
      <c r="VR189" s="2">
        <v>118.11</v>
      </c>
      <c r="VS189" s="2">
        <v>117.56</v>
      </c>
      <c r="VT189" s="2">
        <v>118.05</v>
      </c>
      <c r="VU189" s="2">
        <v>117.14</v>
      </c>
      <c r="VV189" s="2">
        <v>117.73</v>
      </c>
      <c r="VW189" s="2">
        <v>117.6</v>
      </c>
      <c r="VX189" s="2">
        <v>116.85</v>
      </c>
      <c r="VY189" s="2">
        <v>116.63</v>
      </c>
      <c r="VZ189" s="2">
        <v>116.29</v>
      </c>
      <c r="WA189" s="2">
        <v>113.71</v>
      </c>
      <c r="WB189" s="2">
        <v>115.53</v>
      </c>
      <c r="WC189" s="2">
        <v>116.51</v>
      </c>
      <c r="WD189" s="2">
        <v>118.53</v>
      </c>
      <c r="WE189" s="2">
        <v>120.86</v>
      </c>
      <c r="WF189" s="2">
        <v>119.73</v>
      </c>
      <c r="WG189" s="2">
        <v>119.81</v>
      </c>
      <c r="WH189" s="2">
        <v>119.63</v>
      </c>
      <c r="WI189" s="2">
        <v>119.14</v>
      </c>
      <c r="WJ189" s="2">
        <v>118.92</v>
      </c>
      <c r="WK189" s="2">
        <v>119.09</v>
      </c>
      <c r="WL189" s="2">
        <v>119.02</v>
      </c>
      <c r="WM189" s="2">
        <v>119.56</v>
      </c>
      <c r="WN189" s="2">
        <v>118.75</v>
      </c>
      <c r="WO189" s="2">
        <v>118.62</v>
      </c>
      <c r="WP189" s="2">
        <v>118.73</v>
      </c>
      <c r="WQ189" s="2">
        <v>120.11</v>
      </c>
      <c r="WR189" s="2">
        <v>118.54</v>
      </c>
      <c r="WS189" s="2">
        <v>117.36</v>
      </c>
      <c r="WT189" s="2">
        <v>116.39</v>
      </c>
      <c r="WU189" s="2">
        <v>117.35</v>
      </c>
      <c r="WV189" s="2">
        <v>116.53</v>
      </c>
      <c r="WW189" s="2">
        <v>116.2</v>
      </c>
      <c r="WX189" s="2">
        <v>116.29</v>
      </c>
      <c r="WY189" s="2">
        <v>118</v>
      </c>
      <c r="WZ189" s="2">
        <v>117.68</v>
      </c>
      <c r="XA189" s="2">
        <v>117.98</v>
      </c>
      <c r="XB189" s="2">
        <v>118.99</v>
      </c>
      <c r="XC189" s="2">
        <v>119.84</v>
      </c>
      <c r="XD189" s="2">
        <v>120.96</v>
      </c>
      <c r="XE189" s="2">
        <v>121.05</v>
      </c>
      <c r="XF189" s="2">
        <v>123.92</v>
      </c>
      <c r="XG189" s="2">
        <v>125.61</v>
      </c>
      <c r="XH189" s="2">
        <v>126.43</v>
      </c>
      <c r="XI189" s="2">
        <v>129.16999999999999</v>
      </c>
      <c r="XJ189" s="2">
        <v>130.21</v>
      </c>
      <c r="XK189" s="2">
        <v>134.74</v>
      </c>
      <c r="XL189" s="2">
        <v>137.94</v>
      </c>
      <c r="XM189" s="2">
        <v>141.08000000000001</v>
      </c>
      <c r="XN189" s="2">
        <v>141.22</v>
      </c>
      <c r="XO189" s="2">
        <v>138.01</v>
      </c>
      <c r="XP189" s="2">
        <v>135.74</v>
      </c>
      <c r="XQ189" s="2">
        <v>133.91999999999999</v>
      </c>
      <c r="XR189" s="2">
        <v>133.32</v>
      </c>
      <c r="XS189" s="2">
        <v>132.11000000000001</v>
      </c>
      <c r="XT189" s="2">
        <v>132</v>
      </c>
      <c r="XU189" s="2">
        <v>131.88999999999999</v>
      </c>
      <c r="XV189" s="2">
        <v>131.38999999999999</v>
      </c>
      <c r="XW189" s="2">
        <v>130.57</v>
      </c>
      <c r="XX189" s="2">
        <v>135.72</v>
      </c>
      <c r="XY189" s="2">
        <v>137.21</v>
      </c>
      <c r="XZ189" s="2">
        <v>139.47999999999999</v>
      </c>
      <c r="YA189" s="2">
        <v>141.01</v>
      </c>
      <c r="YB189" s="2">
        <v>141.51</v>
      </c>
      <c r="YC189" s="2">
        <v>142.47999999999999</v>
      </c>
      <c r="YD189" s="2">
        <v>143.16999999999999</v>
      </c>
      <c r="YE189" s="2">
        <v>142.66999999999999</v>
      </c>
      <c r="YF189" s="3" t="s">
        <v>48</v>
      </c>
      <c r="YG189" t="s">
        <v>349</v>
      </c>
    </row>
    <row r="190" spans="1:1255" x14ac:dyDescent="0.3">
      <c r="A190" t="s">
        <v>350</v>
      </c>
      <c r="B190">
        <v>926</v>
      </c>
      <c r="C190" t="s">
        <v>351</v>
      </c>
      <c r="D190" t="s">
        <v>9</v>
      </c>
      <c r="E190" t="s">
        <v>10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>
        <v>29.7</v>
      </c>
      <c r="PK190" s="2">
        <v>29.8</v>
      </c>
      <c r="PL190" s="2">
        <v>29.9</v>
      </c>
      <c r="PM190" s="2">
        <v>29.5</v>
      </c>
      <c r="PN190" s="2">
        <v>29.8</v>
      </c>
      <c r="PO190" s="2">
        <v>30.1</v>
      </c>
      <c r="PP190" s="2">
        <v>30.6</v>
      </c>
      <c r="PQ190" s="2">
        <v>31.3</v>
      </c>
      <c r="PR190" s="2">
        <v>32.1</v>
      </c>
      <c r="PS190" s="2">
        <v>32.799999999999997</v>
      </c>
      <c r="PT190" s="2">
        <v>33.4</v>
      </c>
      <c r="PU190" s="2">
        <v>33.9</v>
      </c>
      <c r="PV190" s="2">
        <v>34.200000000000003</v>
      </c>
      <c r="PW190" s="2">
        <v>34.4</v>
      </c>
      <c r="PX190" s="2">
        <v>34.299999999999997</v>
      </c>
      <c r="PY190" s="2">
        <v>33.799999999999997</v>
      </c>
      <c r="PZ190" s="2">
        <v>35.700000000000003</v>
      </c>
      <c r="QA190" s="2">
        <v>35.9</v>
      </c>
      <c r="QB190" s="2">
        <v>41.4</v>
      </c>
      <c r="QC190" s="2">
        <v>42.8</v>
      </c>
      <c r="QD190" s="2">
        <v>45.6</v>
      </c>
      <c r="QE190" s="2">
        <v>50.7</v>
      </c>
      <c r="QF190" s="2">
        <v>54.8</v>
      </c>
      <c r="QG190" s="2">
        <v>56.4</v>
      </c>
      <c r="QH190" s="2">
        <v>56.8</v>
      </c>
      <c r="QI190" s="2">
        <v>60</v>
      </c>
      <c r="QJ190" s="2">
        <v>59.9</v>
      </c>
      <c r="QK190" s="2">
        <v>58.3</v>
      </c>
      <c r="QL190" s="2">
        <v>57.8</v>
      </c>
      <c r="QM190" s="2">
        <v>58</v>
      </c>
      <c r="QN190" s="2">
        <v>58.1</v>
      </c>
      <c r="QO190" s="2">
        <v>58.4</v>
      </c>
      <c r="QP190" s="2">
        <v>58.8</v>
      </c>
      <c r="QQ190" s="2">
        <v>60.2</v>
      </c>
      <c r="QR190" s="2">
        <v>62.5</v>
      </c>
      <c r="QS190" s="2">
        <v>63.3</v>
      </c>
      <c r="QT190" s="2">
        <v>64.2</v>
      </c>
      <c r="QU190" s="2">
        <v>64.8</v>
      </c>
      <c r="QV190" s="2">
        <v>65.400000000000006</v>
      </c>
      <c r="QW190" s="2">
        <v>63.9</v>
      </c>
      <c r="QX190" s="2">
        <v>63.4</v>
      </c>
      <c r="QY190" s="2">
        <v>64.7</v>
      </c>
      <c r="QZ190" s="2">
        <v>65.3</v>
      </c>
      <c r="RA190" s="2">
        <v>65.599999999999994</v>
      </c>
      <c r="RB190" s="2">
        <v>68.099999999999994</v>
      </c>
      <c r="RC190" s="2">
        <v>71.099999999999994</v>
      </c>
      <c r="RD190" s="2">
        <v>75.5</v>
      </c>
      <c r="RE190" s="2">
        <v>81.2</v>
      </c>
      <c r="RF190" s="2">
        <v>82.8</v>
      </c>
      <c r="RG190" s="2">
        <v>83.4</v>
      </c>
      <c r="RH190" s="2">
        <v>83.8</v>
      </c>
      <c r="RI190" s="2">
        <v>83.6</v>
      </c>
      <c r="RJ190" s="2">
        <v>83.7</v>
      </c>
      <c r="RK190" s="2">
        <v>87.1</v>
      </c>
      <c r="RL190" s="2">
        <v>84.3</v>
      </c>
      <c r="RM190" s="2">
        <v>84.4</v>
      </c>
      <c r="RN190" s="2">
        <v>84.8</v>
      </c>
      <c r="RO190" s="2">
        <v>87</v>
      </c>
      <c r="RP190" s="2">
        <v>87.7</v>
      </c>
      <c r="RQ190" s="2">
        <v>87.9</v>
      </c>
      <c r="RR190" s="2">
        <v>88.2</v>
      </c>
      <c r="RS190" s="2">
        <v>88.4</v>
      </c>
      <c r="RT190" s="2">
        <v>88.4</v>
      </c>
      <c r="RU190" s="2">
        <v>88.3</v>
      </c>
      <c r="RV190" s="2">
        <v>88.5</v>
      </c>
      <c r="RW190" s="2">
        <v>88.7</v>
      </c>
      <c r="RX190" s="2">
        <v>90</v>
      </c>
      <c r="RY190" s="2">
        <v>98.6</v>
      </c>
      <c r="RZ190" s="2">
        <v>98.8</v>
      </c>
      <c r="SA190" s="2">
        <v>99.2</v>
      </c>
      <c r="SB190" s="2">
        <v>99.7</v>
      </c>
      <c r="SC190" s="2">
        <v>100</v>
      </c>
      <c r="SD190" s="2">
        <v>101.4</v>
      </c>
      <c r="SE190" s="2">
        <v>106.1</v>
      </c>
      <c r="SF190" s="2">
        <v>107.3</v>
      </c>
      <c r="SG190" s="2">
        <v>109.2</v>
      </c>
      <c r="SH190" s="2">
        <v>109.4</v>
      </c>
      <c r="SI190" s="2">
        <v>109.8</v>
      </c>
      <c r="SJ190" s="2">
        <v>110</v>
      </c>
      <c r="SK190" s="2">
        <v>110.6</v>
      </c>
      <c r="SL190" s="2">
        <v>110.7</v>
      </c>
      <c r="SM190" s="2">
        <v>111</v>
      </c>
      <c r="SN190" s="2">
        <v>110.9</v>
      </c>
      <c r="SO190" s="2">
        <v>111</v>
      </c>
      <c r="SP190" s="2">
        <v>111.6</v>
      </c>
      <c r="SQ190" s="2">
        <v>111.9</v>
      </c>
      <c r="SR190" s="2">
        <v>112.3</v>
      </c>
      <c r="SS190" s="2">
        <v>111.7</v>
      </c>
      <c r="ST190" s="2">
        <v>111.6</v>
      </c>
      <c r="SU190" s="2">
        <v>111.6</v>
      </c>
      <c r="SV190" s="2">
        <v>111.6</v>
      </c>
      <c r="SW190" s="2">
        <v>111.7</v>
      </c>
      <c r="SX190" s="2">
        <v>111.8</v>
      </c>
      <c r="SY190" s="2">
        <v>111.9</v>
      </c>
      <c r="SZ190" s="2">
        <v>111.6</v>
      </c>
      <c r="TA190" s="2">
        <v>111.8</v>
      </c>
      <c r="TB190" s="2">
        <v>112.3</v>
      </c>
      <c r="TC190" s="2">
        <v>112.3</v>
      </c>
      <c r="TD190" s="2">
        <v>112</v>
      </c>
      <c r="TE190" s="2">
        <v>112</v>
      </c>
      <c r="TF190" s="2">
        <v>111.9</v>
      </c>
      <c r="TG190" s="2">
        <v>111.9</v>
      </c>
      <c r="TH190" s="2">
        <v>111.9</v>
      </c>
      <c r="TI190" s="2">
        <v>112</v>
      </c>
      <c r="TJ190" s="2">
        <v>112</v>
      </c>
      <c r="TK190" s="2">
        <v>112.1</v>
      </c>
      <c r="TL190" s="2">
        <v>112</v>
      </c>
      <c r="TM190" s="2">
        <v>112.1</v>
      </c>
      <c r="TN190" s="2">
        <v>112.5</v>
      </c>
      <c r="TO190" s="2">
        <v>112.7</v>
      </c>
      <c r="TP190" s="2">
        <v>112.9</v>
      </c>
      <c r="TQ190" s="2">
        <v>113.2</v>
      </c>
      <c r="TR190" s="2">
        <v>127.6</v>
      </c>
      <c r="TS190" s="2">
        <v>129.80000000000001</v>
      </c>
      <c r="TT190" s="2">
        <v>135</v>
      </c>
      <c r="TU190" s="2">
        <v>137.19999999999999</v>
      </c>
      <c r="TV190" s="2">
        <v>139.4</v>
      </c>
      <c r="TW190" s="2">
        <v>142.4</v>
      </c>
      <c r="TX190" s="2">
        <v>148.69999999999999</v>
      </c>
      <c r="TY190" s="2">
        <v>150.6</v>
      </c>
      <c r="TZ190" s="2">
        <v>151.4</v>
      </c>
      <c r="UA190" s="2">
        <v>153.80000000000001</v>
      </c>
      <c r="UB190" s="2">
        <v>155.5</v>
      </c>
      <c r="UC190" s="2">
        <v>326.10000000000002</v>
      </c>
      <c r="UD190" s="2">
        <v>330</v>
      </c>
      <c r="UE190" s="2">
        <v>333.9</v>
      </c>
      <c r="UF190" s="2">
        <v>334.6</v>
      </c>
      <c r="UG190" s="2">
        <v>335.3</v>
      </c>
      <c r="UH190" s="2">
        <v>343.3</v>
      </c>
      <c r="UI190" s="2">
        <v>295.89999999999998</v>
      </c>
      <c r="UJ190" s="2">
        <v>305.7</v>
      </c>
      <c r="UK190" s="2">
        <v>305.7</v>
      </c>
      <c r="UL190" s="2">
        <v>307.8</v>
      </c>
      <c r="UM190" s="2">
        <v>308.8</v>
      </c>
      <c r="UN190" s="2">
        <v>317.7</v>
      </c>
      <c r="UO190" s="2">
        <v>381.6</v>
      </c>
      <c r="UP190" s="2">
        <v>373.9</v>
      </c>
      <c r="UQ190" s="2">
        <v>374.3</v>
      </c>
      <c r="UR190" s="2">
        <v>380.7</v>
      </c>
      <c r="US190" s="2">
        <v>383.3</v>
      </c>
      <c r="UT190" s="2">
        <v>397.5</v>
      </c>
      <c r="UU190" s="2">
        <v>427.3</v>
      </c>
      <c r="UV190" s="2">
        <v>450</v>
      </c>
      <c r="UW190" s="2">
        <v>450</v>
      </c>
      <c r="UX190" s="2">
        <v>451.3</v>
      </c>
      <c r="UY190" s="2">
        <v>452.2</v>
      </c>
      <c r="UZ190" s="2">
        <v>474.9</v>
      </c>
      <c r="VA190" s="2">
        <v>477.2</v>
      </c>
      <c r="VB190" s="2">
        <v>481</v>
      </c>
      <c r="VC190" s="2">
        <v>483.5</v>
      </c>
      <c r="VD190" s="2">
        <v>486.4</v>
      </c>
      <c r="VE190" s="2">
        <v>487.8</v>
      </c>
      <c r="VF190" s="2">
        <v>489.8</v>
      </c>
      <c r="VG190" s="2">
        <v>492.2</v>
      </c>
      <c r="VH190" s="2">
        <v>496.2</v>
      </c>
      <c r="VI190" s="2">
        <v>497.6</v>
      </c>
      <c r="VJ190" s="2">
        <v>499.6</v>
      </c>
      <c r="VK190" s="2">
        <v>501.6</v>
      </c>
      <c r="VL190" s="2">
        <v>503.1</v>
      </c>
      <c r="VM190" s="2">
        <v>504.1</v>
      </c>
      <c r="VN190" s="2">
        <v>504.6</v>
      </c>
      <c r="VO190" s="2">
        <v>506.2</v>
      </c>
      <c r="VP190" s="2">
        <v>508.7</v>
      </c>
      <c r="VQ190" s="2">
        <v>511.2</v>
      </c>
      <c r="VR190" s="2">
        <v>512.29999999999995</v>
      </c>
      <c r="VS190" s="2">
        <v>515.29999999999995</v>
      </c>
      <c r="VT190" s="2">
        <v>546.79999999999995</v>
      </c>
      <c r="VU190" s="2">
        <v>550.6</v>
      </c>
      <c r="VV190" s="2">
        <v>564.9</v>
      </c>
      <c r="VW190" s="2">
        <v>567.70000000000005</v>
      </c>
      <c r="VX190" s="2">
        <v>569.4</v>
      </c>
      <c r="VY190" s="2">
        <v>570.6</v>
      </c>
      <c r="VZ190" s="2">
        <v>566.6</v>
      </c>
      <c r="WA190" s="2">
        <v>558.6</v>
      </c>
      <c r="WB190" s="2">
        <v>545.79999999999995</v>
      </c>
      <c r="WC190" s="2">
        <v>540.9</v>
      </c>
      <c r="WD190" s="2">
        <v>539.79999999999995</v>
      </c>
      <c r="WE190" s="2">
        <v>537.6</v>
      </c>
      <c r="WF190" s="2">
        <v>552.70000000000005</v>
      </c>
      <c r="WG190" s="2">
        <v>540</v>
      </c>
      <c r="WH190" s="2">
        <v>549.20000000000005</v>
      </c>
      <c r="WI190" s="2">
        <v>538.20000000000005</v>
      </c>
      <c r="WJ190" s="2">
        <v>523.1</v>
      </c>
      <c r="WK190" s="2">
        <v>506.4</v>
      </c>
      <c r="WL190" s="2">
        <v>492.2</v>
      </c>
      <c r="WM190" s="2">
        <v>490.2</v>
      </c>
      <c r="WN190" s="2">
        <v>496.1</v>
      </c>
      <c r="WO190" s="2">
        <v>524.4</v>
      </c>
      <c r="WP190" s="2">
        <v>543.29999999999995</v>
      </c>
      <c r="WQ190" s="2">
        <v>567.20000000000005</v>
      </c>
      <c r="WR190" s="2">
        <v>612.5</v>
      </c>
      <c r="WS190" s="2">
        <v>613.20000000000005</v>
      </c>
      <c r="WT190" s="2">
        <v>649.9</v>
      </c>
      <c r="WU190" s="2">
        <v>638.20000000000005</v>
      </c>
      <c r="WV190" s="2">
        <v>638.20000000000005</v>
      </c>
      <c r="WW190" s="2">
        <v>640.79999999999995</v>
      </c>
      <c r="WX190" s="2">
        <v>665.8</v>
      </c>
      <c r="WY190" s="2">
        <v>668.5</v>
      </c>
      <c r="WZ190" s="2">
        <v>672.5</v>
      </c>
      <c r="XA190" s="2">
        <v>676.5</v>
      </c>
      <c r="XB190" s="2">
        <v>679.9</v>
      </c>
      <c r="XC190" s="2">
        <v>673.8</v>
      </c>
      <c r="XD190" s="2">
        <v>673.8</v>
      </c>
      <c r="XE190" s="2">
        <v>673.1</v>
      </c>
      <c r="XF190" s="2">
        <v>677.8</v>
      </c>
      <c r="XG190" s="2">
        <v>679.2</v>
      </c>
      <c r="XH190" s="2">
        <v>682.6</v>
      </c>
      <c r="XI190" s="2">
        <v>686.6</v>
      </c>
      <c r="XJ190" s="2">
        <v>689.4</v>
      </c>
      <c r="XK190" s="2">
        <v>693.5</v>
      </c>
      <c r="XL190" s="2">
        <v>697</v>
      </c>
      <c r="XM190" s="2">
        <v>702.6</v>
      </c>
      <c r="XN190" s="2">
        <v>708.9</v>
      </c>
      <c r="XO190" s="2">
        <v>711</v>
      </c>
      <c r="XP190" s="2">
        <v>712.4</v>
      </c>
      <c r="XQ190" s="2">
        <v>713.2</v>
      </c>
      <c r="XR190" s="2">
        <v>713.9</v>
      </c>
      <c r="XS190" s="2">
        <v>714.6</v>
      </c>
      <c r="XT190" s="2">
        <v>713.9</v>
      </c>
      <c r="XU190" s="2">
        <v>713.9</v>
      </c>
      <c r="XV190" s="2">
        <v>713.9</v>
      </c>
      <c r="XW190" s="2">
        <v>798.8</v>
      </c>
      <c r="XX190" s="2">
        <v>799.6</v>
      </c>
      <c r="XY190" s="2">
        <v>802</v>
      </c>
      <c r="XZ190" s="2">
        <v>802.8</v>
      </c>
      <c r="YA190" s="2">
        <v>804.4</v>
      </c>
      <c r="YB190" s="2">
        <v>805.2</v>
      </c>
      <c r="YC190" s="2">
        <v>804.4</v>
      </c>
      <c r="YD190" s="2">
        <v>805.2</v>
      </c>
      <c r="YE190" s="2">
        <v>805.2</v>
      </c>
      <c r="YF190" s="3" t="s">
        <v>15</v>
      </c>
      <c r="YG190" t="s">
        <v>16</v>
      </c>
    </row>
    <row r="191" spans="1:1255" x14ac:dyDescent="0.3">
      <c r="A191" t="s">
        <v>352</v>
      </c>
      <c r="B191">
        <v>466</v>
      </c>
      <c r="C191" t="s">
        <v>353</v>
      </c>
      <c r="D191" t="s">
        <v>9</v>
      </c>
      <c r="E191" t="s">
        <v>10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>
        <v>97.86</v>
      </c>
      <c r="QU191" s="2">
        <v>97.9</v>
      </c>
      <c r="QV191" s="2">
        <v>98.33</v>
      </c>
      <c r="QW191" s="2">
        <v>98.76</v>
      </c>
      <c r="QX191" s="2">
        <v>99.92</v>
      </c>
      <c r="QY191" s="2">
        <v>101.05</v>
      </c>
      <c r="QZ191" s="2">
        <v>103.82</v>
      </c>
      <c r="RA191" s="2">
        <v>103.99</v>
      </c>
      <c r="RB191" s="2">
        <v>104.45</v>
      </c>
      <c r="RC191" s="2">
        <v>104.45</v>
      </c>
      <c r="RD191" s="2">
        <v>104.45</v>
      </c>
      <c r="RE191" s="2">
        <v>104.45</v>
      </c>
      <c r="RF191" s="2">
        <v>103.38</v>
      </c>
      <c r="RG191" s="2">
        <v>103.16</v>
      </c>
      <c r="RH191" s="2">
        <v>101.77</v>
      </c>
      <c r="RI191" s="2">
        <v>101.53</v>
      </c>
      <c r="RJ191" s="2">
        <v>100.4</v>
      </c>
      <c r="RK191" s="2">
        <v>100.38</v>
      </c>
      <c r="RL191" s="2">
        <v>101.15</v>
      </c>
      <c r="RM191" s="2">
        <v>102.42</v>
      </c>
      <c r="RN191" s="2">
        <v>102.87</v>
      </c>
      <c r="RO191" s="2">
        <v>102.96</v>
      </c>
      <c r="RP191" s="2">
        <v>102.94</v>
      </c>
      <c r="RQ191" s="2">
        <v>101.66</v>
      </c>
      <c r="RR191" s="2">
        <v>102.09</v>
      </c>
      <c r="RS191" s="2">
        <v>101.76</v>
      </c>
      <c r="RT191" s="2">
        <v>102.28</v>
      </c>
      <c r="RU191" s="2">
        <v>101.58</v>
      </c>
      <c r="RV191" s="2">
        <v>101.05</v>
      </c>
      <c r="RW191" s="2">
        <v>101.28</v>
      </c>
      <c r="RX191" s="2">
        <v>101.08</v>
      </c>
      <c r="RY191" s="2">
        <v>101.09</v>
      </c>
      <c r="RZ191" s="2">
        <v>101.26</v>
      </c>
      <c r="SA191" s="2">
        <v>102.51</v>
      </c>
      <c r="SB191" s="2">
        <v>102.47</v>
      </c>
      <c r="SC191" s="2">
        <v>102.4</v>
      </c>
      <c r="SD191" s="2">
        <v>101.85</v>
      </c>
      <c r="SE191" s="2">
        <v>101.22</v>
      </c>
      <c r="SF191" s="2">
        <v>100.86</v>
      </c>
      <c r="SG191" s="2">
        <v>100.14</v>
      </c>
      <c r="SH191" s="2">
        <v>100.07</v>
      </c>
      <c r="SI191" s="2">
        <v>100.24</v>
      </c>
      <c r="SJ191" s="2">
        <v>98.63</v>
      </c>
      <c r="SK191" s="2">
        <v>97.9</v>
      </c>
      <c r="SL191" s="2">
        <v>97.65</v>
      </c>
      <c r="SM191" s="2">
        <v>97.66</v>
      </c>
      <c r="SN191" s="2">
        <v>97.66</v>
      </c>
      <c r="SO191" s="2">
        <v>97.36</v>
      </c>
      <c r="SP191" s="2">
        <v>98.08</v>
      </c>
      <c r="SQ191" s="2">
        <v>97.38</v>
      </c>
      <c r="SR191" s="2">
        <v>96.74</v>
      </c>
      <c r="SS191" s="2">
        <v>96.72</v>
      </c>
      <c r="ST191" s="2">
        <v>96.72</v>
      </c>
      <c r="SU191" s="2">
        <v>96.66</v>
      </c>
      <c r="SV191" s="2">
        <v>96.64</v>
      </c>
      <c r="SW191" s="2">
        <v>96.64</v>
      </c>
      <c r="SX191" s="2">
        <v>96.24</v>
      </c>
      <c r="SY191" s="2">
        <v>96.24</v>
      </c>
      <c r="SZ191" s="2">
        <v>96.26</v>
      </c>
      <c r="TA191" s="2">
        <v>96.28</v>
      </c>
      <c r="TB191" s="2">
        <v>96.48</v>
      </c>
      <c r="TC191" s="2">
        <v>96.49</v>
      </c>
      <c r="TD191" s="2">
        <v>96.63</v>
      </c>
      <c r="TE191" s="2">
        <v>96.63</v>
      </c>
      <c r="TF191" s="2">
        <v>96.71</v>
      </c>
      <c r="TG191" s="2">
        <v>96.93</v>
      </c>
      <c r="TH191" s="2">
        <v>97</v>
      </c>
      <c r="TI191" s="2">
        <v>97.02</v>
      </c>
      <c r="TJ191" s="2">
        <v>97.3</v>
      </c>
      <c r="TK191" s="2">
        <v>97.38</v>
      </c>
      <c r="TL191" s="2">
        <v>97.38</v>
      </c>
      <c r="TM191" s="2">
        <v>97.64</v>
      </c>
      <c r="TN191" s="2">
        <v>98.22</v>
      </c>
      <c r="TO191" s="2">
        <v>98.4</v>
      </c>
      <c r="TP191" s="2">
        <v>98.95</v>
      </c>
      <c r="TQ191" s="2">
        <v>99.2</v>
      </c>
      <c r="TR191" s="2">
        <v>99.24</v>
      </c>
      <c r="TS191" s="2">
        <v>99.29</v>
      </c>
      <c r="TT191" s="2">
        <v>99.65</v>
      </c>
      <c r="TU191" s="2">
        <v>99.8</v>
      </c>
      <c r="TV191" s="2">
        <v>101.31</v>
      </c>
      <c r="TW191" s="2">
        <v>101.44</v>
      </c>
      <c r="TX191" s="2">
        <v>101.62</v>
      </c>
      <c r="TY191" s="2">
        <v>102.9</v>
      </c>
      <c r="TZ191" s="2">
        <v>105.46</v>
      </c>
      <c r="UA191" s="2">
        <v>105.69</v>
      </c>
      <c r="UB191" s="2">
        <v>108.16</v>
      </c>
      <c r="UC191" s="2">
        <v>108.31</v>
      </c>
      <c r="UD191" s="2">
        <v>108.55</v>
      </c>
      <c r="UE191" s="2">
        <v>109.42</v>
      </c>
      <c r="UF191" s="2">
        <v>109.57</v>
      </c>
      <c r="UG191" s="2">
        <v>109.63</v>
      </c>
      <c r="UH191" s="2">
        <v>109.73</v>
      </c>
      <c r="UI191" s="2">
        <v>109.85</v>
      </c>
      <c r="UJ191" s="2">
        <v>110.02</v>
      </c>
      <c r="UK191" s="2">
        <v>111.54</v>
      </c>
      <c r="UL191" s="2">
        <v>111.7</v>
      </c>
      <c r="UM191" s="2">
        <v>111.78</v>
      </c>
      <c r="UN191" s="2">
        <v>112.21</v>
      </c>
      <c r="UO191" s="2">
        <v>112.3</v>
      </c>
      <c r="UP191" s="2">
        <v>112.32</v>
      </c>
      <c r="UQ191" s="2">
        <v>112.46</v>
      </c>
      <c r="UR191" s="2">
        <v>112.53</v>
      </c>
      <c r="US191" s="2">
        <v>114.67</v>
      </c>
      <c r="UT191" s="2">
        <v>113.03</v>
      </c>
      <c r="UU191" s="2">
        <v>113.09</v>
      </c>
      <c r="UV191" s="2">
        <v>113.13</v>
      </c>
      <c r="UW191" s="2">
        <v>113.31</v>
      </c>
      <c r="UX191" s="2">
        <v>114.14</v>
      </c>
      <c r="UY191" s="2">
        <v>114.14</v>
      </c>
      <c r="UZ191" s="2">
        <v>114.1</v>
      </c>
      <c r="VA191" s="2">
        <v>114.04</v>
      </c>
      <c r="VB191" s="2">
        <v>113.97</v>
      </c>
      <c r="VC191" s="2">
        <v>113.57</v>
      </c>
      <c r="VD191" s="2">
        <v>113.57</v>
      </c>
      <c r="VE191" s="2">
        <v>113.56</v>
      </c>
      <c r="VF191" s="2">
        <v>113.03</v>
      </c>
      <c r="VG191" s="2">
        <v>113.72</v>
      </c>
      <c r="VH191" s="2">
        <v>113.62</v>
      </c>
      <c r="VI191" s="2">
        <v>112.95</v>
      </c>
      <c r="VJ191" s="2">
        <v>113.63</v>
      </c>
      <c r="VK191" s="2">
        <v>113.45</v>
      </c>
      <c r="VL191" s="2">
        <v>112.77</v>
      </c>
      <c r="VM191" s="2">
        <v>111.67</v>
      </c>
      <c r="VN191" s="2">
        <v>111.11</v>
      </c>
      <c r="VO191" s="2">
        <v>110.15</v>
      </c>
      <c r="VP191" s="2">
        <v>109.53</v>
      </c>
      <c r="VQ191" s="2">
        <v>109.09</v>
      </c>
      <c r="VR191" s="2">
        <v>108.06</v>
      </c>
      <c r="VS191" s="2">
        <v>107.82</v>
      </c>
      <c r="VT191" s="2">
        <v>107.57</v>
      </c>
      <c r="VU191" s="2">
        <v>107.31</v>
      </c>
      <c r="VV191" s="2">
        <v>107.03</v>
      </c>
      <c r="VW191" s="2">
        <v>106.7</v>
      </c>
      <c r="VX191" s="2">
        <v>105.39</v>
      </c>
      <c r="VY191" s="2">
        <v>105.19</v>
      </c>
      <c r="VZ191" s="2">
        <v>105.02</v>
      </c>
      <c r="WA191" s="2">
        <v>104.27</v>
      </c>
      <c r="WB191" s="2">
        <v>104.14</v>
      </c>
      <c r="WC191" s="2">
        <v>103.97</v>
      </c>
      <c r="WD191" s="2">
        <v>103.36</v>
      </c>
      <c r="WE191" s="2">
        <v>103.2</v>
      </c>
      <c r="WF191" s="2">
        <v>103.08</v>
      </c>
      <c r="WG191" s="2">
        <v>102.09</v>
      </c>
      <c r="WH191" s="2">
        <v>101.79</v>
      </c>
      <c r="WI191" s="2">
        <v>101.76</v>
      </c>
      <c r="WJ191" s="2">
        <v>101.09</v>
      </c>
      <c r="WK191" s="2">
        <v>100.84</v>
      </c>
      <c r="WL191" s="2">
        <v>100.72</v>
      </c>
      <c r="WM191" s="2">
        <v>101.2</v>
      </c>
      <c r="WN191" s="2">
        <v>101.1</v>
      </c>
      <c r="WO191" s="2">
        <v>100.84</v>
      </c>
      <c r="WP191" s="2">
        <v>100.23</v>
      </c>
      <c r="WQ191" s="2">
        <v>99.65</v>
      </c>
      <c r="WR191" s="2">
        <v>99.39</v>
      </c>
      <c r="WS191" s="2">
        <v>98.9</v>
      </c>
      <c r="WT191" s="2">
        <v>98.57</v>
      </c>
      <c r="WU191" s="2">
        <v>98.33</v>
      </c>
      <c r="WV191" s="2">
        <v>97.69</v>
      </c>
      <c r="WW191" s="2">
        <v>97.53</v>
      </c>
      <c r="WX191" s="2">
        <v>97.25</v>
      </c>
      <c r="WY191" s="2">
        <v>97.09</v>
      </c>
      <c r="WZ191" s="2">
        <v>96.73</v>
      </c>
      <c r="XA191" s="2">
        <v>96.61</v>
      </c>
      <c r="XB191" s="2">
        <v>96.49</v>
      </c>
      <c r="XC191" s="2">
        <v>96.4</v>
      </c>
      <c r="XD191" s="2">
        <v>96.42</v>
      </c>
      <c r="XE191" s="2">
        <v>96.34</v>
      </c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3" t="s">
        <v>15</v>
      </c>
      <c r="YG191" t="s">
        <v>16</v>
      </c>
    </row>
    <row r="192" spans="1:1255" x14ac:dyDescent="0.3">
      <c r="A192" t="s">
        <v>354</v>
      </c>
      <c r="B192">
        <v>112</v>
      </c>
      <c r="C192" t="s">
        <v>355</v>
      </c>
      <c r="D192" t="s">
        <v>9</v>
      </c>
      <c r="E192" t="s">
        <v>10</v>
      </c>
      <c r="F192" s="2">
        <v>4.9160830000000004</v>
      </c>
      <c r="G192" s="2">
        <v>4.9203539999999997</v>
      </c>
      <c r="H192" s="2">
        <v>4.9224889999999997</v>
      </c>
      <c r="I192" s="2">
        <v>4.9203539999999997</v>
      </c>
      <c r="J192" s="2">
        <v>4.8477569999999996</v>
      </c>
      <c r="K192" s="2">
        <v>4.8477569999999996</v>
      </c>
      <c r="L192" s="2">
        <v>4.8713119999999996</v>
      </c>
      <c r="M192" s="2">
        <v>4.8926629999999998</v>
      </c>
      <c r="N192" s="2">
        <v>4.909745</v>
      </c>
      <c r="O192" s="2">
        <v>5.0570729999999999</v>
      </c>
      <c r="P192" s="2">
        <v>5.0827619999999998</v>
      </c>
      <c r="Q192" s="2">
        <v>5.0827619999999998</v>
      </c>
      <c r="R192" s="2">
        <v>5.1661679999999999</v>
      </c>
      <c r="S192" s="2">
        <v>5.2196150000000001</v>
      </c>
      <c r="T192" s="2">
        <v>5.2965479999999996</v>
      </c>
      <c r="U192" s="2">
        <v>5.3499280000000002</v>
      </c>
      <c r="V192" s="2">
        <v>5.324306</v>
      </c>
      <c r="W192" s="2">
        <v>5.3520630000000002</v>
      </c>
      <c r="X192" s="2">
        <v>5.4267950000000003</v>
      </c>
      <c r="Y192" s="2">
        <v>5.4310660000000004</v>
      </c>
      <c r="Z192" s="2">
        <v>5.4310660000000004</v>
      </c>
      <c r="AA192" s="2">
        <v>5.5356899999999998</v>
      </c>
      <c r="AB192" s="2">
        <v>5.5356899999999998</v>
      </c>
      <c r="AC192" s="2">
        <v>5.5356899999999998</v>
      </c>
      <c r="AD192" s="2">
        <v>5.5463659999999999</v>
      </c>
      <c r="AE192" s="2">
        <v>5.563447</v>
      </c>
      <c r="AF192" s="2">
        <v>5.5954750000000004</v>
      </c>
      <c r="AG192" s="2">
        <v>5.6766120000000004</v>
      </c>
      <c r="AH192" s="2">
        <v>5.6788809999999996</v>
      </c>
      <c r="AI192" s="2">
        <v>5.6916919999999998</v>
      </c>
      <c r="AJ192" s="2">
        <v>5.6916919999999998</v>
      </c>
      <c r="AK192" s="2">
        <v>5.7023679999999999</v>
      </c>
      <c r="AL192" s="2">
        <v>5.7259219999999997</v>
      </c>
      <c r="AM192" s="2">
        <v>5.826276</v>
      </c>
      <c r="AN192" s="2">
        <v>5.826276</v>
      </c>
      <c r="AO192" s="2">
        <v>5.826276</v>
      </c>
      <c r="AP192" s="2">
        <v>5.8326820000000001</v>
      </c>
      <c r="AQ192" s="2">
        <v>5.8326820000000001</v>
      </c>
      <c r="AR192" s="2">
        <v>5.8326820000000001</v>
      </c>
      <c r="AS192" s="2">
        <v>5.8326820000000001</v>
      </c>
      <c r="AT192" s="2">
        <v>5.8371519999999997</v>
      </c>
      <c r="AU192" s="2">
        <v>5.8371519999999997</v>
      </c>
      <c r="AV192" s="2">
        <v>5.8392879999999998</v>
      </c>
      <c r="AW192" s="2">
        <v>5.8392879999999998</v>
      </c>
      <c r="AX192" s="2">
        <v>5.8392879999999998</v>
      </c>
      <c r="AY192" s="2">
        <v>6.014507</v>
      </c>
      <c r="AZ192" s="2">
        <v>6.0743590000000003</v>
      </c>
      <c r="BA192" s="2">
        <v>6.134144</v>
      </c>
      <c r="BB192" s="2">
        <v>6.3823610000000004</v>
      </c>
      <c r="BC192" s="2">
        <v>6.9345869999999996</v>
      </c>
      <c r="BD192" s="2">
        <v>6.9587490000000001</v>
      </c>
      <c r="BE192" s="2">
        <v>7.2413959999999999</v>
      </c>
      <c r="BF192" s="2">
        <v>7.3622050000000003</v>
      </c>
      <c r="BG192" s="2">
        <v>7.4991219999999998</v>
      </c>
      <c r="BH192" s="2">
        <v>7.6602009999999998</v>
      </c>
      <c r="BI192" s="2">
        <v>7.6976589999999998</v>
      </c>
      <c r="BJ192" s="2">
        <v>7.7016859999999996</v>
      </c>
      <c r="BK192" s="2">
        <v>7.70974</v>
      </c>
      <c r="BL192" s="2">
        <v>7.886927</v>
      </c>
      <c r="BM192" s="2">
        <v>8.4149899999999995</v>
      </c>
      <c r="BN192" s="2">
        <v>9.080959</v>
      </c>
      <c r="BO192" s="2">
        <v>9.1977419999999999</v>
      </c>
      <c r="BP192" s="2">
        <v>9.3098890000000001</v>
      </c>
      <c r="BQ192" s="2">
        <v>9.5561419999999995</v>
      </c>
      <c r="BR192" s="2">
        <v>9.8501100000000008</v>
      </c>
      <c r="BS192" s="2">
        <v>10.148110000000001</v>
      </c>
      <c r="BT192" s="2">
        <v>10.28905</v>
      </c>
      <c r="BU192" s="2">
        <v>10.29308</v>
      </c>
      <c r="BV192" s="2">
        <v>10.31724</v>
      </c>
      <c r="BW192" s="2">
        <v>10.45476</v>
      </c>
      <c r="BX192" s="2">
        <v>10.54738</v>
      </c>
      <c r="BY192" s="2">
        <v>10.93314</v>
      </c>
      <c r="BZ192" s="2">
        <v>11.056760000000001</v>
      </c>
      <c r="CA192" s="2">
        <v>11.014279999999999</v>
      </c>
      <c r="CB192" s="2">
        <v>10.97926</v>
      </c>
      <c r="CC192" s="2">
        <v>11.22369</v>
      </c>
      <c r="CD192" s="2">
        <v>11.558909999999999</v>
      </c>
      <c r="CE192" s="2">
        <v>11.71194</v>
      </c>
      <c r="CF192" s="2">
        <v>11.784420000000001</v>
      </c>
      <c r="CG192" s="2">
        <v>11.88791</v>
      </c>
      <c r="CH192" s="2">
        <v>11.899990000000001</v>
      </c>
      <c r="CI192" s="2">
        <v>12.061070000000001</v>
      </c>
      <c r="CJ192" s="2">
        <v>12.39447</v>
      </c>
      <c r="CK192" s="2">
        <v>12.49051</v>
      </c>
      <c r="CL192" s="2">
        <v>12.57508</v>
      </c>
      <c r="CM192" s="2">
        <v>12.542859999999999</v>
      </c>
      <c r="CN192" s="2">
        <v>12.57105</v>
      </c>
      <c r="CO192" s="2">
        <v>13.022830000000001</v>
      </c>
      <c r="CP192" s="2">
        <v>13.39551</v>
      </c>
      <c r="CQ192" s="2">
        <v>13.56062</v>
      </c>
      <c r="CR192" s="2">
        <v>13.59808</v>
      </c>
      <c r="CS192" s="2">
        <v>13.2494</v>
      </c>
      <c r="CT192" s="2">
        <v>13.25746</v>
      </c>
      <c r="CU192" s="2">
        <v>13.36679</v>
      </c>
      <c r="CV192" s="2">
        <v>13.3231</v>
      </c>
      <c r="CW192" s="2">
        <v>13.287470000000001</v>
      </c>
      <c r="CX192" s="2">
        <v>13.283440000000001</v>
      </c>
      <c r="CY192" s="2">
        <v>13.331770000000001</v>
      </c>
      <c r="CZ192" s="2">
        <v>13.36801</v>
      </c>
      <c r="DA192" s="2">
        <v>13.38533</v>
      </c>
      <c r="DB192" s="2">
        <v>13.498089999999999</v>
      </c>
      <c r="DC192" s="2">
        <v>13.59876</v>
      </c>
      <c r="DD192" s="2">
        <v>13.66722</v>
      </c>
      <c r="DE192" s="2">
        <v>13.66722</v>
      </c>
      <c r="DF192" s="2">
        <v>13.66722</v>
      </c>
      <c r="DG192" s="2">
        <v>13.655139999999999</v>
      </c>
      <c r="DH192" s="2">
        <v>13.88627</v>
      </c>
      <c r="DI192" s="2">
        <v>13.87358</v>
      </c>
      <c r="DJ192" s="2">
        <v>13.93277</v>
      </c>
      <c r="DK192" s="2">
        <v>14.03223</v>
      </c>
      <c r="DL192" s="2">
        <v>14.250069999999999</v>
      </c>
      <c r="DM192" s="2">
        <v>14.521850000000001</v>
      </c>
      <c r="DN192" s="2">
        <v>14.64828</v>
      </c>
      <c r="DO192" s="2">
        <v>15.25225</v>
      </c>
      <c r="DP192" s="2">
        <v>16.844719999999999</v>
      </c>
      <c r="DQ192" s="2">
        <v>17.070229999999999</v>
      </c>
      <c r="DR192" s="2">
        <v>17.244</v>
      </c>
      <c r="DS192" s="2">
        <v>17.35736</v>
      </c>
      <c r="DT192" s="2">
        <v>17.65597</v>
      </c>
      <c r="DU192" s="2">
        <v>17.79569</v>
      </c>
      <c r="DV192" s="2">
        <v>17.965810000000001</v>
      </c>
      <c r="DW192" s="2">
        <v>18.174990000000001</v>
      </c>
      <c r="DX192" s="2">
        <v>18.43431</v>
      </c>
      <c r="DY192" s="2">
        <v>19.226330000000001</v>
      </c>
      <c r="DZ192" s="2">
        <v>19.708960000000001</v>
      </c>
      <c r="EA192" s="2">
        <v>20.493379999999998</v>
      </c>
      <c r="EB192" s="2">
        <v>20.724740000000001</v>
      </c>
      <c r="EC192" s="2">
        <v>20.729980000000001</v>
      </c>
      <c r="ED192" s="2">
        <v>20.882020000000001</v>
      </c>
      <c r="EE192" s="2">
        <v>21.10069</v>
      </c>
      <c r="EF192" s="2">
        <v>21.442</v>
      </c>
      <c r="EG192" s="2">
        <v>21.570250000000001</v>
      </c>
      <c r="EH192" s="2">
        <v>21.790520000000001</v>
      </c>
      <c r="EI192" s="2">
        <v>22.047409999999999</v>
      </c>
      <c r="EJ192" s="2">
        <v>23.017150000000001</v>
      </c>
      <c r="EK192" s="2">
        <v>23.356400000000001</v>
      </c>
      <c r="EL192" s="2">
        <v>23.700520000000001</v>
      </c>
      <c r="EM192" s="2">
        <v>24.23367</v>
      </c>
      <c r="EN192" s="2">
        <v>24.576350000000001</v>
      </c>
      <c r="EO192" s="2">
        <v>25.38888</v>
      </c>
      <c r="EP192" s="2">
        <v>25.373380000000001</v>
      </c>
      <c r="EQ192" s="2">
        <v>25.47869</v>
      </c>
      <c r="ER192" s="2">
        <v>25.61036</v>
      </c>
      <c r="ES192" s="2">
        <v>25.47307</v>
      </c>
      <c r="ET192" s="2">
        <v>25.417529999999999</v>
      </c>
      <c r="EU192" s="2">
        <v>25.108129999999999</v>
      </c>
      <c r="EV192" s="2">
        <v>25.3749</v>
      </c>
      <c r="EW192" s="2">
        <v>25.969830000000002</v>
      </c>
      <c r="EX192" s="2">
        <v>26.439160000000001</v>
      </c>
      <c r="EY192" s="2">
        <v>27.120480000000001</v>
      </c>
      <c r="EZ192" s="2">
        <v>27.376989999999999</v>
      </c>
      <c r="FA192" s="2">
        <v>27.710999999999999</v>
      </c>
      <c r="FB192" s="2">
        <v>27.691469999999999</v>
      </c>
      <c r="FC192" s="2">
        <v>27.926629999999999</v>
      </c>
      <c r="FD192" s="2">
        <v>28.36374</v>
      </c>
      <c r="FE192" s="2">
        <v>28.557040000000001</v>
      </c>
      <c r="FF192" s="2">
        <v>28.463049999999999</v>
      </c>
      <c r="FG192" s="2">
        <v>28.398009999999999</v>
      </c>
      <c r="FH192" s="2">
        <v>28.336010000000002</v>
      </c>
      <c r="FI192" s="2">
        <v>28.708850000000002</v>
      </c>
      <c r="FJ192" s="2">
        <v>28.7805</v>
      </c>
      <c r="FK192" s="2">
        <v>28.748280000000001</v>
      </c>
      <c r="FL192" s="2">
        <v>29.011399999999998</v>
      </c>
      <c r="FM192" s="2">
        <v>29.144290000000002</v>
      </c>
      <c r="FN192" s="2">
        <v>29.17651</v>
      </c>
      <c r="FO192" s="2">
        <v>29.204699999999999</v>
      </c>
      <c r="FP192" s="2">
        <v>29.289259999999999</v>
      </c>
      <c r="FQ192" s="2">
        <v>29.297319999999999</v>
      </c>
      <c r="FR192" s="2">
        <v>29.3094</v>
      </c>
      <c r="FS192" s="2">
        <v>29.257280000000002</v>
      </c>
      <c r="FT192" s="2">
        <v>29.33379</v>
      </c>
      <c r="FU192" s="2">
        <v>29.543569999999999</v>
      </c>
      <c r="FV192" s="2">
        <v>29.620080000000002</v>
      </c>
      <c r="FW192" s="2">
        <v>29.73565</v>
      </c>
      <c r="FX192" s="2">
        <v>29.736260000000001</v>
      </c>
      <c r="FY192" s="2">
        <v>29.846579999999999</v>
      </c>
      <c r="FZ192" s="2">
        <v>29.83511</v>
      </c>
      <c r="GA192" s="2">
        <v>30.190850000000001</v>
      </c>
      <c r="GB192" s="2">
        <v>30.33521</v>
      </c>
      <c r="GC192" s="2">
        <v>30.387560000000001</v>
      </c>
      <c r="GD192" s="2">
        <v>30.372060000000001</v>
      </c>
      <c r="GE192" s="2">
        <v>30.420639999999999</v>
      </c>
      <c r="GF192" s="2">
        <v>31.183489999999999</v>
      </c>
      <c r="GG192" s="2">
        <v>31.627890000000001</v>
      </c>
      <c r="GH192" s="2">
        <v>31.793420000000001</v>
      </c>
      <c r="GI192" s="2">
        <v>31.85819</v>
      </c>
      <c r="GJ192" s="2">
        <v>31.624300000000002</v>
      </c>
      <c r="GK192" s="2">
        <v>31.523540000000001</v>
      </c>
      <c r="GL192" s="2">
        <v>31.455169999999999</v>
      </c>
      <c r="GM192" s="2">
        <v>31.188890000000001</v>
      </c>
      <c r="GN192" s="2">
        <v>31.120519999999999</v>
      </c>
      <c r="GO192" s="2">
        <v>31.152909999999999</v>
      </c>
      <c r="GP192" s="2">
        <v>31.13672</v>
      </c>
      <c r="GQ192" s="2">
        <v>30.737300000000001</v>
      </c>
      <c r="GR192" s="2">
        <v>30.0716</v>
      </c>
      <c r="GS192" s="2">
        <v>29.522849999999998</v>
      </c>
      <c r="GT192" s="2">
        <v>28.77618</v>
      </c>
      <c r="GU192" s="2">
        <v>29.05866</v>
      </c>
      <c r="GV192" s="2">
        <v>28.80857</v>
      </c>
      <c r="GW192" s="2">
        <v>28.69162</v>
      </c>
      <c r="GX192" s="2">
        <v>29.389710000000001</v>
      </c>
      <c r="GY192" s="2">
        <v>29.389710000000001</v>
      </c>
      <c r="GZ192" s="2">
        <v>29.37351</v>
      </c>
      <c r="HA192" s="2">
        <v>29.34113</v>
      </c>
      <c r="HB192" s="2">
        <v>29.50665</v>
      </c>
      <c r="HC192" s="2">
        <v>29.772929999999999</v>
      </c>
      <c r="HD192" s="2">
        <v>29.713920000000002</v>
      </c>
      <c r="HE192" s="2">
        <v>29.663540000000001</v>
      </c>
      <c r="HF192" s="2">
        <v>29.555949999999999</v>
      </c>
      <c r="HG192" s="2">
        <v>29.502700000000001</v>
      </c>
      <c r="HH192" s="2">
        <v>29.507370000000002</v>
      </c>
      <c r="HI192" s="2">
        <v>29.49118</v>
      </c>
      <c r="HJ192" s="2">
        <v>29.396899999999999</v>
      </c>
      <c r="HK192" s="2">
        <v>29.236059999999998</v>
      </c>
      <c r="HL192" s="2">
        <v>29.258009999999999</v>
      </c>
      <c r="HM192" s="2">
        <v>29.175239999999999</v>
      </c>
      <c r="HN192" s="2">
        <v>29.08492</v>
      </c>
      <c r="HO192" s="2">
        <v>28.916519999999998</v>
      </c>
      <c r="HP192" s="2">
        <v>28.884129999999999</v>
      </c>
      <c r="HQ192" s="2">
        <v>29.3476</v>
      </c>
      <c r="HR192" s="2">
        <v>29.58006</v>
      </c>
      <c r="HS192" s="2">
        <v>29.988479999999999</v>
      </c>
      <c r="HT192" s="2">
        <v>30.209420000000001</v>
      </c>
      <c r="HU192" s="2">
        <v>30.163720000000001</v>
      </c>
      <c r="HV192" s="2">
        <v>30.15616</v>
      </c>
      <c r="HW192" s="2">
        <v>30.14573</v>
      </c>
      <c r="HX192" s="2">
        <v>30.138169999999999</v>
      </c>
      <c r="HY192" s="2">
        <v>30.143920000000001</v>
      </c>
      <c r="HZ192" s="2">
        <v>30.146799999999999</v>
      </c>
      <c r="IA192" s="2">
        <v>30.39977</v>
      </c>
      <c r="IB192" s="2">
        <v>30.549099999999999</v>
      </c>
      <c r="IC192" s="2">
        <v>31.539370000000002</v>
      </c>
      <c r="ID192" s="2">
        <v>32.034149999999997</v>
      </c>
      <c r="IE192" s="2">
        <v>32.268410000000003</v>
      </c>
      <c r="IF192" s="2">
        <v>32.198230000000002</v>
      </c>
      <c r="IG192" s="2">
        <v>31.83408</v>
      </c>
      <c r="IH192" s="2">
        <v>31.975860000000001</v>
      </c>
      <c r="II192" s="2">
        <v>32.13382</v>
      </c>
      <c r="IJ192" s="2">
        <v>32.129150000000003</v>
      </c>
      <c r="IK192" s="2">
        <v>32.057899999999997</v>
      </c>
      <c r="IL192" s="2">
        <v>32.421340000000001</v>
      </c>
      <c r="IM192" s="2">
        <v>32.281359999999999</v>
      </c>
      <c r="IN192" s="2">
        <v>32.300429999999999</v>
      </c>
      <c r="IO192" s="2">
        <v>33.597999999999999</v>
      </c>
      <c r="IP192" s="2">
        <v>33.99239</v>
      </c>
      <c r="IQ192" s="2">
        <v>34.18777</v>
      </c>
      <c r="IR192" s="2">
        <v>34.1813</v>
      </c>
      <c r="IS192" s="2">
        <v>35.647280000000002</v>
      </c>
      <c r="IT192" s="2">
        <v>37.151040000000002</v>
      </c>
      <c r="IU192" s="2">
        <v>37.899140000000003</v>
      </c>
      <c r="IV192" s="2">
        <v>36.709159999999997</v>
      </c>
      <c r="IW192" s="2">
        <v>35.7286</v>
      </c>
      <c r="IX192" s="2">
        <v>35.68038</v>
      </c>
      <c r="IY192" s="2">
        <v>35.187759999999997</v>
      </c>
      <c r="IZ192" s="2">
        <v>35.094209999999997</v>
      </c>
      <c r="JA192" s="2">
        <v>36.936570000000003</v>
      </c>
      <c r="JB192" s="2">
        <v>37.718859999999999</v>
      </c>
      <c r="JC192" s="2">
        <v>37.955269999999999</v>
      </c>
      <c r="JD192" s="2">
        <v>38.397869999999998</v>
      </c>
      <c r="JE192" s="2">
        <v>38.382759999999998</v>
      </c>
      <c r="JF192" s="2">
        <v>38.167929999999998</v>
      </c>
      <c r="JG192" s="2">
        <v>38.327710000000003</v>
      </c>
      <c r="JH192" s="2">
        <v>38.296399999999998</v>
      </c>
      <c r="JI192" s="2">
        <v>38.021479999999997</v>
      </c>
      <c r="JJ192" s="2">
        <v>37.26726</v>
      </c>
      <c r="JK192" s="2">
        <v>37.469850000000001</v>
      </c>
      <c r="JL192" s="2">
        <v>37.703749999999999</v>
      </c>
      <c r="JM192" s="2">
        <v>38.321950000000001</v>
      </c>
      <c r="JN192" s="2">
        <v>38.613059999999997</v>
      </c>
      <c r="JO192" s="2">
        <v>38.589309999999998</v>
      </c>
      <c r="JP192" s="2">
        <v>38.578870000000002</v>
      </c>
      <c r="JQ192" s="2">
        <v>38.242060000000002</v>
      </c>
      <c r="JR192" s="2">
        <v>38.047029999999999</v>
      </c>
      <c r="JS192" s="2">
        <v>38.572029999999998</v>
      </c>
      <c r="JT192" s="2">
        <v>38.947699999999998</v>
      </c>
      <c r="JU192" s="2">
        <v>39.056019999999997</v>
      </c>
      <c r="JV192" s="2">
        <v>38.5015</v>
      </c>
      <c r="JW192" s="2">
        <v>38.834350000000001</v>
      </c>
      <c r="JX192" s="2">
        <v>39.053130000000003</v>
      </c>
      <c r="JY192" s="2">
        <v>39.830019999999998</v>
      </c>
      <c r="JZ192" s="2">
        <v>39.660539999999997</v>
      </c>
      <c r="KA192" s="2">
        <v>39.819229999999997</v>
      </c>
      <c r="KB192" s="2">
        <v>39.544310000000003</v>
      </c>
      <c r="KC192" s="2">
        <v>39.411169999999998</v>
      </c>
      <c r="KD192" s="2">
        <v>39.552950000000003</v>
      </c>
      <c r="KE192" s="2">
        <v>39.398940000000003</v>
      </c>
      <c r="KF192" s="2">
        <v>39.302860000000003</v>
      </c>
      <c r="KG192" s="2">
        <v>40.04269</v>
      </c>
      <c r="KH192" s="2">
        <v>39.903790000000001</v>
      </c>
      <c r="KI192" s="2">
        <v>39.782890000000002</v>
      </c>
      <c r="KJ192" s="2">
        <v>39.624920000000003</v>
      </c>
      <c r="KK192" s="2">
        <v>41.371569999999998</v>
      </c>
      <c r="KL192" s="2">
        <v>41.410429999999998</v>
      </c>
      <c r="KM192" s="2">
        <v>41.540689999999998</v>
      </c>
      <c r="KN192" s="2">
        <v>41.493189999999998</v>
      </c>
      <c r="KO192" s="2">
        <v>42.061019999999999</v>
      </c>
      <c r="KP192" s="2">
        <v>41.941189999999999</v>
      </c>
      <c r="KQ192" s="2">
        <v>41.61589</v>
      </c>
      <c r="KR192" s="2">
        <v>41.330539999999999</v>
      </c>
      <c r="KS192" s="2">
        <v>42.062809999999999</v>
      </c>
      <c r="KT192" s="2">
        <v>42.430929999999996</v>
      </c>
      <c r="KU192" s="2">
        <v>42.276919999999997</v>
      </c>
      <c r="KV192" s="2">
        <v>42.509010000000004</v>
      </c>
      <c r="KW192" s="2">
        <v>42.807679999999998</v>
      </c>
      <c r="KX192" s="2">
        <v>42.838979999999999</v>
      </c>
      <c r="KY192" s="2">
        <v>42.836109999999998</v>
      </c>
      <c r="KZ192" s="2">
        <v>42.892240000000001</v>
      </c>
      <c r="LA192" s="2">
        <v>42.799039999999998</v>
      </c>
      <c r="LB192" s="2">
        <v>42.594650000000001</v>
      </c>
      <c r="LC192" s="2">
        <v>42.285550000000001</v>
      </c>
      <c r="LD192" s="2">
        <v>42.005960000000002</v>
      </c>
      <c r="LE192" s="2">
        <v>43.502879999999998</v>
      </c>
      <c r="LF192" s="2">
        <v>43.678840000000001</v>
      </c>
      <c r="LG192" s="2">
        <v>43.17794</v>
      </c>
      <c r="LH192" s="2">
        <v>43.077759999999998</v>
      </c>
      <c r="LI192" s="2">
        <v>43.378300000000003</v>
      </c>
      <c r="LJ192" s="2">
        <v>43.278120000000001</v>
      </c>
      <c r="LK192" s="2">
        <v>43.17794</v>
      </c>
      <c r="LL192" s="2">
        <v>43.17794</v>
      </c>
      <c r="LM192" s="2">
        <v>43.478479999999998</v>
      </c>
      <c r="LN192" s="2">
        <v>44.27993</v>
      </c>
      <c r="LO192" s="2">
        <v>44.580469999999998</v>
      </c>
      <c r="LP192" s="2">
        <v>44.68065</v>
      </c>
      <c r="LQ192" s="2">
        <v>45.381920000000001</v>
      </c>
      <c r="LR192" s="2">
        <v>45.081380000000003</v>
      </c>
      <c r="LS192" s="2">
        <v>44.981189999999998</v>
      </c>
      <c r="LT192" s="2">
        <v>44.881010000000003</v>
      </c>
      <c r="LU192" s="2">
        <v>44.68065</v>
      </c>
      <c r="LV192" s="2">
        <v>44.580469999999998</v>
      </c>
      <c r="LW192" s="2">
        <v>44.68065</v>
      </c>
      <c r="LX192" s="2">
        <v>45.482100000000003</v>
      </c>
      <c r="LY192" s="2">
        <v>45.982999999999997</v>
      </c>
      <c r="LZ192" s="2">
        <v>45.682459999999999</v>
      </c>
      <c r="MA192" s="2">
        <v>45.482100000000003</v>
      </c>
      <c r="MB192" s="2">
        <v>45.381920000000001</v>
      </c>
      <c r="MC192" s="2">
        <v>45.081380000000003</v>
      </c>
      <c r="MD192" s="2">
        <v>44.780830000000002</v>
      </c>
      <c r="ME192" s="2">
        <v>44.68065</v>
      </c>
      <c r="MF192" s="2">
        <v>44.580469999999998</v>
      </c>
      <c r="MG192" s="2">
        <v>45.882820000000002</v>
      </c>
      <c r="MH192" s="2">
        <v>45.782640000000001</v>
      </c>
      <c r="MI192" s="2">
        <v>45.582279999999997</v>
      </c>
      <c r="MJ192" s="2">
        <v>45.682459999999999</v>
      </c>
      <c r="MK192" s="2">
        <v>45.582279999999997</v>
      </c>
      <c r="ML192" s="2">
        <v>45.482100000000003</v>
      </c>
      <c r="MM192" s="2">
        <v>45.582279999999997</v>
      </c>
      <c r="MN192" s="2">
        <v>45.381920000000001</v>
      </c>
      <c r="MO192" s="2">
        <v>44.981189999999998</v>
      </c>
      <c r="MP192" s="2">
        <v>44.780830000000002</v>
      </c>
      <c r="MQ192" s="2">
        <v>44.68065</v>
      </c>
      <c r="MR192" s="2">
        <v>46.083179999999999</v>
      </c>
      <c r="MS192" s="2">
        <v>47.285350000000001</v>
      </c>
      <c r="MT192" s="2">
        <v>47.285350000000001</v>
      </c>
      <c r="MU192" s="2">
        <v>47.185169999999999</v>
      </c>
      <c r="MV192" s="2">
        <v>47.585900000000002</v>
      </c>
      <c r="MW192" s="2">
        <v>48.28716</v>
      </c>
      <c r="MX192" s="2">
        <v>48.28716</v>
      </c>
      <c r="MY192" s="2">
        <v>48.587699999999998</v>
      </c>
      <c r="MZ192" s="2">
        <v>48.487520000000004</v>
      </c>
      <c r="NA192" s="2">
        <v>49.288969999999999</v>
      </c>
      <c r="NB192" s="2">
        <v>49.188789999999997</v>
      </c>
      <c r="NC192" s="2">
        <v>49.188789999999997</v>
      </c>
      <c r="ND192" s="2">
        <v>50.190600000000003</v>
      </c>
      <c r="NE192" s="2">
        <v>50.491140000000001</v>
      </c>
      <c r="NF192" s="2">
        <v>50.190600000000003</v>
      </c>
      <c r="NG192" s="2">
        <v>51.392769999999999</v>
      </c>
      <c r="NH192" s="2">
        <v>51.693309999999997</v>
      </c>
      <c r="NI192" s="2">
        <v>50.491140000000001</v>
      </c>
      <c r="NJ192" s="2">
        <v>51.49295</v>
      </c>
      <c r="NK192" s="2">
        <v>50.891860000000001</v>
      </c>
      <c r="NL192" s="2">
        <v>51.49295</v>
      </c>
      <c r="NM192" s="2">
        <v>50.891860000000001</v>
      </c>
      <c r="NN192" s="2">
        <v>49.589509999999997</v>
      </c>
      <c r="NO192" s="2">
        <v>49.689689999999999</v>
      </c>
      <c r="NP192" s="2">
        <v>48.788069999999998</v>
      </c>
      <c r="NQ192" s="2">
        <v>49.389150000000001</v>
      </c>
      <c r="NR192" s="2">
        <v>50.190600000000003</v>
      </c>
      <c r="NS192" s="2">
        <v>50.491140000000001</v>
      </c>
      <c r="NT192" s="2">
        <v>49.990229999999997</v>
      </c>
      <c r="NU192" s="2">
        <v>49.689689999999999</v>
      </c>
      <c r="NV192" s="2">
        <v>49.890050000000002</v>
      </c>
      <c r="NW192" s="2">
        <v>49.188789999999997</v>
      </c>
      <c r="NX192" s="2">
        <v>47.686079999999997</v>
      </c>
      <c r="NY192" s="2">
        <v>47.185169999999999</v>
      </c>
      <c r="NZ192" s="2">
        <v>47.786250000000003</v>
      </c>
      <c r="OA192" s="2">
        <v>47.88644</v>
      </c>
      <c r="OB192" s="2">
        <v>48.186979999999998</v>
      </c>
      <c r="OC192" s="2">
        <v>49.489330000000002</v>
      </c>
      <c r="OD192" s="2">
        <v>49.389150000000001</v>
      </c>
      <c r="OE192" s="2">
        <v>49.088610000000003</v>
      </c>
      <c r="OF192" s="2">
        <v>48.988430000000001</v>
      </c>
      <c r="OG192" s="2">
        <v>48.988430000000001</v>
      </c>
      <c r="OH192" s="2">
        <v>49.389150000000001</v>
      </c>
      <c r="OI192" s="2">
        <v>49.389150000000001</v>
      </c>
      <c r="OJ192" s="2">
        <v>49.288969999999999</v>
      </c>
      <c r="OK192" s="2">
        <v>49.188789999999997</v>
      </c>
      <c r="OL192" s="2">
        <v>49.689689999999999</v>
      </c>
      <c r="OM192" s="2">
        <v>50.190600000000003</v>
      </c>
      <c r="ON192" s="2">
        <v>51.092219999999998</v>
      </c>
      <c r="OO192" s="2">
        <v>50.691499999999998</v>
      </c>
      <c r="OP192" s="2">
        <v>49.789879999999997</v>
      </c>
      <c r="OQ192" s="2">
        <v>49.589509999999997</v>
      </c>
      <c r="OR192" s="2">
        <v>49.689689999999999</v>
      </c>
      <c r="OS192" s="2">
        <v>50.090420000000002</v>
      </c>
      <c r="OT192" s="2">
        <v>50.290779999999998</v>
      </c>
      <c r="OU192" s="2">
        <v>50.290779999999998</v>
      </c>
      <c r="OV192" s="2">
        <v>50.39096</v>
      </c>
      <c r="OW192" s="2">
        <v>50.491140000000001</v>
      </c>
      <c r="OX192" s="2">
        <v>50.791679999999999</v>
      </c>
      <c r="OY192" s="2">
        <v>50.992040000000003</v>
      </c>
      <c r="OZ192" s="2">
        <v>51.593130000000002</v>
      </c>
      <c r="PA192" s="2">
        <v>52.094029999999997</v>
      </c>
      <c r="PB192" s="2">
        <v>53.496560000000002</v>
      </c>
      <c r="PC192" s="2">
        <v>53.496560000000002</v>
      </c>
      <c r="PD192" s="2">
        <v>53.296199999999999</v>
      </c>
      <c r="PE192" s="2">
        <v>53.696930000000002</v>
      </c>
      <c r="PF192" s="2">
        <v>53.897289999999998</v>
      </c>
      <c r="PG192" s="2">
        <v>54.999279999999999</v>
      </c>
      <c r="PH192" s="2">
        <v>55.900910000000003</v>
      </c>
      <c r="PI192" s="2">
        <v>55.900910000000003</v>
      </c>
      <c r="PJ192" s="2">
        <v>55.4</v>
      </c>
      <c r="PK192" s="2">
        <v>56</v>
      </c>
      <c r="PL192" s="2">
        <v>56.8</v>
      </c>
      <c r="PM192" s="2">
        <v>58.2</v>
      </c>
      <c r="PN192" s="2">
        <v>58</v>
      </c>
      <c r="PO192" s="2">
        <v>58.2</v>
      </c>
      <c r="PP192" s="2">
        <v>59.3</v>
      </c>
      <c r="PQ192" s="2">
        <v>60.5</v>
      </c>
      <c r="PR192" s="2">
        <v>62.3</v>
      </c>
      <c r="PS192" s="2">
        <v>62.8</v>
      </c>
      <c r="PT192" s="2">
        <v>62.2</v>
      </c>
      <c r="PU192" s="2">
        <v>61.7</v>
      </c>
      <c r="PV192" s="2">
        <v>62.6</v>
      </c>
      <c r="PW192" s="2">
        <v>63</v>
      </c>
      <c r="PX192" s="2">
        <v>63.8</v>
      </c>
      <c r="PY192" s="2">
        <v>66.599999999999994</v>
      </c>
      <c r="PZ192" s="2">
        <v>69.3</v>
      </c>
      <c r="QA192" s="2">
        <v>69.7</v>
      </c>
      <c r="QB192" s="2">
        <v>70.8</v>
      </c>
      <c r="QC192" s="2">
        <v>71.2</v>
      </c>
      <c r="QD192" s="2">
        <v>69.5</v>
      </c>
      <c r="QE192" s="2">
        <v>68.900000000000006</v>
      </c>
      <c r="QF192" s="2">
        <v>69.599999999999994</v>
      </c>
      <c r="QG192" s="2">
        <v>71</v>
      </c>
      <c r="QH192" s="2">
        <v>70.7</v>
      </c>
      <c r="QI192" s="2">
        <v>70.5</v>
      </c>
      <c r="QJ192" s="2">
        <v>71.3</v>
      </c>
      <c r="QK192" s="2">
        <v>71.900000000000006</v>
      </c>
      <c r="QL192" s="2">
        <v>72.3</v>
      </c>
      <c r="QM192" s="2">
        <v>72.099999999999994</v>
      </c>
      <c r="QN192" s="2">
        <v>71.5</v>
      </c>
      <c r="QO192" s="2">
        <v>70.900000000000006</v>
      </c>
      <c r="QP192" s="2">
        <v>70.599999999999994</v>
      </c>
      <c r="QQ192" s="2">
        <v>71.7</v>
      </c>
      <c r="QR192" s="2">
        <v>73.3</v>
      </c>
      <c r="QS192" s="2">
        <v>74.099999999999994</v>
      </c>
      <c r="QT192" s="2">
        <v>74.8</v>
      </c>
      <c r="QU192" s="2">
        <v>78.7</v>
      </c>
      <c r="QV192" s="2">
        <v>80</v>
      </c>
      <c r="QW192" s="2">
        <v>81.900000000000006</v>
      </c>
      <c r="QX192" s="2">
        <v>83.8</v>
      </c>
      <c r="QY192" s="2">
        <v>86.1</v>
      </c>
      <c r="QZ192" s="2">
        <v>86.8</v>
      </c>
      <c r="RA192" s="2">
        <v>87</v>
      </c>
      <c r="RB192" s="2">
        <v>91.8</v>
      </c>
      <c r="RC192" s="2">
        <v>89.2</v>
      </c>
      <c r="RD192" s="2">
        <v>85.7</v>
      </c>
      <c r="RE192" s="2">
        <v>83.3</v>
      </c>
      <c r="RF192" s="2">
        <v>82</v>
      </c>
      <c r="RG192" s="2">
        <v>83.1</v>
      </c>
      <c r="RH192" s="2">
        <v>82.1</v>
      </c>
      <c r="RI192" s="2">
        <v>82.3</v>
      </c>
      <c r="RJ192" s="2">
        <v>82.8</v>
      </c>
      <c r="RK192" s="2">
        <v>84.4</v>
      </c>
      <c r="RL192" s="2">
        <v>84.4</v>
      </c>
      <c r="RM192" s="2">
        <v>84.9</v>
      </c>
      <c r="RN192" s="2">
        <v>85.8</v>
      </c>
      <c r="RO192" s="2">
        <v>85.6</v>
      </c>
      <c r="RP192" s="2">
        <v>86.8</v>
      </c>
      <c r="RQ192" s="2">
        <v>86.9</v>
      </c>
      <c r="RR192" s="2">
        <v>88.1</v>
      </c>
      <c r="RS192" s="2">
        <v>87.6</v>
      </c>
      <c r="RT192" s="2">
        <v>88.8</v>
      </c>
      <c r="RU192" s="2">
        <v>90</v>
      </c>
      <c r="RV192" s="2">
        <v>90.1</v>
      </c>
      <c r="RW192" s="2">
        <v>89.2</v>
      </c>
      <c r="RX192" s="2">
        <v>88.9</v>
      </c>
      <c r="RY192" s="2">
        <v>88.4</v>
      </c>
      <c r="RZ192" s="2">
        <v>88.1</v>
      </c>
      <c r="SA192" s="2">
        <v>88.9</v>
      </c>
      <c r="SB192" s="2">
        <v>89.7</v>
      </c>
      <c r="SC192" s="2">
        <v>92.6</v>
      </c>
      <c r="SD192" s="2">
        <v>94.9</v>
      </c>
      <c r="SE192" s="2">
        <v>95.8</v>
      </c>
      <c r="SF192" s="2">
        <v>97.5</v>
      </c>
      <c r="SG192" s="2">
        <v>98.4</v>
      </c>
      <c r="SH192" s="2">
        <v>98.7</v>
      </c>
      <c r="SI192" s="2">
        <v>98.5</v>
      </c>
      <c r="SJ192" s="2">
        <v>98.1</v>
      </c>
      <c r="SK192" s="2">
        <v>98.9</v>
      </c>
      <c r="SL192" s="2">
        <v>103.7</v>
      </c>
      <c r="SM192" s="2">
        <v>104.4</v>
      </c>
      <c r="SN192" s="2">
        <v>104.8</v>
      </c>
      <c r="SO192" s="2">
        <v>104.5</v>
      </c>
      <c r="SP192" s="2">
        <v>104.8</v>
      </c>
      <c r="SQ192" s="2">
        <v>104.9</v>
      </c>
      <c r="SR192" s="2">
        <v>105.6</v>
      </c>
      <c r="SS192" s="2">
        <v>106.4</v>
      </c>
      <c r="ST192" s="2">
        <v>104.7</v>
      </c>
      <c r="SU192" s="2">
        <v>103</v>
      </c>
      <c r="SV192" s="2">
        <v>102.6</v>
      </c>
      <c r="SW192" s="2">
        <v>103.9</v>
      </c>
      <c r="SX192" s="2">
        <v>105.3</v>
      </c>
      <c r="SY192" s="2">
        <v>105</v>
      </c>
      <c r="SZ192" s="2">
        <v>105</v>
      </c>
      <c r="TA192" s="2">
        <v>107</v>
      </c>
      <c r="TB192" s="2">
        <v>106.9</v>
      </c>
      <c r="TC192" s="2">
        <v>109.1</v>
      </c>
      <c r="TD192" s="2">
        <v>109.8</v>
      </c>
      <c r="TE192" s="2">
        <v>108.7</v>
      </c>
      <c r="TF192" s="2">
        <v>107.4</v>
      </c>
      <c r="TG192" s="2">
        <v>107.7</v>
      </c>
      <c r="TH192" s="2">
        <v>108.1</v>
      </c>
      <c r="TI192" s="2">
        <v>108.8</v>
      </c>
      <c r="TJ192" s="2">
        <v>108.8</v>
      </c>
      <c r="TK192" s="2">
        <v>107.2</v>
      </c>
      <c r="TL192" s="2">
        <v>106.6</v>
      </c>
      <c r="TM192" s="2">
        <v>110.6</v>
      </c>
      <c r="TN192" s="2">
        <v>109.9</v>
      </c>
      <c r="TO192" s="2">
        <v>109.8</v>
      </c>
      <c r="TP192" s="2">
        <v>109.5</v>
      </c>
      <c r="TQ192" s="2">
        <v>109.1</v>
      </c>
      <c r="TR192" s="2">
        <v>109.1</v>
      </c>
      <c r="TS192" s="2">
        <v>109.2</v>
      </c>
      <c r="TT192" s="2">
        <v>109.5</v>
      </c>
      <c r="TU192" s="2">
        <v>108.8</v>
      </c>
      <c r="TV192" s="2">
        <v>108.4</v>
      </c>
      <c r="TW192" s="2">
        <v>107.4</v>
      </c>
      <c r="TX192" s="2">
        <v>106.3</v>
      </c>
      <c r="TY192" s="2">
        <v>104</v>
      </c>
      <c r="TZ192" s="2">
        <v>100.5</v>
      </c>
      <c r="UA192" s="2">
        <v>99.9</v>
      </c>
      <c r="UB192" s="2">
        <v>100.7</v>
      </c>
      <c r="UC192" s="2">
        <v>101.4</v>
      </c>
      <c r="UD192" s="2">
        <v>102.1</v>
      </c>
      <c r="UE192" s="2">
        <v>102.4</v>
      </c>
      <c r="UF192" s="2">
        <v>102</v>
      </c>
      <c r="UG192" s="2">
        <v>100.4</v>
      </c>
      <c r="UH192" s="2">
        <v>98.6</v>
      </c>
      <c r="UI192" s="2">
        <v>98.2</v>
      </c>
      <c r="UJ192" s="2">
        <v>97.6</v>
      </c>
      <c r="UK192" s="2">
        <v>96.3</v>
      </c>
      <c r="UL192" s="2">
        <v>95</v>
      </c>
      <c r="UM192" s="2">
        <v>94.3</v>
      </c>
      <c r="UN192" s="2">
        <v>94.4</v>
      </c>
      <c r="UO192" s="2">
        <v>95.6</v>
      </c>
      <c r="UP192" s="2">
        <v>97</v>
      </c>
      <c r="UQ192" s="2">
        <v>98.2</v>
      </c>
      <c r="UR192" s="2">
        <v>98.5</v>
      </c>
      <c r="US192" s="2">
        <v>97.8</v>
      </c>
      <c r="UT192" s="2">
        <v>98.5</v>
      </c>
      <c r="UU192" s="2">
        <v>99.9</v>
      </c>
      <c r="UV192" s="2">
        <v>100.6</v>
      </c>
      <c r="UW192" s="2">
        <v>100.6</v>
      </c>
      <c r="UX192" s="2">
        <v>102.3</v>
      </c>
      <c r="UY192" s="2">
        <v>102.8</v>
      </c>
      <c r="UZ192" s="2">
        <v>102.6</v>
      </c>
      <c r="VA192" s="2">
        <v>102.3</v>
      </c>
      <c r="VB192" s="2">
        <v>102.9</v>
      </c>
      <c r="VC192" s="2">
        <v>102.3</v>
      </c>
      <c r="VD192" s="2">
        <v>102.1</v>
      </c>
      <c r="VE192" s="2">
        <v>103</v>
      </c>
      <c r="VF192" s="2">
        <v>104.1</v>
      </c>
      <c r="VG192" s="2">
        <v>104.6</v>
      </c>
      <c r="VH192" s="2">
        <v>105.6</v>
      </c>
      <c r="VI192" s="2">
        <v>106.1</v>
      </c>
      <c r="VJ192" s="2">
        <v>106.6</v>
      </c>
      <c r="VK192" s="2">
        <v>106.5</v>
      </c>
      <c r="VL192" s="2">
        <v>105.9</v>
      </c>
      <c r="VM192" s="2">
        <v>106.9</v>
      </c>
      <c r="VN192" s="2">
        <v>108.9</v>
      </c>
      <c r="VO192" s="2">
        <v>111.2</v>
      </c>
      <c r="VP192" s="2">
        <v>111.7</v>
      </c>
      <c r="VQ192" s="2">
        <v>112.2</v>
      </c>
      <c r="VR192" s="2">
        <v>113.8</v>
      </c>
      <c r="VS192" s="2">
        <v>115.5</v>
      </c>
      <c r="VT192" s="2">
        <v>114.8</v>
      </c>
      <c r="VU192" s="2">
        <v>112.2</v>
      </c>
      <c r="VV192" s="2">
        <v>107.7</v>
      </c>
      <c r="VW192" s="2">
        <v>107.6</v>
      </c>
      <c r="VX192" s="2">
        <v>108.2</v>
      </c>
      <c r="VY192" s="2">
        <v>114.8</v>
      </c>
      <c r="VZ192" s="2">
        <v>116.4</v>
      </c>
      <c r="WA192" s="2">
        <v>116.1</v>
      </c>
      <c r="WB192" s="2">
        <v>115.5</v>
      </c>
      <c r="WC192" s="2">
        <v>115.8</v>
      </c>
      <c r="WD192" s="2">
        <v>115.5</v>
      </c>
      <c r="WE192" s="2">
        <v>112.5</v>
      </c>
      <c r="WF192" s="2">
        <v>112.1</v>
      </c>
      <c r="WG192" s="2">
        <v>111.8</v>
      </c>
      <c r="WH192" s="2">
        <v>112.9</v>
      </c>
      <c r="WI192" s="2">
        <v>111.5</v>
      </c>
      <c r="WJ192" s="2">
        <v>109</v>
      </c>
      <c r="WK192" s="2">
        <v>104</v>
      </c>
      <c r="WL192" s="2">
        <v>102.8</v>
      </c>
      <c r="WM192" s="2">
        <v>103</v>
      </c>
      <c r="WN192" s="2">
        <v>104.9</v>
      </c>
      <c r="WO192" s="2">
        <v>105.5</v>
      </c>
      <c r="WP192" s="2">
        <v>105.5</v>
      </c>
      <c r="WQ192" s="2">
        <v>101.9</v>
      </c>
      <c r="WR192" s="2">
        <v>101.6</v>
      </c>
      <c r="WS192" s="2">
        <v>102.5</v>
      </c>
      <c r="WT192" s="2">
        <v>103.6</v>
      </c>
      <c r="WU192" s="2">
        <v>105.1</v>
      </c>
      <c r="WV192" s="2">
        <v>106.5</v>
      </c>
      <c r="WW192" s="2">
        <v>112</v>
      </c>
      <c r="WX192" s="2">
        <v>112.7</v>
      </c>
      <c r="WY192" s="2">
        <v>113.8</v>
      </c>
      <c r="WZ192" s="2">
        <v>114.9</v>
      </c>
      <c r="XA192" s="2">
        <v>115.5</v>
      </c>
      <c r="XB192" s="2">
        <v>115.8</v>
      </c>
      <c r="XC192" s="2">
        <v>124.7</v>
      </c>
      <c r="XD192" s="2">
        <v>127.7</v>
      </c>
      <c r="XE192" s="2">
        <v>127.6</v>
      </c>
      <c r="XF192" s="2">
        <v>127.6</v>
      </c>
      <c r="XG192" s="2">
        <v>129</v>
      </c>
      <c r="XH192" s="2">
        <v>136.19999999999999</v>
      </c>
      <c r="XI192" s="2">
        <v>170</v>
      </c>
      <c r="XJ192" s="2">
        <v>172</v>
      </c>
      <c r="XK192" s="2">
        <v>178.8</v>
      </c>
      <c r="XL192" s="2">
        <v>181.1</v>
      </c>
      <c r="XM192" s="2">
        <v>175.4</v>
      </c>
      <c r="XN192" s="2">
        <v>173</v>
      </c>
      <c r="XO192" s="2">
        <v>197.8</v>
      </c>
      <c r="XP192" s="2">
        <v>198.1</v>
      </c>
      <c r="XQ192" s="2">
        <v>194.4</v>
      </c>
      <c r="XR192" s="2">
        <v>192.3</v>
      </c>
      <c r="XS192" s="2">
        <v>191.4</v>
      </c>
      <c r="XT192" s="2">
        <v>190.3</v>
      </c>
      <c r="XU192" s="2">
        <v>187.9</v>
      </c>
      <c r="XV192" s="2">
        <v>185.9</v>
      </c>
      <c r="XW192" s="2">
        <v>184</v>
      </c>
      <c r="XX192" s="2">
        <v>166.2</v>
      </c>
      <c r="XY192" s="2">
        <v>169.1</v>
      </c>
      <c r="XZ192" s="2">
        <v>171.8</v>
      </c>
      <c r="YA192" s="2">
        <v>166.2</v>
      </c>
      <c r="YB192" s="2">
        <v>164.2</v>
      </c>
      <c r="YC192" s="2">
        <v>160.5</v>
      </c>
      <c r="YD192" s="2"/>
      <c r="YE192" s="2"/>
      <c r="YF192" s="3" t="s">
        <v>25</v>
      </c>
      <c r="YG192" t="s">
        <v>12</v>
      </c>
    </row>
    <row r="193" spans="1:657 1136:1253" x14ac:dyDescent="0.3">
      <c r="A193" t="s">
        <v>356</v>
      </c>
      <c r="B193">
        <v>111</v>
      </c>
      <c r="C193" t="s">
        <v>357</v>
      </c>
      <c r="D193" t="s">
        <v>9</v>
      </c>
      <c r="E193" t="s">
        <v>10</v>
      </c>
      <c r="F193" s="2">
        <v>12.37093</v>
      </c>
      <c r="G193" s="2">
        <v>12.37093</v>
      </c>
      <c r="H193" s="2">
        <v>12.32164</v>
      </c>
      <c r="I193" s="2">
        <v>12.56808</v>
      </c>
      <c r="J193" s="2">
        <v>12.56808</v>
      </c>
      <c r="K193" s="2">
        <v>12.4695</v>
      </c>
      <c r="L193" s="2">
        <v>12.56808</v>
      </c>
      <c r="M193" s="2">
        <v>12.518789999999999</v>
      </c>
      <c r="N193" s="2">
        <v>12.61736</v>
      </c>
      <c r="O193" s="2">
        <v>12.765219999999999</v>
      </c>
      <c r="P193" s="2">
        <v>12.765219999999999</v>
      </c>
      <c r="Q193" s="2">
        <v>12.913080000000001</v>
      </c>
      <c r="R193" s="2">
        <v>12.96237</v>
      </c>
      <c r="S193" s="2">
        <v>12.96237</v>
      </c>
      <c r="T193" s="2">
        <v>12.96237</v>
      </c>
      <c r="U193" s="2">
        <v>12.863799999999999</v>
      </c>
      <c r="V193" s="2">
        <v>12.913080000000001</v>
      </c>
      <c r="W193" s="2">
        <v>12.96237</v>
      </c>
      <c r="X193" s="2">
        <v>12.96237</v>
      </c>
      <c r="Y193" s="2">
        <v>13.2088</v>
      </c>
      <c r="Z193" s="2">
        <v>13.258089999999999</v>
      </c>
      <c r="AA193" s="2">
        <v>13.258089999999999</v>
      </c>
      <c r="AB193" s="2">
        <v>13.159520000000001</v>
      </c>
      <c r="AC193" s="2">
        <v>13.30738</v>
      </c>
      <c r="AD193" s="2">
        <v>13.30738</v>
      </c>
      <c r="AE193" s="2">
        <v>13.258089999999999</v>
      </c>
      <c r="AF193" s="2">
        <v>13.30738</v>
      </c>
      <c r="AG193" s="2">
        <v>13.258089999999999</v>
      </c>
      <c r="AH193" s="2">
        <v>13.35666</v>
      </c>
      <c r="AI193" s="2">
        <v>13.30738</v>
      </c>
      <c r="AJ193" s="2">
        <v>13.35666</v>
      </c>
      <c r="AK193" s="2">
        <v>13.45524</v>
      </c>
      <c r="AL193" s="2">
        <v>13.6031</v>
      </c>
      <c r="AM193" s="2">
        <v>13.6031</v>
      </c>
      <c r="AN193" s="2">
        <v>13.652380000000001</v>
      </c>
      <c r="AO193" s="2">
        <v>13.652380000000001</v>
      </c>
      <c r="AP193" s="2">
        <v>13.800240000000001</v>
      </c>
      <c r="AQ193" s="2">
        <v>13.9481</v>
      </c>
      <c r="AR193" s="2">
        <v>13.997389999999999</v>
      </c>
      <c r="AS193" s="2">
        <v>14.145250000000001</v>
      </c>
      <c r="AT193" s="2">
        <v>14.243819999999999</v>
      </c>
      <c r="AU193" s="2">
        <v>14.44097</v>
      </c>
      <c r="AV193" s="2">
        <v>14.44097</v>
      </c>
      <c r="AW193" s="2">
        <v>14.49025</v>
      </c>
      <c r="AX193" s="2">
        <v>14.49025</v>
      </c>
      <c r="AY193" s="2">
        <v>14.83526</v>
      </c>
      <c r="AZ193" s="2">
        <v>15.377409999999999</v>
      </c>
      <c r="BA193" s="2">
        <v>15.96885</v>
      </c>
      <c r="BB193" s="2">
        <v>16.856010000000001</v>
      </c>
      <c r="BC193" s="2">
        <v>17.496729999999999</v>
      </c>
      <c r="BD193" s="2">
        <v>18.23603</v>
      </c>
      <c r="BE193" s="2">
        <v>18.581040000000002</v>
      </c>
      <c r="BF193" s="2">
        <v>18.92605</v>
      </c>
      <c r="BG193" s="2">
        <v>19.073910000000001</v>
      </c>
      <c r="BH193" s="2">
        <v>19.271049999999999</v>
      </c>
      <c r="BI193" s="2">
        <v>19.320340000000002</v>
      </c>
      <c r="BJ193" s="2">
        <v>19.369630000000001</v>
      </c>
      <c r="BK193" s="2">
        <v>19.221769999999999</v>
      </c>
      <c r="BL193" s="2">
        <v>19.271049999999999</v>
      </c>
      <c r="BM193" s="2">
        <v>19.41891</v>
      </c>
      <c r="BN193" s="2">
        <v>19.616060000000001</v>
      </c>
      <c r="BO193" s="2">
        <v>19.813199999999998</v>
      </c>
      <c r="BP193" s="2">
        <v>19.862490000000001</v>
      </c>
      <c r="BQ193" s="2">
        <v>20.059640000000002</v>
      </c>
      <c r="BR193" s="2">
        <v>20.306069999999998</v>
      </c>
      <c r="BS193" s="2">
        <v>20.65108</v>
      </c>
      <c r="BT193" s="2">
        <v>21.143940000000001</v>
      </c>
      <c r="BU193" s="2">
        <v>21.291799999999999</v>
      </c>
      <c r="BV193" s="2">
        <v>21.488949999999999</v>
      </c>
      <c r="BW193" s="2">
        <v>21.488949999999999</v>
      </c>
      <c r="BX193" s="2">
        <v>21.587520000000001</v>
      </c>
      <c r="BY193" s="2">
        <v>21.636810000000001</v>
      </c>
      <c r="BZ193" s="2">
        <v>21.68609</v>
      </c>
      <c r="CA193" s="2">
        <v>21.68609</v>
      </c>
      <c r="CB193" s="2">
        <v>21.587520000000001</v>
      </c>
      <c r="CC193" s="2">
        <v>21.587520000000001</v>
      </c>
      <c r="CD193" s="2">
        <v>21.833950000000002</v>
      </c>
      <c r="CE193" s="2">
        <v>22.17896</v>
      </c>
      <c r="CF193" s="2">
        <v>22.376110000000001</v>
      </c>
      <c r="CG193" s="2">
        <v>22.474679999999999</v>
      </c>
      <c r="CH193" s="2">
        <v>22.622540000000001</v>
      </c>
      <c r="CI193" s="2">
        <v>22.721109999999999</v>
      </c>
      <c r="CJ193" s="2">
        <v>22.868970000000001</v>
      </c>
      <c r="CK193" s="2">
        <v>23.16469</v>
      </c>
      <c r="CL193" s="2">
        <v>23.361840000000001</v>
      </c>
      <c r="CM193" s="2">
        <v>23.65756</v>
      </c>
      <c r="CN193" s="2">
        <v>23.90399</v>
      </c>
      <c r="CO193" s="2">
        <v>24.101140000000001</v>
      </c>
      <c r="CP193" s="2">
        <v>24.248999999999999</v>
      </c>
      <c r="CQ193" s="2">
        <v>24.44614</v>
      </c>
      <c r="CR193" s="2">
        <v>24.594000000000001</v>
      </c>
      <c r="CS193" s="2">
        <v>24.69258</v>
      </c>
      <c r="CT193" s="2">
        <v>24.69258</v>
      </c>
      <c r="CU193" s="2">
        <v>24.791149999999998</v>
      </c>
      <c r="CV193" s="2">
        <v>24.791149999999998</v>
      </c>
      <c r="CW193" s="2">
        <v>24.840440000000001</v>
      </c>
      <c r="CX193" s="2">
        <v>24.889720000000001</v>
      </c>
      <c r="CY193" s="2">
        <v>25.037579999999998</v>
      </c>
      <c r="CZ193" s="2">
        <v>25.18544</v>
      </c>
      <c r="DA193" s="2">
        <v>25.333300000000001</v>
      </c>
      <c r="DB193" s="2">
        <v>25.579730000000001</v>
      </c>
      <c r="DC193" s="2">
        <v>25.92474</v>
      </c>
      <c r="DD193" s="2">
        <v>26.12189</v>
      </c>
      <c r="DE193" s="2">
        <v>26.269739999999999</v>
      </c>
      <c r="DF193" s="2">
        <v>26.4176</v>
      </c>
      <c r="DG193" s="2">
        <v>26.614750000000001</v>
      </c>
      <c r="DH193" s="2">
        <v>26.516179999999999</v>
      </c>
      <c r="DI193" s="2">
        <v>26.811900000000001</v>
      </c>
      <c r="DJ193" s="2">
        <v>27.206189999999999</v>
      </c>
      <c r="DK193" s="2">
        <v>27.600480000000001</v>
      </c>
      <c r="DL193" s="2">
        <v>28.339780000000001</v>
      </c>
      <c r="DM193" s="2">
        <v>29.3748</v>
      </c>
      <c r="DN193" s="2">
        <v>30.606960000000001</v>
      </c>
      <c r="DO193" s="2">
        <v>32.331989999999998</v>
      </c>
      <c r="DP193" s="2">
        <v>33.712020000000003</v>
      </c>
      <c r="DQ193" s="2">
        <v>34.796320000000001</v>
      </c>
      <c r="DR193" s="2">
        <v>35.732770000000002</v>
      </c>
      <c r="DS193" s="2">
        <v>36.12706</v>
      </c>
      <c r="DT193" s="2">
        <v>36.12706</v>
      </c>
      <c r="DU193" s="2">
        <v>36.86636</v>
      </c>
      <c r="DV193" s="2">
        <v>38.492820000000002</v>
      </c>
      <c r="DW193" s="2">
        <v>40.464280000000002</v>
      </c>
      <c r="DX193" s="2">
        <v>41.696449999999999</v>
      </c>
      <c r="DY193" s="2">
        <v>42.14002</v>
      </c>
      <c r="DZ193" s="2">
        <v>42.632890000000003</v>
      </c>
      <c r="EA193" s="2">
        <v>43.175040000000003</v>
      </c>
      <c r="EB193" s="2">
        <v>43.520049999999998</v>
      </c>
      <c r="EC193" s="2">
        <v>43.520049999999998</v>
      </c>
      <c r="ED193" s="2">
        <v>43.470759999999999</v>
      </c>
      <c r="EE193" s="2">
        <v>43.224330000000002</v>
      </c>
      <c r="EF193" s="2">
        <v>42.977890000000002</v>
      </c>
      <c r="EG193" s="2">
        <v>43.520049999999998</v>
      </c>
      <c r="EH193" s="2">
        <v>44.85078</v>
      </c>
      <c r="EI193" s="2">
        <v>47.11797</v>
      </c>
      <c r="EJ193" s="2">
        <v>48.054409999999997</v>
      </c>
      <c r="EK193" s="2">
        <v>48.152979999999999</v>
      </c>
      <c r="EL193" s="2">
        <v>48.300849999999997</v>
      </c>
      <c r="EM193" s="2">
        <v>48.645850000000003</v>
      </c>
      <c r="EN193" s="2">
        <v>48.843000000000004</v>
      </c>
      <c r="EO193" s="2">
        <v>48.89228</v>
      </c>
      <c r="EP193" s="2">
        <v>48.990859999999998</v>
      </c>
      <c r="EQ193" s="2">
        <v>48.744419999999998</v>
      </c>
      <c r="ER193" s="2">
        <v>48.645850000000003</v>
      </c>
      <c r="ES193" s="2">
        <v>48.695140000000002</v>
      </c>
      <c r="ET193" s="2">
        <v>48.89228</v>
      </c>
      <c r="EU193" s="2">
        <v>48.497990000000001</v>
      </c>
      <c r="EV193" s="2">
        <v>47.709409999999998</v>
      </c>
      <c r="EW193" s="2">
        <v>46.477240000000002</v>
      </c>
      <c r="EX193" s="2">
        <v>47.216540000000002</v>
      </c>
      <c r="EY193" s="2">
        <v>49.138719999999999</v>
      </c>
      <c r="EZ193" s="2">
        <v>49.878019999999999</v>
      </c>
      <c r="FA193" s="2">
        <v>49.878019999999999</v>
      </c>
      <c r="FB193" s="2">
        <v>49.82873</v>
      </c>
      <c r="FC193" s="2">
        <v>49.927300000000002</v>
      </c>
      <c r="FD193" s="2">
        <v>49.63158</v>
      </c>
      <c r="FE193" s="2">
        <v>49.33587</v>
      </c>
      <c r="FF193" s="2">
        <v>48.695140000000002</v>
      </c>
      <c r="FG193" s="2">
        <v>47.758690000000001</v>
      </c>
      <c r="FH193" s="2">
        <v>46.970109999999998</v>
      </c>
      <c r="FI193" s="2">
        <v>48.152979999999999</v>
      </c>
      <c r="FJ193" s="2">
        <v>49.483719999999998</v>
      </c>
      <c r="FK193" s="2">
        <v>50.173740000000002</v>
      </c>
      <c r="FL193" s="2">
        <v>50.518740000000001</v>
      </c>
      <c r="FM193" s="2">
        <v>50.469459999999998</v>
      </c>
      <c r="FN193" s="2">
        <v>50.420169999999999</v>
      </c>
      <c r="FO193" s="2">
        <v>49.927300000000002</v>
      </c>
      <c r="FP193" s="2">
        <v>49.33587</v>
      </c>
      <c r="FQ193" s="2">
        <v>49.08943</v>
      </c>
      <c r="FR193" s="2">
        <v>48.941569999999999</v>
      </c>
      <c r="FS193" s="2">
        <v>49.33587</v>
      </c>
      <c r="FT193" s="2">
        <v>49.08943</v>
      </c>
      <c r="FU193" s="2">
        <v>49.483719999999998</v>
      </c>
      <c r="FV193" s="2">
        <v>50.025880000000001</v>
      </c>
      <c r="FW193" s="2">
        <v>50.32159</v>
      </c>
      <c r="FX193" s="2">
        <v>50.32159</v>
      </c>
      <c r="FY193" s="2">
        <v>50.173740000000002</v>
      </c>
      <c r="FZ193" s="2">
        <v>50.37088</v>
      </c>
      <c r="GA193" s="2">
        <v>50.124450000000003</v>
      </c>
      <c r="GB193" s="2">
        <v>49.533009999999997</v>
      </c>
      <c r="GC193" s="2">
        <v>49.188000000000002</v>
      </c>
      <c r="GD193" s="2">
        <v>48.695140000000002</v>
      </c>
      <c r="GE193" s="2">
        <v>48.300849999999997</v>
      </c>
      <c r="GF193" s="2">
        <v>48.941569999999999</v>
      </c>
      <c r="GG193" s="2">
        <v>49.82873</v>
      </c>
      <c r="GH193" s="2">
        <v>50.715890000000002</v>
      </c>
      <c r="GI193" s="2">
        <v>51.30733</v>
      </c>
      <c r="GJ193" s="2">
        <v>51.356610000000003</v>
      </c>
      <c r="GK193" s="2">
        <v>50.962319999999998</v>
      </c>
      <c r="GL193" s="2">
        <v>50.814459999999997</v>
      </c>
      <c r="GM193" s="2">
        <v>50.173740000000002</v>
      </c>
      <c r="GN193" s="2">
        <v>49.927300000000002</v>
      </c>
      <c r="GO193" s="2">
        <v>50.075159999999997</v>
      </c>
      <c r="GP193" s="2">
        <v>49.878019999999999</v>
      </c>
      <c r="GQ193" s="2">
        <v>48.005130000000001</v>
      </c>
      <c r="GR193" s="2">
        <v>44.801499999999997</v>
      </c>
      <c r="GS193" s="2">
        <v>42.485030000000002</v>
      </c>
      <c r="GT193" s="2">
        <v>43.175040000000003</v>
      </c>
      <c r="GU193" s="2">
        <v>44.702930000000002</v>
      </c>
      <c r="GV193" s="2">
        <v>43.027180000000001</v>
      </c>
      <c r="GW193" s="2">
        <v>42.14002</v>
      </c>
      <c r="GX193" s="2">
        <v>42.33717</v>
      </c>
      <c r="GY193" s="2">
        <v>40.957149999999999</v>
      </c>
      <c r="GZ193" s="2">
        <v>40.11927</v>
      </c>
      <c r="HA193" s="2">
        <v>40.217849999999999</v>
      </c>
      <c r="HB193" s="2">
        <v>41.351439999999997</v>
      </c>
      <c r="HC193" s="2">
        <v>42.189309999999999</v>
      </c>
      <c r="HD193" s="2">
        <v>42.287880000000001</v>
      </c>
      <c r="HE193" s="2">
        <v>42.583599999999997</v>
      </c>
      <c r="HF193" s="2">
        <v>43.07647</v>
      </c>
      <c r="HG193" s="2">
        <v>44.702930000000002</v>
      </c>
      <c r="HH193" s="2">
        <v>44.900069999999999</v>
      </c>
      <c r="HI193" s="2">
        <v>45.688659999999999</v>
      </c>
      <c r="HJ193" s="2">
        <v>45.491509999999998</v>
      </c>
      <c r="HK193" s="2">
        <v>44.259349999999998</v>
      </c>
      <c r="HL193" s="2">
        <v>43.86506</v>
      </c>
      <c r="HM193" s="2">
        <v>43.520049999999998</v>
      </c>
      <c r="HN193" s="2">
        <v>43.07647</v>
      </c>
      <c r="HO193" s="2">
        <v>42.87932</v>
      </c>
      <c r="HP193" s="2">
        <v>42.632890000000003</v>
      </c>
      <c r="HQ193" s="2">
        <v>43.027180000000001</v>
      </c>
      <c r="HR193" s="2">
        <v>43.717190000000002</v>
      </c>
      <c r="HS193" s="2">
        <v>44.85078</v>
      </c>
      <c r="HT193" s="2">
        <v>45.047930000000001</v>
      </c>
      <c r="HU193" s="2">
        <v>45.491509999999998</v>
      </c>
      <c r="HV193" s="2">
        <v>45.294359999999998</v>
      </c>
      <c r="HW193" s="2">
        <v>44.308630000000001</v>
      </c>
      <c r="HX193" s="2">
        <v>43.815770000000001</v>
      </c>
      <c r="HY193" s="2">
        <v>43.717190000000002</v>
      </c>
      <c r="HZ193" s="2">
        <v>43.86506</v>
      </c>
      <c r="IA193" s="2">
        <v>44.012909999999998</v>
      </c>
      <c r="IB193" s="2">
        <v>44.259349999999998</v>
      </c>
      <c r="IC193" s="2">
        <v>46.772959999999998</v>
      </c>
      <c r="ID193" s="2">
        <v>48.005130000000001</v>
      </c>
      <c r="IE193" s="2">
        <v>48.793709999999997</v>
      </c>
      <c r="IF193" s="2">
        <v>48.547280000000001</v>
      </c>
      <c r="IG193" s="2">
        <v>47.807980000000001</v>
      </c>
      <c r="IH193" s="2">
        <v>47.265830000000001</v>
      </c>
      <c r="II193" s="2">
        <v>46.625100000000003</v>
      </c>
      <c r="IJ193" s="2">
        <v>45.935090000000002</v>
      </c>
      <c r="IK193" s="2">
        <v>45.935090000000002</v>
      </c>
      <c r="IL193" s="2">
        <v>48.103700000000003</v>
      </c>
      <c r="IM193" s="2">
        <v>47.512259999999998</v>
      </c>
      <c r="IN193" s="2">
        <v>47.068680000000001</v>
      </c>
      <c r="IO193" s="2">
        <v>47.167259999999999</v>
      </c>
      <c r="IP193" s="2">
        <v>47.660119999999999</v>
      </c>
      <c r="IQ193" s="2">
        <v>49.040140000000001</v>
      </c>
      <c r="IR193" s="2">
        <v>48.744419999999998</v>
      </c>
      <c r="IS193" s="2">
        <v>51.060890000000001</v>
      </c>
      <c r="IT193" s="2">
        <v>53.62379</v>
      </c>
      <c r="IU193" s="2">
        <v>54.905250000000002</v>
      </c>
      <c r="IV193" s="2">
        <v>54.658810000000003</v>
      </c>
      <c r="IW193" s="2">
        <v>54.264519999999997</v>
      </c>
      <c r="IX193" s="2">
        <v>52.785919999999997</v>
      </c>
      <c r="IY193" s="2">
        <v>50.666600000000003</v>
      </c>
      <c r="IZ193" s="2">
        <v>49.138719999999999</v>
      </c>
      <c r="JA193" s="2">
        <v>49.040140000000001</v>
      </c>
      <c r="JB193" s="2">
        <v>50.32159</v>
      </c>
      <c r="JC193" s="2">
        <v>51.011609999999997</v>
      </c>
      <c r="JD193" s="2">
        <v>50.617310000000003</v>
      </c>
      <c r="JE193" s="2">
        <v>50.715890000000002</v>
      </c>
      <c r="JF193" s="2">
        <v>51.060890000000001</v>
      </c>
      <c r="JG193" s="2">
        <v>50.173740000000002</v>
      </c>
      <c r="JH193" s="2">
        <v>50.173740000000002</v>
      </c>
      <c r="JI193" s="2">
        <v>50.223019999999998</v>
      </c>
      <c r="JJ193" s="2">
        <v>49.33587</v>
      </c>
      <c r="JK193" s="2">
        <v>48.793709999999997</v>
      </c>
      <c r="JL193" s="2">
        <v>48.744419999999998</v>
      </c>
      <c r="JM193" s="2">
        <v>49.040140000000001</v>
      </c>
      <c r="JN193" s="2">
        <v>50.469459999999998</v>
      </c>
      <c r="JO193" s="2">
        <v>52.194479999999999</v>
      </c>
      <c r="JP193" s="2">
        <v>52.243769999999998</v>
      </c>
      <c r="JQ193" s="2">
        <v>51.948050000000002</v>
      </c>
      <c r="JR193" s="2">
        <v>52.194479999999999</v>
      </c>
      <c r="JS193" s="2">
        <v>51.504469999999998</v>
      </c>
      <c r="JT193" s="2">
        <v>51.504469999999998</v>
      </c>
      <c r="JU193" s="2">
        <v>51.208750000000002</v>
      </c>
      <c r="JV193" s="2">
        <v>50.962319999999998</v>
      </c>
      <c r="JW193" s="2">
        <v>50.37088</v>
      </c>
      <c r="JX193" s="2">
        <v>50.518740000000001</v>
      </c>
      <c r="JY193" s="2">
        <v>50.814459999999997</v>
      </c>
      <c r="JZ193" s="2">
        <v>51.455179999999999</v>
      </c>
      <c r="KA193" s="2">
        <v>52.490200000000002</v>
      </c>
      <c r="KB193" s="2">
        <v>52.145200000000003</v>
      </c>
      <c r="KC193" s="2">
        <v>51.84948</v>
      </c>
      <c r="KD193" s="2">
        <v>51.84948</v>
      </c>
      <c r="KE193" s="2">
        <v>51.948050000000002</v>
      </c>
      <c r="KF193" s="2">
        <v>51.11018</v>
      </c>
      <c r="KG193" s="2">
        <v>50.469459999999998</v>
      </c>
      <c r="KH193" s="2">
        <v>49.927300000000002</v>
      </c>
      <c r="KI193" s="2">
        <v>50.272309999999997</v>
      </c>
      <c r="KJ193" s="2">
        <v>50.223019999999998</v>
      </c>
      <c r="KK193" s="2">
        <v>50.272309999999997</v>
      </c>
      <c r="KL193" s="2">
        <v>50.715890000000002</v>
      </c>
      <c r="KM193" s="2">
        <v>52.095910000000003</v>
      </c>
      <c r="KN193" s="2">
        <v>52.638069999999999</v>
      </c>
      <c r="KO193" s="2">
        <v>53.475940000000001</v>
      </c>
      <c r="KP193" s="2">
        <v>53.32808</v>
      </c>
      <c r="KQ193" s="2">
        <v>52.145200000000003</v>
      </c>
      <c r="KR193" s="2">
        <v>52.095910000000003</v>
      </c>
      <c r="KS193" s="2">
        <v>51.603050000000003</v>
      </c>
      <c r="KT193" s="2">
        <v>51.356610000000003</v>
      </c>
      <c r="KU193" s="2">
        <v>51.11018</v>
      </c>
      <c r="KV193" s="2">
        <v>50.863750000000003</v>
      </c>
      <c r="KW193" s="2">
        <v>51.208750000000002</v>
      </c>
      <c r="KX193" s="2">
        <v>52.391629999999999</v>
      </c>
      <c r="KY193" s="2">
        <v>53.870229999999999</v>
      </c>
      <c r="KZ193" s="2">
        <v>53.278790000000001</v>
      </c>
      <c r="LA193" s="2">
        <v>52.933779999999999</v>
      </c>
      <c r="LB193" s="2">
        <v>52.342350000000003</v>
      </c>
      <c r="LC193" s="2">
        <v>51.504469999999998</v>
      </c>
      <c r="LD193" s="2">
        <v>50.666600000000003</v>
      </c>
      <c r="LE193" s="2">
        <v>50.913029999999999</v>
      </c>
      <c r="LF193" s="2">
        <v>51.750900000000001</v>
      </c>
      <c r="LG193" s="2">
        <v>51.701619999999998</v>
      </c>
      <c r="LH193" s="2">
        <v>52.293059999999997</v>
      </c>
      <c r="LI193" s="2">
        <v>54.215229999999998</v>
      </c>
      <c r="LJ193" s="2">
        <v>55.644550000000002</v>
      </c>
      <c r="LK193" s="2">
        <v>55.743119999999998</v>
      </c>
      <c r="LL193" s="2">
        <v>55.447400000000002</v>
      </c>
      <c r="LM193" s="2">
        <v>55.003819999999997</v>
      </c>
      <c r="LN193" s="2">
        <v>55.053100000000001</v>
      </c>
      <c r="LO193" s="2">
        <v>54.461669999999998</v>
      </c>
      <c r="LP193" s="2">
        <v>54.757390000000001</v>
      </c>
      <c r="LQ193" s="2">
        <v>55.29954</v>
      </c>
      <c r="LR193" s="2">
        <v>55.84169</v>
      </c>
      <c r="LS193" s="2">
        <v>55.743119999999998</v>
      </c>
      <c r="LT193" s="2">
        <v>54.806669999999997</v>
      </c>
      <c r="LU193" s="2">
        <v>54.215229999999998</v>
      </c>
      <c r="LV193" s="2">
        <v>54.165950000000002</v>
      </c>
      <c r="LW193" s="2">
        <v>55.34883</v>
      </c>
      <c r="LX193" s="2">
        <v>54.905250000000002</v>
      </c>
      <c r="LY193" s="2">
        <v>55.447400000000002</v>
      </c>
      <c r="LZ193" s="2">
        <v>56.137410000000003</v>
      </c>
      <c r="MA193" s="2">
        <v>54.954529999999998</v>
      </c>
      <c r="MB193" s="2">
        <v>54.56024</v>
      </c>
      <c r="MC193" s="2">
        <v>53.426650000000002</v>
      </c>
      <c r="MD193" s="2">
        <v>52.194479999999999</v>
      </c>
      <c r="ME193" s="2">
        <v>50.863750000000003</v>
      </c>
      <c r="MF193" s="2">
        <v>50.075159999999997</v>
      </c>
      <c r="MG193" s="2">
        <v>50.223019999999998</v>
      </c>
      <c r="MH193" s="2">
        <v>51.159469999999999</v>
      </c>
      <c r="MI193" s="2">
        <v>52.095910000000003</v>
      </c>
      <c r="MJ193" s="2">
        <v>51.84948</v>
      </c>
      <c r="MK193" s="2">
        <v>51.159469999999999</v>
      </c>
      <c r="ML193" s="2">
        <v>50.617310000000003</v>
      </c>
      <c r="MM193" s="2">
        <v>49.927300000000002</v>
      </c>
      <c r="MN193" s="2">
        <v>49.533009999999997</v>
      </c>
      <c r="MO193" s="2">
        <v>48.744419999999998</v>
      </c>
      <c r="MP193" s="2">
        <v>48.35013</v>
      </c>
      <c r="MQ193" s="2">
        <v>47.955840000000002</v>
      </c>
      <c r="MR193" s="2">
        <v>48.497990000000001</v>
      </c>
      <c r="MS193" s="2">
        <v>51.750900000000001</v>
      </c>
      <c r="MT193" s="2">
        <v>52.046619999999997</v>
      </c>
      <c r="MU193" s="2">
        <v>52.638069999999999</v>
      </c>
      <c r="MV193" s="2">
        <v>53.574509999999997</v>
      </c>
      <c r="MW193" s="2">
        <v>54.855960000000003</v>
      </c>
      <c r="MX193" s="2">
        <v>55.792400000000001</v>
      </c>
      <c r="MY193" s="2">
        <v>55.003819999999997</v>
      </c>
      <c r="MZ193" s="2">
        <v>54.806669999999997</v>
      </c>
      <c r="NA193" s="2">
        <v>55.29954</v>
      </c>
      <c r="NB193" s="2">
        <v>55.447400000000002</v>
      </c>
      <c r="NC193" s="2">
        <v>57.517440000000001</v>
      </c>
      <c r="ND193" s="2">
        <v>60.228200000000001</v>
      </c>
      <c r="NE193" s="2">
        <v>59.488900000000001</v>
      </c>
      <c r="NF193" s="2">
        <v>59.636760000000002</v>
      </c>
      <c r="NG193" s="2">
        <v>63.875399999999999</v>
      </c>
      <c r="NH193" s="2">
        <v>63.924689999999998</v>
      </c>
      <c r="NI193" s="2">
        <v>62.0518</v>
      </c>
      <c r="NJ193" s="2">
        <v>64.368269999999995</v>
      </c>
      <c r="NK193" s="2">
        <v>63.727539999999998</v>
      </c>
      <c r="NL193" s="2">
        <v>63.579689999999999</v>
      </c>
      <c r="NM193" s="2">
        <v>63.136099999999999</v>
      </c>
      <c r="NN193" s="2">
        <v>65.304720000000003</v>
      </c>
      <c r="NO193" s="2">
        <v>65.058279999999996</v>
      </c>
      <c r="NP193" s="2">
        <v>63.826120000000003</v>
      </c>
      <c r="NQ193" s="2">
        <v>65.600430000000003</v>
      </c>
      <c r="NR193" s="2">
        <v>69.050489999999996</v>
      </c>
      <c r="NS193" s="2">
        <v>69.247640000000004</v>
      </c>
      <c r="NT193" s="2">
        <v>65.255420000000001</v>
      </c>
      <c r="NU193" s="2">
        <v>63.776829999999997</v>
      </c>
      <c r="NV193" s="2">
        <v>65.304720000000003</v>
      </c>
      <c r="NW193" s="2">
        <v>60.178910000000002</v>
      </c>
      <c r="NX193" s="2">
        <v>57.172429999999999</v>
      </c>
      <c r="NY193" s="2">
        <v>54.905250000000002</v>
      </c>
      <c r="NZ193" s="2">
        <v>55.053100000000001</v>
      </c>
      <c r="OA193" s="2">
        <v>54.708100000000002</v>
      </c>
      <c r="OB193" s="2">
        <v>56.975279999999998</v>
      </c>
      <c r="OC193" s="2">
        <v>60.228200000000001</v>
      </c>
      <c r="OD193" s="2">
        <v>60.5732</v>
      </c>
      <c r="OE193" s="2">
        <v>61.558929999999997</v>
      </c>
      <c r="OF193" s="2">
        <v>61.854649999999999</v>
      </c>
      <c r="OG193" s="2">
        <v>62.002510000000001</v>
      </c>
      <c r="OH193" s="2">
        <v>62.150370000000002</v>
      </c>
      <c r="OI193" s="2">
        <v>62.002510000000001</v>
      </c>
      <c r="OJ193" s="2">
        <v>61.756079999999997</v>
      </c>
      <c r="OK193" s="2">
        <v>60.770350000000001</v>
      </c>
      <c r="OL193" s="2">
        <v>62.840389999999999</v>
      </c>
      <c r="OM193" s="2">
        <v>66.734020000000001</v>
      </c>
      <c r="ON193" s="2">
        <v>70.282660000000007</v>
      </c>
      <c r="OO193" s="2">
        <v>68.064769999999996</v>
      </c>
      <c r="OP193" s="2">
        <v>66.04401</v>
      </c>
      <c r="OQ193" s="2">
        <v>67.276179999999997</v>
      </c>
      <c r="OR193" s="2">
        <v>67.424030000000002</v>
      </c>
      <c r="OS193" s="2">
        <v>69.296930000000003</v>
      </c>
      <c r="OT193" s="2">
        <v>71.268389999999997</v>
      </c>
      <c r="OU193" s="2">
        <v>67.473320000000001</v>
      </c>
      <c r="OV193" s="2">
        <v>65.600430000000003</v>
      </c>
      <c r="OW193" s="2">
        <v>64.959710000000001</v>
      </c>
      <c r="OX193" s="2">
        <v>67.719759999999994</v>
      </c>
      <c r="OY193" s="2">
        <v>69.296930000000003</v>
      </c>
      <c r="OZ193" s="2">
        <v>70.529089999999997</v>
      </c>
      <c r="PA193" s="2">
        <v>71.909120000000001</v>
      </c>
      <c r="PB193" s="2">
        <v>75.950609999999998</v>
      </c>
      <c r="PC193" s="2">
        <v>78.710660000000004</v>
      </c>
      <c r="PD193" s="2">
        <v>77.03492</v>
      </c>
      <c r="PE193" s="2">
        <v>76.542050000000003</v>
      </c>
      <c r="PF193" s="2">
        <v>76.049189999999996</v>
      </c>
      <c r="PG193" s="2">
        <v>77.724930000000001</v>
      </c>
      <c r="PH193" s="2">
        <v>78.168509999999998</v>
      </c>
      <c r="PI193" s="2">
        <v>75.753469999999993</v>
      </c>
      <c r="PJ193" s="2">
        <v>74.866309999999999</v>
      </c>
      <c r="PK193" s="2">
        <v>76.492769999999993</v>
      </c>
      <c r="PL193" s="2">
        <v>79.25282</v>
      </c>
      <c r="PM193" s="2">
        <v>84.230760000000004</v>
      </c>
      <c r="PN193" s="2">
        <v>83.491460000000004</v>
      </c>
      <c r="PO193" s="2">
        <v>84.477199999999996</v>
      </c>
      <c r="PP193" s="2">
        <v>87.97654</v>
      </c>
      <c r="PQ193" s="2">
        <v>91.96875</v>
      </c>
      <c r="PR193" s="2">
        <v>102.51609999999999</v>
      </c>
      <c r="PS193" s="2">
        <v>100.6925</v>
      </c>
      <c r="PT193" s="2">
        <v>92.461619999999996</v>
      </c>
      <c r="PU193" s="2">
        <v>88.71584</v>
      </c>
      <c r="PV193" s="2">
        <v>93.398060000000001</v>
      </c>
      <c r="PW193" s="2">
        <v>91.870180000000005</v>
      </c>
      <c r="PX193" s="2">
        <v>92.954480000000004</v>
      </c>
      <c r="PY193" s="2">
        <v>99.263170000000002</v>
      </c>
      <c r="PZ193" s="2">
        <v>103.1568</v>
      </c>
      <c r="QA193" s="2">
        <v>104.1425</v>
      </c>
      <c r="QB193" s="2">
        <v>106.0154</v>
      </c>
      <c r="QC193" s="2">
        <v>105.81829999999999</v>
      </c>
      <c r="QD193" s="2">
        <v>98.129580000000004</v>
      </c>
      <c r="QE193" s="2">
        <v>89.356570000000005</v>
      </c>
      <c r="QF193" s="2">
        <v>88.912989999999994</v>
      </c>
      <c r="QG193" s="2">
        <v>91.278739999999999</v>
      </c>
      <c r="QH193" s="2">
        <v>90.473889999999997</v>
      </c>
      <c r="QI193" s="2">
        <v>90.909580000000005</v>
      </c>
      <c r="QJ193" s="2">
        <v>97.059560000000005</v>
      </c>
      <c r="QK193" s="2">
        <v>102.1538</v>
      </c>
      <c r="QL193" s="2">
        <v>107.9726</v>
      </c>
      <c r="QM193" s="2">
        <v>108.9667</v>
      </c>
      <c r="QN193" s="2">
        <v>107.0869</v>
      </c>
      <c r="QO193" s="2">
        <v>103.1538</v>
      </c>
      <c r="QP193" s="2">
        <v>103.3229</v>
      </c>
      <c r="QQ193" s="2">
        <v>102.313</v>
      </c>
      <c r="QR193" s="2">
        <v>107.94199999999999</v>
      </c>
      <c r="QS193" s="2">
        <v>107.2013</v>
      </c>
      <c r="QT193" s="2">
        <v>108.16679999999999</v>
      </c>
      <c r="QU193" s="2">
        <v>108.0909</v>
      </c>
      <c r="QV193" s="2">
        <v>113.608</v>
      </c>
      <c r="QW193" s="2">
        <v>118.38339999999999</v>
      </c>
      <c r="QX193" s="2">
        <v>126.7187</v>
      </c>
      <c r="QY193" s="2">
        <v>135.8442</v>
      </c>
      <c r="QZ193" s="2">
        <v>138.41300000000001</v>
      </c>
      <c r="RA193" s="2">
        <v>131.24180000000001</v>
      </c>
      <c r="RB193" s="2">
        <v>127.1692</v>
      </c>
      <c r="RC193" s="2">
        <v>114.1285</v>
      </c>
      <c r="RD193" s="2">
        <v>93.613939999999999</v>
      </c>
      <c r="RE193" s="2">
        <v>84.357919999999993</v>
      </c>
      <c r="RF193" s="2">
        <v>86.065209999999993</v>
      </c>
      <c r="RG193" s="2">
        <v>88.095320000000001</v>
      </c>
      <c r="RH193" s="2">
        <v>87.460999999999999</v>
      </c>
      <c r="RI193" s="2">
        <v>88.569950000000006</v>
      </c>
      <c r="RJ193" s="2">
        <v>92.121049999999997</v>
      </c>
      <c r="RK193" s="2">
        <v>101.23860000000001</v>
      </c>
      <c r="RL193" s="2">
        <v>99.528329999999997</v>
      </c>
      <c r="RM193" s="2">
        <v>101.0232</v>
      </c>
      <c r="RN193" s="2">
        <v>99.678650000000005</v>
      </c>
      <c r="RO193" s="2">
        <v>98.177869999999999</v>
      </c>
      <c r="RP193" s="2">
        <v>100.5574</v>
      </c>
      <c r="RQ193" s="2">
        <v>99.707239999999999</v>
      </c>
      <c r="RR193" s="2">
        <v>102.52889999999999</v>
      </c>
      <c r="RS193" s="2">
        <v>100.7689</v>
      </c>
      <c r="RT193" s="2">
        <v>103.5013</v>
      </c>
      <c r="RU193" s="2">
        <v>104.9691</v>
      </c>
      <c r="RV193" s="2">
        <v>105.65219999999999</v>
      </c>
      <c r="RW193" s="2">
        <v>104.32</v>
      </c>
      <c r="RX193" s="2">
        <v>104.6709</v>
      </c>
      <c r="RY193" s="2">
        <v>104.8143</v>
      </c>
      <c r="RZ193" s="2">
        <v>103.5033</v>
      </c>
      <c r="SA193" s="2">
        <v>103.9686</v>
      </c>
      <c r="SB193" s="2">
        <v>104.47280000000001</v>
      </c>
      <c r="SC193" s="2">
        <v>107.4216</v>
      </c>
      <c r="SD193" s="2">
        <v>110.0402</v>
      </c>
      <c r="SE193" s="2">
        <v>111.8115</v>
      </c>
      <c r="SF193" s="2">
        <v>119.5278</v>
      </c>
      <c r="SG193" s="2">
        <v>124.93899999999999</v>
      </c>
      <c r="SH193" s="2">
        <v>128.3304</v>
      </c>
      <c r="SI193" s="2">
        <v>125.2717</v>
      </c>
      <c r="SJ193" s="2">
        <v>124.52800000000001</v>
      </c>
      <c r="SK193" s="2">
        <v>124.0573</v>
      </c>
      <c r="SL193" s="2">
        <v>123.453</v>
      </c>
      <c r="SM193" s="2">
        <v>118.7323</v>
      </c>
      <c r="SN193" s="2">
        <v>117.38930000000001</v>
      </c>
      <c r="SO193" s="2">
        <v>114.4927</v>
      </c>
      <c r="SP193" s="2">
        <v>116.78060000000001</v>
      </c>
      <c r="SQ193" s="2">
        <v>119.6003</v>
      </c>
      <c r="SR193" s="2">
        <v>124.9903</v>
      </c>
      <c r="SS193" s="2">
        <v>126.04349999999999</v>
      </c>
      <c r="ST193" s="2">
        <v>123.3673</v>
      </c>
      <c r="SU193" s="2">
        <v>120.3416</v>
      </c>
      <c r="SV193" s="2">
        <v>118.274</v>
      </c>
      <c r="SW193" s="2">
        <v>123.3673</v>
      </c>
      <c r="SX193" s="2">
        <v>126.3373</v>
      </c>
      <c r="SY193" s="2">
        <v>123.4742</v>
      </c>
      <c r="SZ193" s="2">
        <v>117.7683</v>
      </c>
      <c r="TA193" s="2">
        <v>115.07080000000001</v>
      </c>
      <c r="TB193" s="2">
        <v>115.63809999999999</v>
      </c>
      <c r="TC193" s="2">
        <v>122.3027</v>
      </c>
      <c r="TD193" s="2">
        <v>123.002</v>
      </c>
      <c r="TE193" s="2">
        <v>120.6323</v>
      </c>
      <c r="TF193" s="2">
        <v>122.13460000000001</v>
      </c>
      <c r="TG193" s="2">
        <v>124.1632</v>
      </c>
      <c r="TH193" s="2">
        <v>123.8917</v>
      </c>
      <c r="TI193" s="2">
        <v>123.22190000000001</v>
      </c>
      <c r="TJ193" s="2">
        <v>122.4836</v>
      </c>
      <c r="TK193" s="2">
        <v>117.5603</v>
      </c>
      <c r="TL193" s="2">
        <v>114.90479999999999</v>
      </c>
      <c r="TM193" s="2">
        <v>115.5977</v>
      </c>
      <c r="TN193" s="2">
        <v>118.0665</v>
      </c>
      <c r="TO193" s="2">
        <v>119.2937</v>
      </c>
      <c r="TP193" s="2">
        <v>123.4841</v>
      </c>
      <c r="TQ193" s="2">
        <v>124.5556</v>
      </c>
      <c r="TR193" s="2">
        <v>126.1648</v>
      </c>
      <c r="TS193" s="2">
        <v>128.07509999999999</v>
      </c>
      <c r="TT193" s="2">
        <v>127.1135</v>
      </c>
      <c r="TU193" s="2">
        <v>123.68519999999999</v>
      </c>
      <c r="TV193" s="2">
        <v>121.7758</v>
      </c>
      <c r="TW193" s="2">
        <v>115.6978</v>
      </c>
      <c r="TX193" s="2">
        <v>109.33929999999999</v>
      </c>
      <c r="TY193" s="2">
        <v>103.39579999999999</v>
      </c>
      <c r="TZ193" s="2">
        <v>94.935310000000001</v>
      </c>
      <c r="UA193" s="2">
        <v>96.895939999999996</v>
      </c>
      <c r="UB193" s="2">
        <v>100.9049</v>
      </c>
      <c r="UC193" s="2">
        <v>100.4042</v>
      </c>
      <c r="UD193" s="2">
        <v>105.63590000000001</v>
      </c>
      <c r="UE193" s="2">
        <v>108.8548</v>
      </c>
      <c r="UF193" s="2">
        <v>108.3575</v>
      </c>
      <c r="UG193" s="2">
        <v>105.1026</v>
      </c>
      <c r="UH193" s="2">
        <v>99.38194</v>
      </c>
      <c r="UI193" s="2">
        <v>95.862880000000004</v>
      </c>
      <c r="UJ193" s="2">
        <v>93.283230000000003</v>
      </c>
      <c r="UK193" s="2">
        <v>90.380740000000003</v>
      </c>
      <c r="UL193" s="2">
        <v>88.800120000000007</v>
      </c>
      <c r="UM193" s="2">
        <v>84.802980000000005</v>
      </c>
      <c r="UN193" s="2">
        <v>88.231350000000006</v>
      </c>
      <c r="UO193" s="2">
        <v>91.501519999999999</v>
      </c>
      <c r="UP193" s="2">
        <v>94.961929999999995</v>
      </c>
      <c r="UQ193" s="2">
        <v>98.590400000000002</v>
      </c>
      <c r="UR193" s="2">
        <v>96.572119999999998</v>
      </c>
      <c r="US193" s="2">
        <v>95.381360000000001</v>
      </c>
      <c r="UT193" s="2">
        <v>96.528750000000002</v>
      </c>
      <c r="UU193" s="2">
        <v>96.003349999999998</v>
      </c>
      <c r="UV193" s="2">
        <v>94.335489999999993</v>
      </c>
      <c r="UW193" s="2">
        <v>95.273910000000001</v>
      </c>
      <c r="UX193" s="2">
        <v>98.379949999999994</v>
      </c>
      <c r="UY193" s="2">
        <v>97.683530000000005</v>
      </c>
      <c r="UZ193" s="2">
        <v>97.881659999999997</v>
      </c>
      <c r="VA193" s="2">
        <v>99.987179999999995</v>
      </c>
      <c r="VB193" s="2">
        <v>100.1168</v>
      </c>
      <c r="VC193" s="2">
        <v>100.863</v>
      </c>
      <c r="VD193" s="2">
        <v>99.83193</v>
      </c>
      <c r="VE193" s="2">
        <v>101.4781</v>
      </c>
      <c r="VF193" s="2">
        <v>106.31659999999999</v>
      </c>
      <c r="VG193" s="2">
        <v>102.1661</v>
      </c>
      <c r="VH193" s="2">
        <v>103.1977</v>
      </c>
      <c r="VI193" s="2">
        <v>101.82510000000001</v>
      </c>
      <c r="VJ193" s="2">
        <v>103.82859999999999</v>
      </c>
      <c r="VK193" s="2">
        <v>105.2362</v>
      </c>
      <c r="VL193" s="2">
        <v>104.7606</v>
      </c>
      <c r="VM193" s="2">
        <v>107.85380000000001</v>
      </c>
      <c r="VN193" s="2">
        <v>111.7869</v>
      </c>
      <c r="VO193" s="2">
        <v>112.93380000000001</v>
      </c>
      <c r="VP193" s="2">
        <v>111.9333</v>
      </c>
      <c r="VQ193" s="2">
        <v>111.8505</v>
      </c>
      <c r="VR193" s="2">
        <v>111.46899999999999</v>
      </c>
      <c r="VS193" s="2">
        <v>111.2679</v>
      </c>
      <c r="VT193" s="2">
        <v>106.41459999999999</v>
      </c>
      <c r="VU193" s="2">
        <v>101.48350000000001</v>
      </c>
      <c r="VV193" s="2">
        <v>98.850639999999999</v>
      </c>
      <c r="VW193" s="2">
        <v>99.923609999999996</v>
      </c>
      <c r="VX193" s="2">
        <v>104.3515</v>
      </c>
      <c r="VY193" s="2">
        <v>109.6621</v>
      </c>
      <c r="VZ193" s="2">
        <v>111.2758</v>
      </c>
      <c r="WA193" s="2">
        <v>109.10720000000001</v>
      </c>
      <c r="WB193" s="2">
        <v>109.6587</v>
      </c>
      <c r="WC193" s="2">
        <v>106.941</v>
      </c>
      <c r="WD193" s="2">
        <v>106.1722</v>
      </c>
      <c r="WE193" s="2">
        <v>106.63200000000001</v>
      </c>
      <c r="WF193" s="2">
        <v>105.7867</v>
      </c>
      <c r="WG193" s="2">
        <v>104.97150000000001</v>
      </c>
      <c r="WH193" s="2">
        <v>105.0016</v>
      </c>
      <c r="WI193" s="2">
        <v>102.6906</v>
      </c>
      <c r="WJ193" s="2">
        <v>98.362700000000004</v>
      </c>
      <c r="WK193" s="2">
        <v>90.234359999999995</v>
      </c>
      <c r="WL193" s="2">
        <v>90.231899999999996</v>
      </c>
      <c r="WM193" s="2">
        <v>95.309889999999996</v>
      </c>
      <c r="WN193" s="2">
        <v>97.422309999999996</v>
      </c>
      <c r="WO193" s="2">
        <v>97.272970000000001</v>
      </c>
      <c r="WP193" s="2">
        <v>98.010300000000001</v>
      </c>
      <c r="WQ193" s="2">
        <v>96.827420000000004</v>
      </c>
      <c r="WR193" s="2">
        <v>95.807190000000006</v>
      </c>
      <c r="WS193" s="2">
        <v>97.663820000000001</v>
      </c>
      <c r="WT193" s="2">
        <v>101.172</v>
      </c>
      <c r="WU193" s="2">
        <v>105.1169</v>
      </c>
      <c r="WV193" s="2">
        <v>111.3192</v>
      </c>
      <c r="WW193" s="2">
        <v>112.9234</v>
      </c>
      <c r="WX193" s="2">
        <v>115.9905</v>
      </c>
      <c r="WY193" s="2">
        <v>118.6426</v>
      </c>
      <c r="WZ193" s="2">
        <v>120.65349999999999</v>
      </c>
      <c r="XA193" s="2">
        <v>121.5599</v>
      </c>
      <c r="XB193" s="2">
        <v>122.34310000000001</v>
      </c>
      <c r="XC193" s="2">
        <v>125.84739999999999</v>
      </c>
      <c r="XD193" s="2">
        <v>127.7015</v>
      </c>
      <c r="XE193" s="2">
        <v>126.2757</v>
      </c>
      <c r="XF193" s="2">
        <v>128.46690000000001</v>
      </c>
      <c r="XG193" s="2">
        <v>131.9752</v>
      </c>
      <c r="XH193" s="2">
        <v>146.99520000000001</v>
      </c>
      <c r="XI193" s="2">
        <v>147.10509999999999</v>
      </c>
      <c r="XJ193" s="2">
        <v>156.1207</v>
      </c>
      <c r="XK193" s="2">
        <v>168.02629999999999</v>
      </c>
      <c r="XL193" s="2">
        <v>160.38200000000001</v>
      </c>
      <c r="XM193" s="2">
        <v>150.50739999999999</v>
      </c>
      <c r="XN193" s="2">
        <v>146.55019999999999</v>
      </c>
      <c r="XO193" s="2">
        <v>148.0367</v>
      </c>
      <c r="XP193" s="2">
        <v>144.38650000000001</v>
      </c>
      <c r="XQ193" s="2">
        <v>135.50700000000001</v>
      </c>
      <c r="XR193" s="2">
        <v>139.6437</v>
      </c>
      <c r="XS193" s="2">
        <v>138.827</v>
      </c>
      <c r="XT193" s="2">
        <v>137.55090000000001</v>
      </c>
      <c r="XU193" s="2">
        <v>139.65450000000001</v>
      </c>
      <c r="XV193" s="2">
        <v>137.9117</v>
      </c>
      <c r="XW193" s="2">
        <v>139.90190000000001</v>
      </c>
      <c r="XX193" s="2">
        <v>140.38200000000001</v>
      </c>
      <c r="XY193" s="2">
        <v>145.0642</v>
      </c>
      <c r="XZ193" s="2">
        <v>145.89019999999999</v>
      </c>
      <c r="YA193" s="2">
        <v>141.3312</v>
      </c>
      <c r="YB193" s="2">
        <v>136.53809999999999</v>
      </c>
      <c r="YC193" s="2">
        <v>132.76570000000001</v>
      </c>
      <c r="YD193" s="2"/>
      <c r="YE193" s="2"/>
      <c r="YF193" s="3" t="s">
        <v>25</v>
      </c>
      <c r="YG193" t="s">
        <v>12</v>
      </c>
    </row>
    <row r="194" spans="1:657 1136:1253" x14ac:dyDescent="0.3">
      <c r="A194" t="s">
        <v>358</v>
      </c>
      <c r="B194">
        <v>298</v>
      </c>
      <c r="C194" t="s">
        <v>359</v>
      </c>
      <c r="D194" t="s">
        <v>9</v>
      </c>
      <c r="E194" t="s">
        <v>10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>
        <v>59.06</v>
      </c>
      <c r="PK194" s="2">
        <v>59.27</v>
      </c>
      <c r="PL194" s="2">
        <v>59.51</v>
      </c>
      <c r="PM194" s="2">
        <v>61.37</v>
      </c>
      <c r="PN194" s="2">
        <v>61.46</v>
      </c>
      <c r="PO194" s="2">
        <v>61.42</v>
      </c>
      <c r="PP194" s="2">
        <v>61.72</v>
      </c>
      <c r="PQ194" s="2">
        <v>62.1</v>
      </c>
      <c r="PR194" s="2">
        <v>62.66</v>
      </c>
      <c r="PS194" s="2">
        <v>62.97</v>
      </c>
      <c r="PT194" s="2">
        <v>62.99</v>
      </c>
      <c r="PU194" s="2">
        <v>63.06</v>
      </c>
      <c r="PV194" s="2">
        <v>63.39</v>
      </c>
      <c r="PW194" s="2">
        <v>64.72</v>
      </c>
      <c r="PX194" s="2">
        <v>64.92</v>
      </c>
      <c r="PY194" s="2">
        <v>65.209999999999994</v>
      </c>
      <c r="PZ194" s="2">
        <v>66.03</v>
      </c>
      <c r="QA194" s="2">
        <v>66.989999999999995</v>
      </c>
      <c r="QB194" s="2">
        <v>67.05</v>
      </c>
      <c r="QC194" s="2">
        <v>67.66</v>
      </c>
      <c r="QD194" s="2">
        <v>67.97</v>
      </c>
      <c r="QE194" s="2">
        <v>67.819999999999993</v>
      </c>
      <c r="QF194" s="2">
        <v>67.8</v>
      </c>
      <c r="QG194" s="2">
        <v>68.02</v>
      </c>
      <c r="QH194" s="2">
        <v>70.02</v>
      </c>
      <c r="QI194" s="2">
        <v>70.66</v>
      </c>
      <c r="QJ194" s="2">
        <v>71.319999999999993</v>
      </c>
      <c r="QK194" s="2">
        <v>71.62</v>
      </c>
      <c r="QL194" s="2">
        <v>72.27</v>
      </c>
      <c r="QM194" s="2">
        <v>72.02</v>
      </c>
      <c r="QN194" s="2">
        <v>72.36</v>
      </c>
      <c r="QO194" s="2">
        <v>73.739999999999995</v>
      </c>
      <c r="QP194" s="2">
        <v>73.569999999999993</v>
      </c>
      <c r="QQ194" s="2">
        <v>73.2</v>
      </c>
      <c r="QR194" s="2">
        <v>73.39</v>
      </c>
      <c r="QS194" s="2">
        <v>73.92</v>
      </c>
      <c r="QT194" s="2">
        <v>74.42</v>
      </c>
      <c r="QU194" s="2">
        <v>76.84</v>
      </c>
      <c r="QV194" s="2">
        <v>77.19</v>
      </c>
      <c r="QW194" s="2">
        <v>77.819999999999993</v>
      </c>
      <c r="QX194" s="2">
        <v>78.91</v>
      </c>
      <c r="QY194" s="2">
        <v>81.260000000000005</v>
      </c>
      <c r="QZ194" s="2">
        <v>81.98</v>
      </c>
      <c r="RA194" s="2">
        <v>82.93</v>
      </c>
      <c r="RB194" s="2">
        <v>82.89</v>
      </c>
      <c r="RC194" s="2">
        <v>83.14</v>
      </c>
      <c r="RD194" s="2">
        <v>83.4</v>
      </c>
      <c r="RE194" s="2">
        <v>84.09</v>
      </c>
      <c r="RF194" s="2">
        <v>84.07</v>
      </c>
      <c r="RG194" s="2">
        <v>84.78</v>
      </c>
      <c r="RH194" s="2">
        <v>85.07</v>
      </c>
      <c r="RI194" s="2">
        <v>85.45</v>
      </c>
      <c r="RJ194" s="2">
        <v>86.73</v>
      </c>
      <c r="RK194" s="2">
        <v>88.37</v>
      </c>
      <c r="RL194" s="2">
        <v>88.8</v>
      </c>
      <c r="RM194" s="2">
        <v>92.18</v>
      </c>
      <c r="RN194" s="2">
        <v>92.58</v>
      </c>
      <c r="RO194" s="2">
        <v>92.84</v>
      </c>
      <c r="RP194" s="2">
        <v>93.09</v>
      </c>
      <c r="RQ194" s="2">
        <v>93.84</v>
      </c>
      <c r="RR194" s="2">
        <v>93.92</v>
      </c>
      <c r="RS194" s="2">
        <v>94.6</v>
      </c>
      <c r="RT194" s="2">
        <v>94.99</v>
      </c>
      <c r="RU194" s="2">
        <v>95.27</v>
      </c>
      <c r="RV194" s="2">
        <v>95.87</v>
      </c>
      <c r="RW194" s="2">
        <v>96.31</v>
      </c>
      <c r="RX194" s="2">
        <v>96.94</v>
      </c>
      <c r="RY194" s="2">
        <v>97.94</v>
      </c>
      <c r="RZ194" s="2">
        <v>98.41</v>
      </c>
      <c r="SA194" s="2">
        <v>98.76</v>
      </c>
      <c r="SB194" s="2">
        <v>99.11</v>
      </c>
      <c r="SC194" s="2">
        <v>100</v>
      </c>
      <c r="SD194" s="2">
        <v>100.93</v>
      </c>
      <c r="SE194" s="2">
        <v>102.94</v>
      </c>
      <c r="SF194" s="2">
        <v>105</v>
      </c>
      <c r="SG194" s="2">
        <v>105.65</v>
      </c>
      <c r="SH194" s="2">
        <v>106.28</v>
      </c>
      <c r="SI194" s="2">
        <v>106.81</v>
      </c>
      <c r="SJ194" s="2">
        <v>107.51</v>
      </c>
      <c r="SK194" s="2">
        <v>108.22</v>
      </c>
      <c r="SL194" s="2">
        <v>108.69</v>
      </c>
      <c r="SM194" s="2">
        <v>109.26</v>
      </c>
      <c r="SN194" s="2">
        <v>109.9</v>
      </c>
      <c r="SO194" s="2">
        <v>110.56</v>
      </c>
      <c r="SP194" s="2">
        <v>113.55</v>
      </c>
      <c r="SQ194" s="2">
        <v>114.97</v>
      </c>
      <c r="SR194" s="2">
        <v>115.43</v>
      </c>
      <c r="SS194" s="2">
        <v>116.24</v>
      </c>
      <c r="ST194" s="2">
        <v>117.09</v>
      </c>
      <c r="SU194" s="2">
        <v>117.72</v>
      </c>
      <c r="SV194" s="2">
        <v>115</v>
      </c>
      <c r="SW194" s="2">
        <v>114.28</v>
      </c>
      <c r="SX194" s="2">
        <v>116.13</v>
      </c>
      <c r="SY194" s="2">
        <v>121.91</v>
      </c>
      <c r="SZ194" s="2">
        <v>122.66</v>
      </c>
      <c r="TA194" s="2">
        <v>115.31</v>
      </c>
      <c r="TB194" s="2">
        <v>123.62</v>
      </c>
      <c r="TC194" s="2">
        <v>126.9</v>
      </c>
      <c r="TD194" s="2">
        <v>127.45</v>
      </c>
      <c r="TE194" s="2">
        <v>127.99</v>
      </c>
      <c r="TF194" s="2">
        <v>128.66</v>
      </c>
      <c r="TG194" s="2">
        <v>129.30000000000001</v>
      </c>
      <c r="TH194" s="2">
        <v>130.35</v>
      </c>
      <c r="TI194" s="2">
        <v>131.03</v>
      </c>
      <c r="TJ194" s="2">
        <v>132.22999999999999</v>
      </c>
      <c r="TK194" s="2">
        <v>133.18</v>
      </c>
      <c r="TL194" s="2">
        <v>133.88</v>
      </c>
      <c r="TM194" s="2">
        <v>125.67</v>
      </c>
      <c r="TN194" s="2">
        <v>139.59</v>
      </c>
      <c r="TO194" s="2">
        <v>140.56</v>
      </c>
      <c r="TP194" s="2">
        <v>140.12</v>
      </c>
      <c r="TQ194" s="2">
        <v>140.74</v>
      </c>
      <c r="TR194" s="2">
        <v>141.62</v>
      </c>
      <c r="TS194" s="2">
        <v>142.25</v>
      </c>
      <c r="TT194" s="2">
        <v>140.72999999999999</v>
      </c>
      <c r="TU194" s="2">
        <v>141.38999999999999</v>
      </c>
      <c r="TV194" s="2">
        <v>142.19</v>
      </c>
      <c r="TW194" s="2">
        <v>142.94999999999999</v>
      </c>
      <c r="TX194" s="2">
        <v>143.72999999999999</v>
      </c>
      <c r="TY194" s="2">
        <v>134.75</v>
      </c>
      <c r="TZ194" s="2">
        <v>147.6</v>
      </c>
      <c r="UA194" s="2">
        <v>150.02000000000001</v>
      </c>
      <c r="UB194" s="2">
        <v>150.51</v>
      </c>
      <c r="UC194" s="2">
        <v>151.12</v>
      </c>
      <c r="UD194" s="2">
        <v>151.93</v>
      </c>
      <c r="UE194" s="2">
        <v>152.69</v>
      </c>
      <c r="UF194" s="2">
        <v>153.32</v>
      </c>
      <c r="UG194" s="2">
        <v>154.69</v>
      </c>
      <c r="UH194" s="2">
        <v>155.43</v>
      </c>
      <c r="UI194" s="2">
        <v>156.12</v>
      </c>
      <c r="UJ194" s="2">
        <v>156.96</v>
      </c>
      <c r="UK194" s="2">
        <v>147.31</v>
      </c>
      <c r="UL194" s="2">
        <v>162.1</v>
      </c>
      <c r="UM194" s="2">
        <v>164.79</v>
      </c>
      <c r="UN194" s="2">
        <v>165.29</v>
      </c>
      <c r="UO194" s="2">
        <v>165.76</v>
      </c>
      <c r="UP194" s="2">
        <v>166.74</v>
      </c>
      <c r="UQ194" s="2">
        <v>167.23</v>
      </c>
      <c r="UR194" s="2">
        <v>167.83</v>
      </c>
      <c r="US194" s="2">
        <v>168.41</v>
      </c>
      <c r="UT194" s="2">
        <v>168.93</v>
      </c>
      <c r="UU194" s="2">
        <v>169.05</v>
      </c>
      <c r="UV194" s="2">
        <v>169.63</v>
      </c>
      <c r="UW194" s="2">
        <v>160.31</v>
      </c>
      <c r="UX194" s="2">
        <v>178.33</v>
      </c>
      <c r="UY194" s="2">
        <v>179.17</v>
      </c>
      <c r="UZ194" s="2">
        <v>179.9</v>
      </c>
      <c r="VA194" s="2">
        <v>180.25</v>
      </c>
      <c r="VB194" s="2">
        <v>180.87</v>
      </c>
      <c r="VC194" s="2">
        <v>181.32</v>
      </c>
      <c r="VD194" s="2">
        <v>181.67</v>
      </c>
      <c r="VE194" s="2">
        <v>182.21</v>
      </c>
      <c r="VF194" s="2">
        <v>182.8</v>
      </c>
      <c r="VG194" s="2">
        <v>183.24</v>
      </c>
      <c r="VH194" s="2">
        <v>183.79</v>
      </c>
      <c r="VI194" s="2">
        <v>173.92</v>
      </c>
      <c r="VJ194" s="2">
        <v>187.8</v>
      </c>
      <c r="VK194" s="2">
        <v>189.72</v>
      </c>
      <c r="VL194" s="2">
        <v>190.01</v>
      </c>
      <c r="VM194" s="2">
        <v>190.23</v>
      </c>
      <c r="VN194" s="2">
        <v>191.05</v>
      </c>
      <c r="VO194" s="2">
        <v>191.87</v>
      </c>
      <c r="VP194" s="2">
        <v>192.51</v>
      </c>
      <c r="VQ194" s="2">
        <v>192.89</v>
      </c>
      <c r="VR194" s="2">
        <v>193.93</v>
      </c>
      <c r="VS194" s="2">
        <v>194.63</v>
      </c>
      <c r="VT194" s="2">
        <v>194.81</v>
      </c>
      <c r="VU194" s="2">
        <v>189.2</v>
      </c>
      <c r="VV194" s="2">
        <v>201.37</v>
      </c>
      <c r="VW194" s="2">
        <v>201.98</v>
      </c>
      <c r="VX194" s="2">
        <v>202.5</v>
      </c>
      <c r="VY194" s="2">
        <v>203.12</v>
      </c>
      <c r="VZ194" s="2">
        <v>203.97</v>
      </c>
      <c r="WA194" s="2">
        <v>204.53</v>
      </c>
      <c r="WB194" s="2">
        <v>204.94</v>
      </c>
      <c r="WC194" s="2">
        <v>205.65</v>
      </c>
      <c r="WD194" s="2">
        <v>206.19</v>
      </c>
      <c r="WE194" s="2">
        <v>206.46</v>
      </c>
      <c r="WF194" s="2">
        <v>202.59</v>
      </c>
      <c r="WG194" s="2">
        <v>191.19</v>
      </c>
      <c r="WH194" s="2">
        <v>208.23</v>
      </c>
      <c r="WI194" s="2">
        <v>208.71</v>
      </c>
      <c r="WJ194" s="2">
        <v>209.6</v>
      </c>
      <c r="WK194" s="2">
        <v>218.89</v>
      </c>
      <c r="WL194" s="2">
        <v>219.53</v>
      </c>
      <c r="WM194" s="2">
        <v>220.05</v>
      </c>
      <c r="WN194" s="2">
        <v>220.66</v>
      </c>
      <c r="WO194" s="2">
        <v>221.62</v>
      </c>
      <c r="WP194" s="2">
        <v>222.35</v>
      </c>
      <c r="WQ194" s="2">
        <v>223.02</v>
      </c>
      <c r="WR194" s="2">
        <v>223.47</v>
      </c>
      <c r="WS194" s="2">
        <v>213.23</v>
      </c>
      <c r="WT194" s="2">
        <v>230.5</v>
      </c>
      <c r="WU194" s="2">
        <v>231.35</v>
      </c>
      <c r="WV194" s="2">
        <v>232.1</v>
      </c>
      <c r="WW194" s="2">
        <v>232.66</v>
      </c>
      <c r="WX194" s="2">
        <v>233.76</v>
      </c>
      <c r="WY194" s="2">
        <v>235.66</v>
      </c>
      <c r="WZ194" s="2">
        <v>236.44</v>
      </c>
      <c r="XA194" s="2">
        <v>237.69</v>
      </c>
      <c r="XB194" s="2">
        <v>238.53</v>
      </c>
      <c r="XC194" s="2">
        <v>238.78</v>
      </c>
      <c r="XD194" s="2">
        <v>239.62</v>
      </c>
      <c r="XE194" s="2">
        <v>229.68</v>
      </c>
      <c r="XF194" s="2">
        <v>245.12</v>
      </c>
      <c r="XG194" s="2">
        <v>246.82</v>
      </c>
      <c r="XH194" s="2">
        <v>247.51</v>
      </c>
      <c r="XI194" s="2">
        <v>249.19</v>
      </c>
      <c r="XJ194" s="2">
        <v>251.44</v>
      </c>
      <c r="XK194" s="2">
        <v>252.64</v>
      </c>
      <c r="XL194" s="2">
        <v>254</v>
      </c>
      <c r="XM194" s="2">
        <v>255.08</v>
      </c>
      <c r="XN194" s="2">
        <v>255.8</v>
      </c>
      <c r="XO194" s="2">
        <v>256.27</v>
      </c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3" t="s">
        <v>15</v>
      </c>
      <c r="YG194" t="s">
        <v>16</v>
      </c>
    </row>
    <row r="195" spans="1:657 1136:1253" x14ac:dyDescent="0.3">
      <c r="A195" t="s">
        <v>358</v>
      </c>
      <c r="B195">
        <v>298</v>
      </c>
      <c r="C195" t="s">
        <v>359</v>
      </c>
      <c r="D195" t="s">
        <v>9</v>
      </c>
      <c r="E195" t="s">
        <v>10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>
        <v>100.00000000000001</v>
      </c>
      <c r="SD195" s="2">
        <v>102.19934056430399</v>
      </c>
      <c r="SE195" s="2">
        <v>103.8035119455155</v>
      </c>
      <c r="SF195" s="2">
        <v>109.07265503945804</v>
      </c>
      <c r="SG195" s="2">
        <v>109.51868112860799</v>
      </c>
      <c r="SH195" s="2">
        <v>109.65705560159995</v>
      </c>
      <c r="SI195" s="2">
        <v>109.74653021512739</v>
      </c>
      <c r="SJ195" s="2">
        <v>110.03102951245</v>
      </c>
      <c r="SK195" s="2">
        <v>110.23887859896942</v>
      </c>
      <c r="SL195" s="2">
        <v>110.20385391517425</v>
      </c>
      <c r="SM195" s="2">
        <v>110.39280314222913</v>
      </c>
      <c r="SN195" s="2">
        <v>110.4278278260243</v>
      </c>
      <c r="SO195" s="2">
        <v>111.92468956073655</v>
      </c>
      <c r="SP195" s="2">
        <v>116.54212965298549</v>
      </c>
      <c r="SQ195" s="2">
        <v>116.55820510972578</v>
      </c>
      <c r="SR195" s="2">
        <v>116.62710496919033</v>
      </c>
      <c r="SS195" s="2">
        <v>118.48161832006053</v>
      </c>
      <c r="ST195" s="2">
        <v>119.44399841447157</v>
      </c>
      <c r="SU195" s="2">
        <v>119.69462253612485</v>
      </c>
      <c r="SV195" s="2">
        <v>114.57709776224281</v>
      </c>
      <c r="SW195" s="2">
        <v>112.34285935641961</v>
      </c>
      <c r="SX195" s="2">
        <v>114.45862455407013</v>
      </c>
      <c r="SY195" s="2">
        <v>123.01298295556917</v>
      </c>
      <c r="SZ195" s="2">
        <v>122.89738351771109</v>
      </c>
      <c r="TA195" s="2">
        <v>110.41096933443841</v>
      </c>
      <c r="TB195" s="2">
        <v>122.30332852870168</v>
      </c>
      <c r="TC195" s="2">
        <v>125.79380815105762</v>
      </c>
      <c r="TD195" s="2">
        <v>125.99050772945121</v>
      </c>
      <c r="TE195" s="2">
        <v>126.14500702677383</v>
      </c>
      <c r="TF195" s="2">
        <v>126.22615653489967</v>
      </c>
      <c r="TG195" s="2">
        <v>126.42175597275777</v>
      </c>
      <c r="TH195" s="2">
        <v>126.50845555115131</v>
      </c>
      <c r="TI195" s="2">
        <v>126.68185470793846</v>
      </c>
      <c r="TJ195" s="2">
        <v>129.44892796655978</v>
      </c>
      <c r="TK195" s="2">
        <v>130.97119166876868</v>
      </c>
      <c r="TL195" s="2">
        <v>130.84669237144607</v>
      </c>
      <c r="TM195" s="2">
        <v>117.0108846528053</v>
      </c>
      <c r="TN195" s="2">
        <v>137.46142445317287</v>
      </c>
      <c r="TO195" s="2">
        <v>138.08515152607117</v>
      </c>
      <c r="TP195" s="2">
        <v>136.47173471226264</v>
      </c>
      <c r="TQ195" s="2">
        <v>136.70120932579007</v>
      </c>
      <c r="TR195" s="2">
        <v>136.51705560159996</v>
      </c>
      <c r="TS195" s="2">
        <v>136.65820510972577</v>
      </c>
      <c r="TT195" s="2">
        <v>133.32582141184102</v>
      </c>
      <c r="TU195" s="2">
        <v>133.1658707794314</v>
      </c>
      <c r="TV195" s="2">
        <v>133.27979532269109</v>
      </c>
      <c r="TW195" s="2">
        <v>133.57821916327342</v>
      </c>
      <c r="TX195" s="2">
        <v>133.52041944434436</v>
      </c>
      <c r="TY195" s="2">
        <v>118.42861734712264</v>
      </c>
      <c r="TZ195" s="2">
        <v>135.02574393715543</v>
      </c>
      <c r="UA195" s="2">
        <v>137.24975316204822</v>
      </c>
      <c r="UB195" s="2">
        <v>137.29587798637888</v>
      </c>
      <c r="UC195" s="2">
        <v>137.5154019674967</v>
      </c>
      <c r="UD195" s="2">
        <v>137.7093265107564</v>
      </c>
      <c r="UE195" s="2">
        <v>137.91717559727579</v>
      </c>
      <c r="UF195" s="2">
        <v>138.94035962668013</v>
      </c>
      <c r="UG195" s="2">
        <v>141.51227775575657</v>
      </c>
      <c r="UH195" s="2">
        <v>141.56557817736299</v>
      </c>
      <c r="UI195" s="2">
        <v>141.45807466397608</v>
      </c>
      <c r="UJ195" s="2">
        <v>140.82929119671368</v>
      </c>
      <c r="UK195" s="2">
        <v>124.7126442290368</v>
      </c>
      <c r="UL195" s="2">
        <v>145.13651976505352</v>
      </c>
      <c r="UM195" s="2">
        <v>148.22985550070268</v>
      </c>
      <c r="UN195" s="2">
        <v>148.41267990342692</v>
      </c>
      <c r="UO195" s="2">
        <v>148.4154549385608</v>
      </c>
      <c r="UP195" s="2">
        <v>148.6549789196786</v>
      </c>
      <c r="UQ195" s="2">
        <v>148.68378004396237</v>
      </c>
      <c r="UR195" s="2">
        <v>148.86550430615117</v>
      </c>
      <c r="US195" s="2">
        <v>148.86440416561567</v>
      </c>
      <c r="UT195" s="2">
        <v>148.83162913048179</v>
      </c>
      <c r="UU195" s="2">
        <v>148.1185578898058</v>
      </c>
      <c r="UV195" s="2">
        <v>148.05798313574286</v>
      </c>
      <c r="UW195" s="2">
        <v>132.32650895463226</v>
      </c>
      <c r="UX195" s="2">
        <v>158.31865662498652</v>
      </c>
      <c r="UY195" s="2">
        <v>158.80133292493966</v>
      </c>
      <c r="UZ195" s="2">
        <v>159.11923137904941</v>
      </c>
      <c r="VA195" s="2">
        <v>159.15420669525423</v>
      </c>
      <c r="VB195" s="2">
        <v>159.21085690605744</v>
      </c>
      <c r="VC195" s="2">
        <v>158.98607906021405</v>
      </c>
      <c r="VD195" s="2">
        <v>158.41389643616446</v>
      </c>
      <c r="VE195" s="2">
        <v>158.38777161183381</v>
      </c>
      <c r="VF195" s="2">
        <v>158.45332168210157</v>
      </c>
      <c r="VG195" s="2">
        <v>158.62609671723544</v>
      </c>
      <c r="VH195" s="2">
        <v>158.60614608482575</v>
      </c>
      <c r="VI195" s="2">
        <v>142.2166747144247</v>
      </c>
      <c r="VJ195" s="2">
        <v>164.87627292710172</v>
      </c>
      <c r="VK195" s="2">
        <v>167.32241540845379</v>
      </c>
      <c r="VL195" s="2">
        <v>167.35906561925697</v>
      </c>
      <c r="VM195" s="2">
        <v>167.41624121653277</v>
      </c>
      <c r="VN195" s="2">
        <v>167.69189002198118</v>
      </c>
      <c r="VO195" s="2">
        <v>168.30433714100391</v>
      </c>
      <c r="VP195" s="2">
        <v>171.33052178299886</v>
      </c>
      <c r="VQ195" s="2">
        <v>171.62735180714211</v>
      </c>
      <c r="VR195" s="2">
        <v>171.84242585852766</v>
      </c>
      <c r="VS195" s="2">
        <v>172.28424885589712</v>
      </c>
      <c r="VT195" s="2">
        <v>172.253198082952</v>
      </c>
      <c r="VU195" s="2">
        <v>162.75906886238334</v>
      </c>
      <c r="VV195" s="2">
        <v>178.67001765702142</v>
      </c>
      <c r="VW195" s="2">
        <v>178.67719325429715</v>
      </c>
      <c r="VX195" s="2">
        <v>178.8333180786278</v>
      </c>
      <c r="VY195" s="2">
        <v>179.28839213001334</v>
      </c>
      <c r="VZ195" s="2">
        <v>179.46676660300531</v>
      </c>
      <c r="WA195" s="2">
        <v>179.76241540845379</v>
      </c>
      <c r="WB195" s="2">
        <v>179.91576519765056</v>
      </c>
      <c r="WC195" s="2">
        <v>179.81016575979245</v>
      </c>
      <c r="WD195" s="2">
        <v>179.71901625166663</v>
      </c>
      <c r="WE195" s="2">
        <v>179.74221793809232</v>
      </c>
      <c r="WF195" s="2">
        <v>173.0513257179922</v>
      </c>
      <c r="WG195" s="2">
        <v>154.40981622283883</v>
      </c>
      <c r="WH195" s="2">
        <v>180.27514107599728</v>
      </c>
      <c r="WI195" s="2">
        <v>180.25179128680051</v>
      </c>
      <c r="WJ195" s="2">
        <v>180.74466505711507</v>
      </c>
      <c r="WK195" s="2">
        <v>191.34636481568234</v>
      </c>
      <c r="WL195" s="2">
        <v>190.87894238045479</v>
      </c>
      <c r="WM195" s="2">
        <v>190.9499931533999</v>
      </c>
      <c r="WN195" s="2">
        <v>191.2971687506757</v>
      </c>
      <c r="WO195" s="2">
        <v>191.25209469929013</v>
      </c>
      <c r="WP195" s="2">
        <v>191.29874491009335</v>
      </c>
      <c r="WQ195" s="2">
        <v>191.30707001549499</v>
      </c>
      <c r="WR195" s="2">
        <v>191.38931966415626</v>
      </c>
      <c r="WS195" s="2">
        <v>174.33510215848077</v>
      </c>
      <c r="WT195" s="2">
        <v>200.34986270765017</v>
      </c>
      <c r="WU195" s="2">
        <v>200.65019062376132</v>
      </c>
      <c r="WV195" s="2">
        <v>200.81531404273719</v>
      </c>
      <c r="WW195" s="2">
        <v>201.02368851572916</v>
      </c>
      <c r="WX195" s="2">
        <v>201.22253900760333</v>
      </c>
      <c r="WY195" s="2">
        <v>207.69983784368131</v>
      </c>
      <c r="WZ195" s="2">
        <v>210.19553241324638</v>
      </c>
      <c r="XA195" s="2">
        <v>215.57348708154666</v>
      </c>
      <c r="XB195" s="2">
        <v>215.15445677633241</v>
      </c>
      <c r="XC195" s="2">
        <v>215.09220712767112</v>
      </c>
      <c r="XD195" s="2">
        <v>215.95527836834714</v>
      </c>
      <c r="XE195" s="2">
        <v>199.76130770062343</v>
      </c>
      <c r="XF195" s="2">
        <v>220.57418183128539</v>
      </c>
      <c r="XG195" s="2">
        <v>224.45081078159347</v>
      </c>
      <c r="XH195" s="2">
        <v>226.05417462433789</v>
      </c>
      <c r="XI195" s="2">
        <v>230.92471046088431</v>
      </c>
      <c r="XJ195" s="2">
        <v>233.68337753594469</v>
      </c>
      <c r="XK195" s="2">
        <v>236.3047209109582</v>
      </c>
      <c r="XL195" s="2">
        <v>237.62966451659403</v>
      </c>
      <c r="XM195" s="2">
        <v>238.26129004360206</v>
      </c>
      <c r="XN195" s="2">
        <v>236.45498900940504</v>
      </c>
      <c r="XO195" s="2">
        <v>234.4513642751613</v>
      </c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3" t="s">
        <v>48</v>
      </c>
      <c r="YG195" t="s">
        <v>215</v>
      </c>
      <c r="AQR195">
        <v>0</v>
      </c>
      <c r="AQS195">
        <v>0</v>
      </c>
      <c r="AQT195">
        <v>0</v>
      </c>
      <c r="AQU195">
        <v>0</v>
      </c>
      <c r="AQV195">
        <v>0</v>
      </c>
      <c r="AQW195">
        <v>0</v>
      </c>
      <c r="AQX195">
        <v>0</v>
      </c>
      <c r="AQY195">
        <v>0</v>
      </c>
      <c r="AQZ195">
        <v>0</v>
      </c>
      <c r="ARA195">
        <v>0</v>
      </c>
      <c r="ARB195">
        <v>0</v>
      </c>
      <c r="ARC195">
        <v>0</v>
      </c>
      <c r="ARD195">
        <v>0</v>
      </c>
      <c r="ARE195">
        <v>0</v>
      </c>
      <c r="ARF195">
        <v>0</v>
      </c>
      <c r="ARG195">
        <v>0</v>
      </c>
      <c r="ARH195">
        <v>0</v>
      </c>
      <c r="ARI195">
        <v>0</v>
      </c>
      <c r="ARJ195">
        <v>0</v>
      </c>
      <c r="ARK195">
        <v>0</v>
      </c>
      <c r="ARL195">
        <v>0</v>
      </c>
      <c r="ARM195">
        <v>0</v>
      </c>
      <c r="ARN195">
        <v>0</v>
      </c>
      <c r="ARO195">
        <v>0</v>
      </c>
      <c r="ARP195">
        <v>0</v>
      </c>
      <c r="ARQ195">
        <v>0</v>
      </c>
      <c r="ARR195">
        <v>0</v>
      </c>
      <c r="ARS195">
        <v>0</v>
      </c>
      <c r="ART195">
        <v>0</v>
      </c>
      <c r="ARU195">
        <v>0</v>
      </c>
      <c r="ARV195">
        <v>0</v>
      </c>
      <c r="ARW195">
        <v>0</v>
      </c>
      <c r="ARX195">
        <v>0</v>
      </c>
      <c r="ARY195">
        <v>0</v>
      </c>
      <c r="ARZ195">
        <v>0</v>
      </c>
      <c r="ASA195">
        <v>0</v>
      </c>
      <c r="ASB195">
        <v>0</v>
      </c>
      <c r="ASC195">
        <v>0</v>
      </c>
      <c r="ASD195">
        <v>0</v>
      </c>
      <c r="ASE195">
        <v>0</v>
      </c>
      <c r="ASF195">
        <v>0</v>
      </c>
      <c r="ASG195">
        <v>0</v>
      </c>
      <c r="ASH195">
        <v>0</v>
      </c>
      <c r="ASI195">
        <v>0</v>
      </c>
      <c r="ASJ195">
        <v>0</v>
      </c>
      <c r="ASK195">
        <v>1E-3</v>
      </c>
      <c r="ASL195">
        <v>1E-3</v>
      </c>
      <c r="ASM195">
        <v>1E-3</v>
      </c>
      <c r="ASN195">
        <v>1E-3</v>
      </c>
      <c r="ASO195">
        <v>1E-3</v>
      </c>
      <c r="ASP195">
        <v>1E-3</v>
      </c>
      <c r="ASQ195">
        <v>1E-3</v>
      </c>
      <c r="ASR195">
        <v>1E-3</v>
      </c>
      <c r="ASS195">
        <v>1E-3</v>
      </c>
      <c r="AST195">
        <v>1E-3</v>
      </c>
      <c r="ASU195">
        <v>1E-3</v>
      </c>
      <c r="ASV195">
        <v>1E-3</v>
      </c>
      <c r="ASW195">
        <v>1E-3</v>
      </c>
      <c r="ASX195">
        <v>1E-3</v>
      </c>
      <c r="ASY195">
        <v>1E-3</v>
      </c>
      <c r="ASZ195">
        <v>1E-3</v>
      </c>
      <c r="ATA195">
        <v>2E-3</v>
      </c>
      <c r="ATB195">
        <v>2E-3</v>
      </c>
      <c r="ATC195">
        <v>2E-3</v>
      </c>
      <c r="ATD195">
        <v>3.0000000000000001E-3</v>
      </c>
      <c r="ATE195">
        <v>5.0000000000000001E-3</v>
      </c>
      <c r="ATF195">
        <v>0.01</v>
      </c>
      <c r="ATG195">
        <v>0.109</v>
      </c>
      <c r="ATH195">
        <v>0.66</v>
      </c>
      <c r="ATI195">
        <v>1.9079999999999999</v>
      </c>
      <c r="ATJ195">
        <v>3.9940000000000002</v>
      </c>
      <c r="ATK195">
        <v>5.54</v>
      </c>
      <c r="ATL195">
        <v>12.973000000000001</v>
      </c>
      <c r="ATM195">
        <v>19.434000000000001</v>
      </c>
      <c r="ATN195">
        <v>60.622999999999998</v>
      </c>
      <c r="ATO195">
        <v>87.572000000000003</v>
      </c>
      <c r="ATP195">
        <v>107.85299999999999</v>
      </c>
      <c r="ATQ195">
        <v>122.121</v>
      </c>
      <c r="ATR195">
        <v>146.99100000000001</v>
      </c>
      <c r="ATS195">
        <v>172.66399999999999</v>
      </c>
      <c r="ATT195">
        <v>200.679</v>
      </c>
      <c r="ATU195">
        <v>240.96799999999999</v>
      </c>
      <c r="ATV195">
        <v>427.60199999999998</v>
      </c>
      <c r="ATW195">
        <v>576.83500000000004</v>
      </c>
      <c r="ATX195">
        <v>980.33100000000002</v>
      </c>
      <c r="ATY195">
        <v>1330.0250000000001</v>
      </c>
      <c r="ATZ195">
        <v>1448.6759999999999</v>
      </c>
      <c r="AUA195">
        <v>1711.683</v>
      </c>
      <c r="AUB195">
        <v>2078.223</v>
      </c>
      <c r="AUC195">
        <v>2396.1709999999998</v>
      </c>
      <c r="AUD195">
        <v>2775.2930000000001</v>
      </c>
      <c r="AUE195">
        <v>3323.9960000000001</v>
      </c>
      <c r="AUF195">
        <v>4292.3419999999996</v>
      </c>
      <c r="AUG195">
        <v>5523.4290000000001</v>
      </c>
      <c r="AUH195">
        <v>7701.2060000000001</v>
      </c>
      <c r="AUI195">
        <v>10958.508</v>
      </c>
      <c r="AUJ195">
        <v>13757.968999999999</v>
      </c>
      <c r="AUK195">
        <v>17776.809000000001</v>
      </c>
      <c r="AUL195">
        <v>20460.219000000001</v>
      </c>
      <c r="AUM195">
        <v>24744.793000000001</v>
      </c>
      <c r="AUN195">
        <v>30391.802</v>
      </c>
      <c r="AUO195">
        <v>33880.173000000003</v>
      </c>
      <c r="AUP195">
        <v>40875.411999999997</v>
      </c>
      <c r="AUQ195">
        <v>49037.415000000001</v>
      </c>
      <c r="AUR195">
        <v>51004.305</v>
      </c>
      <c r="AUS195">
        <v>53558.601000000002</v>
      </c>
      <c r="AUT195">
        <v>55720.226000000002</v>
      </c>
      <c r="AUU195">
        <v>59865.811000000002</v>
      </c>
      <c r="AUV195">
        <v>63446.983999999997</v>
      </c>
      <c r="AUW195">
        <v>65033.792999999998</v>
      </c>
      <c r="AUX195">
        <v>65366.116000000002</v>
      </c>
      <c r="AUY195">
        <v>68299.092999999993</v>
      </c>
      <c r="AUZ195">
        <v>70348.748999999996</v>
      </c>
      <c r="AVA195">
        <v>73887.775999999998</v>
      </c>
      <c r="AVB195">
        <v>78039.929999999993</v>
      </c>
      <c r="AVC195">
        <v>83296.153999999995</v>
      </c>
      <c r="AVD195">
        <v>104500.44500000001</v>
      </c>
      <c r="AVE195">
        <v>108823.97900000001</v>
      </c>
    </row>
    <row r="196" spans="1:657 1136:1253" x14ac:dyDescent="0.3">
      <c r="A196" t="s">
        <v>360</v>
      </c>
      <c r="B196">
        <v>927</v>
      </c>
      <c r="C196" t="s">
        <v>361</v>
      </c>
      <c r="D196" t="s">
        <v>9</v>
      </c>
      <c r="E196" t="s">
        <v>10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>
        <v>97.374450768038102</v>
      </c>
      <c r="WI196" s="2">
        <v>97.695786455572602</v>
      </c>
      <c r="WJ196" s="2">
        <v>98.047491286812701</v>
      </c>
      <c r="WK196" s="2">
        <v>98.253391018515003</v>
      </c>
      <c r="WL196" s="2">
        <v>98.9018633992372</v>
      </c>
      <c r="WM196" s="2">
        <v>99.673297933751201</v>
      </c>
      <c r="WN196" s="2">
        <v>100.11186044466</v>
      </c>
      <c r="WO196" s="2">
        <v>101.46337056066299</v>
      </c>
      <c r="WP196" s="2">
        <v>101.686589975896</v>
      </c>
      <c r="WQ196" s="2">
        <v>101.717095952889</v>
      </c>
      <c r="WR196" s="2">
        <v>102.256196561439</v>
      </c>
      <c r="WS196" s="2">
        <v>102.818605642527</v>
      </c>
      <c r="WT196" s="2">
        <v>105.15258799061201</v>
      </c>
      <c r="WU196" s="2">
        <v>105.51010678978101</v>
      </c>
      <c r="WV196" s="2">
        <v>105.91104519558201</v>
      </c>
      <c r="WW196" s="2">
        <v>106.101685076934</v>
      </c>
      <c r="WX196" s="2">
        <v>106.112295245441</v>
      </c>
      <c r="WY196" s="2">
        <v>106.35635352450601</v>
      </c>
      <c r="WZ196" s="2">
        <v>106.483981148735</v>
      </c>
      <c r="XA196" s="2">
        <v>106.633058722344</v>
      </c>
      <c r="XB196" s="2">
        <v>107.016937733744</v>
      </c>
      <c r="XC196" s="2">
        <v>107.263076690532</v>
      </c>
      <c r="XD196" s="2">
        <v>107.39179238256</v>
      </c>
      <c r="XE196" s="2">
        <v>107.832098731329</v>
      </c>
      <c r="XF196" s="2">
        <v>108.14481181764999</v>
      </c>
      <c r="XG196" s="2">
        <v>108.317843516558</v>
      </c>
      <c r="XH196" s="2">
        <v>108.78361024367899</v>
      </c>
      <c r="XI196" s="2">
        <v>109.31664993387299</v>
      </c>
      <c r="XJ196" s="2">
        <v>109.830438188562</v>
      </c>
      <c r="XK196" s="2">
        <v>110.357624291867</v>
      </c>
      <c r="XL196" s="2">
        <v>110.688697164743</v>
      </c>
      <c r="XM196" s="2">
        <v>110.88793681964</v>
      </c>
      <c r="XN196" s="2">
        <v>111.39802132901001</v>
      </c>
      <c r="XO196" s="2">
        <v>112.712517980692</v>
      </c>
      <c r="XP196" s="2">
        <v>113.163368052615</v>
      </c>
      <c r="XQ196" s="2">
        <v>113.36706211511</v>
      </c>
      <c r="XR196" s="2">
        <v>113.571122826917</v>
      </c>
      <c r="XS196" s="2">
        <v>113.548408602351</v>
      </c>
      <c r="XT196" s="2">
        <v>114.18</v>
      </c>
      <c r="XU196" s="2">
        <v>115.14342763992499</v>
      </c>
      <c r="XV196" s="2">
        <v>115.350685809677</v>
      </c>
      <c r="XW196" s="2"/>
      <c r="XX196" s="2"/>
      <c r="XY196" s="2"/>
      <c r="XZ196" s="2"/>
      <c r="YA196" s="2"/>
      <c r="YB196" s="2"/>
      <c r="YC196" s="2"/>
      <c r="YD196" s="2"/>
      <c r="YE196" s="2"/>
      <c r="YF196" s="3" t="s">
        <v>15</v>
      </c>
      <c r="YG196" t="s">
        <v>16</v>
      </c>
    </row>
    <row r="197" spans="1:657 1136:1253" x14ac:dyDescent="0.3">
      <c r="A197" t="s">
        <v>362</v>
      </c>
      <c r="B197">
        <v>299</v>
      </c>
      <c r="C197" t="s">
        <v>363</v>
      </c>
      <c r="D197" t="s">
        <v>9</v>
      </c>
      <c r="E197" t="s">
        <v>10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>
        <v>0</v>
      </c>
      <c r="TC197" s="2">
        <v>0</v>
      </c>
      <c r="TD197" s="2">
        <v>0</v>
      </c>
      <c r="TE197" s="2">
        <v>0</v>
      </c>
      <c r="TF197" s="2">
        <v>0</v>
      </c>
      <c r="TG197" s="2">
        <v>0</v>
      </c>
      <c r="TH197" s="2">
        <v>0</v>
      </c>
      <c r="TI197" s="2">
        <v>0</v>
      </c>
      <c r="TJ197" s="2">
        <v>0</v>
      </c>
      <c r="TK197" s="2">
        <v>0</v>
      </c>
      <c r="TL197" s="2">
        <v>0</v>
      </c>
      <c r="TM197" s="2">
        <v>0</v>
      </c>
      <c r="TN197" s="2">
        <v>0</v>
      </c>
      <c r="TO197" s="2">
        <v>0</v>
      </c>
      <c r="TP197" s="2">
        <v>0</v>
      </c>
      <c r="TQ197" s="2">
        <v>0</v>
      </c>
      <c r="TR197" s="2">
        <v>0</v>
      </c>
      <c r="TS197" s="2">
        <v>0</v>
      </c>
      <c r="TT197" s="2">
        <v>0</v>
      </c>
      <c r="TU197" s="2">
        <v>0</v>
      </c>
      <c r="TV197" s="2">
        <v>0</v>
      </c>
      <c r="TW197" s="2">
        <v>0</v>
      </c>
      <c r="TX197" s="2">
        <v>0</v>
      </c>
      <c r="TY197" s="2">
        <v>0</v>
      </c>
      <c r="TZ197" s="2">
        <v>0</v>
      </c>
      <c r="UA197" s="2">
        <v>0</v>
      </c>
      <c r="UB197" s="2">
        <v>0</v>
      </c>
      <c r="UC197" s="2">
        <v>0</v>
      </c>
      <c r="UD197" s="2">
        <v>0</v>
      </c>
      <c r="UE197" s="2">
        <v>0</v>
      </c>
      <c r="UF197" s="2">
        <v>0</v>
      </c>
      <c r="UG197" s="2">
        <v>0</v>
      </c>
      <c r="UH197" s="2">
        <v>0</v>
      </c>
      <c r="UI197" s="2">
        <v>0</v>
      </c>
      <c r="UJ197" s="2">
        <v>0</v>
      </c>
      <c r="UK197" s="2">
        <v>0</v>
      </c>
      <c r="UL197" s="2">
        <v>0</v>
      </c>
      <c r="UM197" s="2">
        <v>0</v>
      </c>
      <c r="UN197" s="2">
        <v>0</v>
      </c>
      <c r="UO197" s="2">
        <v>0</v>
      </c>
      <c r="UP197" s="2">
        <v>0</v>
      </c>
      <c r="UQ197" s="2">
        <v>0</v>
      </c>
      <c r="UR197" s="2">
        <v>0</v>
      </c>
      <c r="US197" s="2">
        <v>0</v>
      </c>
      <c r="UT197" s="2">
        <v>0</v>
      </c>
      <c r="UU197" s="2">
        <v>0</v>
      </c>
      <c r="UV197" s="2">
        <v>0</v>
      </c>
      <c r="UW197" s="2">
        <v>0</v>
      </c>
      <c r="UX197" s="2">
        <v>0</v>
      </c>
      <c r="UY197" s="2">
        <v>0</v>
      </c>
      <c r="UZ197" s="2">
        <v>0</v>
      </c>
      <c r="VA197" s="2">
        <v>0</v>
      </c>
      <c r="VB197" s="2">
        <v>0</v>
      </c>
      <c r="VC197" s="2">
        <v>0</v>
      </c>
      <c r="VD197" s="2">
        <v>0</v>
      </c>
      <c r="VE197" s="2">
        <v>0</v>
      </c>
      <c r="VF197" s="2">
        <v>0</v>
      </c>
      <c r="VG197" s="2">
        <v>0</v>
      </c>
      <c r="VH197" s="2">
        <v>0</v>
      </c>
      <c r="VI197" s="2">
        <v>0</v>
      </c>
      <c r="VJ197" s="2">
        <v>0.01</v>
      </c>
      <c r="VK197" s="2">
        <v>0.01</v>
      </c>
      <c r="VL197" s="2">
        <v>0.01</v>
      </c>
      <c r="VM197" s="2">
        <v>0.01</v>
      </c>
      <c r="VN197" s="2">
        <v>0.01</v>
      </c>
      <c r="VO197" s="2">
        <v>0.06</v>
      </c>
      <c r="VP197" s="2">
        <v>0.14000000000000001</v>
      </c>
      <c r="VQ197" s="2">
        <v>0.21</v>
      </c>
      <c r="VR197" s="2">
        <v>0.16</v>
      </c>
      <c r="VS197" s="2">
        <v>0.18</v>
      </c>
      <c r="VT197" s="2">
        <v>0.43</v>
      </c>
      <c r="VU197" s="2">
        <v>11.51</v>
      </c>
      <c r="VV197" s="2">
        <v>66.349999999999994</v>
      </c>
      <c r="VW197" s="2">
        <v>71.88</v>
      </c>
      <c r="VX197" s="2">
        <v>83.13</v>
      </c>
      <c r="VY197" s="2">
        <v>95.89</v>
      </c>
      <c r="VZ197" s="2">
        <v>157.1</v>
      </c>
      <c r="WA197" s="2">
        <v>204.43</v>
      </c>
      <c r="WB197" s="2">
        <v>440.75</v>
      </c>
      <c r="WC197" s="2">
        <v>881.31</v>
      </c>
      <c r="WD197" s="2">
        <v>2175.38</v>
      </c>
      <c r="WE197" s="2">
        <v>2316.02</v>
      </c>
      <c r="WF197" s="2">
        <v>2413.29</v>
      </c>
      <c r="WG197" s="2">
        <v>2550</v>
      </c>
      <c r="WH197" s="2">
        <v>2767.34</v>
      </c>
      <c r="WI197" s="2">
        <v>2940.02</v>
      </c>
      <c r="WJ197" s="2">
        <v>3175.81</v>
      </c>
      <c r="WK197" s="2">
        <v>3195.37</v>
      </c>
      <c r="WL197" s="2">
        <v>3793.61</v>
      </c>
      <c r="WM197" s="2">
        <v>4681.58</v>
      </c>
      <c r="WN197" s="2">
        <v>5461.58</v>
      </c>
      <c r="WO197" s="2">
        <v>9241.2099999999991</v>
      </c>
      <c r="WP197" s="2">
        <v>11519.53</v>
      </c>
      <c r="WQ197" s="2">
        <v>19691.03</v>
      </c>
      <c r="WR197" s="2">
        <v>26328.09</v>
      </c>
      <c r="WS197" s="2">
        <v>42361.11</v>
      </c>
      <c r="WT197" s="2">
        <v>75993.710000000006</v>
      </c>
      <c r="WU197" s="2">
        <v>118139.06</v>
      </c>
      <c r="WV197" s="2">
        <v>143449.17000000001</v>
      </c>
      <c r="WW197" s="2">
        <v>207005.76</v>
      </c>
      <c r="WX197" s="2">
        <v>283150.76</v>
      </c>
      <c r="WY197" s="2">
        <v>330167.94</v>
      </c>
      <c r="WZ197" s="2">
        <v>399407.46</v>
      </c>
      <c r="XA197" s="2">
        <v>526171.41</v>
      </c>
      <c r="XB197" s="2">
        <v>553248.18999999994</v>
      </c>
      <c r="XC197" s="2">
        <v>599925.73</v>
      </c>
      <c r="XD197" s="2">
        <v>637865.04</v>
      </c>
      <c r="XE197" s="2">
        <v>675499.08</v>
      </c>
      <c r="XF197" s="2">
        <v>679511.54</v>
      </c>
      <c r="XG197" s="2">
        <v>701031.67</v>
      </c>
      <c r="XH197" s="2">
        <v>711946.73</v>
      </c>
      <c r="XI197" s="2">
        <v>733611.27</v>
      </c>
      <c r="XJ197" s="2">
        <v>755685.64</v>
      </c>
      <c r="XK197" s="2">
        <v>769397.84</v>
      </c>
      <c r="XL197" s="2">
        <v>842442.7</v>
      </c>
      <c r="XM197" s="2">
        <v>884657.87</v>
      </c>
      <c r="XN197" s="2">
        <v>1100893.8400000001</v>
      </c>
      <c r="XO197" s="2">
        <v>1134310.53</v>
      </c>
      <c r="XP197" s="2">
        <v>1274991.31</v>
      </c>
      <c r="XQ197" s="2">
        <v>1441787.83</v>
      </c>
      <c r="XR197" s="2">
        <v>1946179.47</v>
      </c>
      <c r="XS197" s="2">
        <v>2486863.91</v>
      </c>
      <c r="XT197" s="2">
        <v>2570235.2400000002</v>
      </c>
      <c r="XU197" s="2">
        <v>3121487.2</v>
      </c>
      <c r="XV197" s="2">
        <v>3193513.23</v>
      </c>
      <c r="XW197" s="2">
        <v>3317139.11</v>
      </c>
      <c r="XX197" s="2">
        <v>3666539.86</v>
      </c>
      <c r="XY197" s="2">
        <v>3799146.01</v>
      </c>
      <c r="XZ197" s="2">
        <v>4059691.28</v>
      </c>
      <c r="YA197" s="2">
        <v>4171423.52</v>
      </c>
      <c r="YB197" s="2">
        <v>4252077.59</v>
      </c>
      <c r="YC197" s="2">
        <v>4302513.97</v>
      </c>
      <c r="YD197" s="2">
        <v>4408318.22</v>
      </c>
      <c r="YE197" s="2">
        <v>4419207.34</v>
      </c>
      <c r="YF197" s="3" t="s">
        <v>48</v>
      </c>
      <c r="YG197" t="s">
        <v>364</v>
      </c>
    </row>
    <row r="198" spans="1:657 1136:1253" x14ac:dyDescent="0.3">
      <c r="A198" t="s">
        <v>365</v>
      </c>
      <c r="B198">
        <v>582</v>
      </c>
      <c r="C198" t="s">
        <v>366</v>
      </c>
      <c r="D198" t="s">
        <v>9</v>
      </c>
      <c r="E198" t="s">
        <v>10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>
        <v>28.795913610525901</v>
      </c>
      <c r="OA198" s="2">
        <v>28.853505437747</v>
      </c>
      <c r="OB198" s="2">
        <v>28.795798426871499</v>
      </c>
      <c r="OC198" s="2">
        <v>28.767002628444601</v>
      </c>
      <c r="OD198" s="2">
        <v>28.853303636329901</v>
      </c>
      <c r="OE198" s="2">
        <v>28.9975701545116</v>
      </c>
      <c r="OF198" s="2">
        <v>29.0555652948206</v>
      </c>
      <c r="OG198" s="2">
        <v>29.113676425410201</v>
      </c>
      <c r="OH198" s="2">
        <v>29.2301311311119</v>
      </c>
      <c r="OI198" s="2">
        <v>30.136265196176399</v>
      </c>
      <c r="OJ198" s="2">
        <v>30.708854234903701</v>
      </c>
      <c r="OK198" s="2">
        <v>30.8623985060783</v>
      </c>
      <c r="OL198" s="2">
        <v>31.047572897114701</v>
      </c>
      <c r="OM198" s="2">
        <v>31.202810761600301</v>
      </c>
      <c r="ON198" s="2">
        <v>31.795664166070601</v>
      </c>
      <c r="OO198" s="2">
        <v>31.922846822735</v>
      </c>
      <c r="OP198" s="2">
        <v>31.7632325886213</v>
      </c>
      <c r="OQ198" s="2">
        <v>31.636179658266801</v>
      </c>
      <c r="OR198" s="2">
        <v>31.699452017583301</v>
      </c>
      <c r="OS198" s="2">
        <v>31.762850921618501</v>
      </c>
      <c r="OT198" s="2">
        <v>31.794613772540099</v>
      </c>
      <c r="OU198" s="2">
        <v>31.794613772540099</v>
      </c>
      <c r="OV198" s="2">
        <v>31.953586841402799</v>
      </c>
      <c r="OW198" s="2">
        <v>32.145308362451303</v>
      </c>
      <c r="OX198" s="2">
        <v>32.402470829350797</v>
      </c>
      <c r="OY198" s="2">
        <v>32.8885078917911</v>
      </c>
      <c r="OZ198" s="2">
        <v>33.579166557518697</v>
      </c>
      <c r="PA198" s="2">
        <v>33.713483223748803</v>
      </c>
      <c r="PB198" s="2">
        <v>33.780910190196302</v>
      </c>
      <c r="PC198" s="2">
        <v>33.713348369815797</v>
      </c>
      <c r="PD198" s="2">
        <v>33.713348369815797</v>
      </c>
      <c r="PE198" s="2">
        <v>33.915628460034803</v>
      </c>
      <c r="PF198" s="2">
        <v>34.085206602334999</v>
      </c>
      <c r="PG198" s="2">
        <v>34.255632635346601</v>
      </c>
      <c r="PH198" s="2">
        <v>34.426910798523402</v>
      </c>
      <c r="PI198" s="2">
        <v>34.599045352516001</v>
      </c>
      <c r="PJ198" s="2">
        <v>34.702842488573502</v>
      </c>
      <c r="PK198" s="2">
        <v>34.841653858527799</v>
      </c>
      <c r="PL198" s="2">
        <v>34.981020473961998</v>
      </c>
      <c r="PM198" s="2">
        <v>35.365811699175602</v>
      </c>
      <c r="PN198" s="2">
        <v>35.648738192768903</v>
      </c>
      <c r="PO198" s="2">
        <v>35.648738192768903</v>
      </c>
      <c r="PP198" s="2">
        <v>36.254766742046002</v>
      </c>
      <c r="PQ198" s="2">
        <v>36.472295342498299</v>
      </c>
      <c r="PR198" s="2">
        <v>37.092324363320699</v>
      </c>
      <c r="PS198" s="2">
        <v>37.5003399313172</v>
      </c>
      <c r="PT198" s="2">
        <v>37.762842310836497</v>
      </c>
      <c r="PU198" s="2">
        <v>37.989419364701497</v>
      </c>
      <c r="PV198" s="2">
        <v>38.293334719619097</v>
      </c>
      <c r="PW198" s="2">
        <v>38.561388062656498</v>
      </c>
      <c r="PX198" s="2">
        <v>38.599949450719102</v>
      </c>
      <c r="PY198" s="2">
        <v>38.484149602366998</v>
      </c>
      <c r="PZ198" s="2">
        <v>38.821177570205997</v>
      </c>
      <c r="QA198" s="2">
        <v>39.2093893459081</v>
      </c>
      <c r="QB198" s="2">
        <v>39.503459766002301</v>
      </c>
      <c r="QC198" s="2">
        <v>39.922196439521997</v>
      </c>
      <c r="QD198" s="2">
        <v>40.261535109257899</v>
      </c>
      <c r="QE198" s="2">
        <v>40.048148973178797</v>
      </c>
      <c r="QF198" s="2">
        <v>39.976062305027099</v>
      </c>
      <c r="QG198" s="2">
        <v>40.191933041474201</v>
      </c>
      <c r="QH198" s="2">
        <v>41.429844579151599</v>
      </c>
      <c r="QI198" s="2">
        <v>42.200439688323797</v>
      </c>
      <c r="QJ198" s="2">
        <v>42.158239248635603</v>
      </c>
      <c r="QK198" s="2">
        <v>42.562958345422501</v>
      </c>
      <c r="QL198" s="2">
        <v>42.9332560830277</v>
      </c>
      <c r="QM198" s="2">
        <v>43.504268388931898</v>
      </c>
      <c r="QN198" s="2">
        <v>43.821849548171102</v>
      </c>
      <c r="QO198" s="2">
        <v>43.887582322493401</v>
      </c>
      <c r="QP198" s="2">
        <v>44.076298926480099</v>
      </c>
      <c r="QQ198" s="2">
        <v>44.7418510402699</v>
      </c>
      <c r="QR198" s="2">
        <v>45.578523654723</v>
      </c>
      <c r="QS198" s="2">
        <v>47.073499230597903</v>
      </c>
      <c r="QT198" s="2">
        <v>48.429216008439099</v>
      </c>
      <c r="QU198" s="2">
        <v>49.102382110956398</v>
      </c>
      <c r="QV198" s="2">
        <v>50.845516675895396</v>
      </c>
      <c r="QW198" s="2">
        <v>52.177669212803899</v>
      </c>
      <c r="QX198" s="2">
        <v>52.803801243357498</v>
      </c>
      <c r="QY198" s="2">
        <v>53.822914607354299</v>
      </c>
      <c r="QZ198" s="2">
        <v>54.721757281297101</v>
      </c>
      <c r="RA198" s="2">
        <v>55.914691590029399</v>
      </c>
      <c r="RB198" s="2">
        <v>55.562429033012201</v>
      </c>
      <c r="RC198" s="2">
        <v>54.962354799455703</v>
      </c>
      <c r="RD198" s="2">
        <v>52.291184356202102</v>
      </c>
      <c r="RE198" s="2">
        <v>51.057112405395799</v>
      </c>
      <c r="RF198" s="2">
        <v>51.450252170917402</v>
      </c>
      <c r="RG198" s="2">
        <v>52.2683111804349</v>
      </c>
      <c r="RH198" s="2">
        <v>52.425116113976202</v>
      </c>
      <c r="RI198" s="2">
        <v>52.661029136489098</v>
      </c>
      <c r="RJ198" s="2">
        <v>53.171841119113097</v>
      </c>
      <c r="RK198" s="2">
        <v>53.942832815340203</v>
      </c>
      <c r="RL198" s="2">
        <v>54.962352355550102</v>
      </c>
      <c r="RM198" s="2">
        <v>55.473502232456802</v>
      </c>
      <c r="RN198" s="2">
        <v>55.956121701879098</v>
      </c>
      <c r="RO198" s="2">
        <v>56.263880371239402</v>
      </c>
      <c r="RP198" s="2">
        <v>56.6858594740238</v>
      </c>
      <c r="RQ198" s="2">
        <v>57.479461506660101</v>
      </c>
      <c r="RR198" s="2">
        <v>58.433620567670602</v>
      </c>
      <c r="RS198" s="2">
        <v>59.456208927604898</v>
      </c>
      <c r="RT198" s="2">
        <v>60.276704610805801</v>
      </c>
      <c r="RU198" s="2">
        <v>61.789649896537</v>
      </c>
      <c r="RV198" s="2">
        <v>62.6917787850265</v>
      </c>
      <c r="RW198" s="2">
        <v>62.698047962905001</v>
      </c>
      <c r="RX198" s="2">
        <v>62.4033671374793</v>
      </c>
      <c r="RY198" s="2">
        <v>62.4470494944756</v>
      </c>
      <c r="RZ198" s="2">
        <v>63.121477629015899</v>
      </c>
      <c r="SA198" s="2">
        <v>63.7779409963577</v>
      </c>
      <c r="SB198" s="2">
        <v>64.8876771696943</v>
      </c>
      <c r="SC198" s="2">
        <v>66.529335402087597</v>
      </c>
      <c r="SD198" s="2">
        <v>67.414175562935299</v>
      </c>
      <c r="SE198" s="2">
        <v>67.973713220107598</v>
      </c>
      <c r="SF198" s="2">
        <v>70.468348495285596</v>
      </c>
      <c r="SG198" s="2">
        <v>73.554862159379198</v>
      </c>
      <c r="SH198" s="2">
        <v>75.901262262263302</v>
      </c>
      <c r="SI198" s="2">
        <v>76.326309330932006</v>
      </c>
      <c r="SJ198" s="2">
        <v>76.601084044523404</v>
      </c>
      <c r="SK198" s="2">
        <v>77.282833692519603</v>
      </c>
      <c r="SL198" s="2">
        <v>77.568780177181907</v>
      </c>
      <c r="SM198" s="2">
        <v>77.545509543128802</v>
      </c>
      <c r="SN198" s="2">
        <v>77.638564154580493</v>
      </c>
      <c r="SO198" s="2">
        <v>78.034520831768901</v>
      </c>
      <c r="SP198" s="2">
        <v>79.3689111379921</v>
      </c>
      <c r="SQ198" s="2">
        <v>81.329323243100504</v>
      </c>
      <c r="SR198" s="2">
        <v>83.208030610016095</v>
      </c>
      <c r="SS198" s="2">
        <v>82.841915275332099</v>
      </c>
      <c r="ST198" s="2">
        <v>82.038348697161396</v>
      </c>
      <c r="SU198" s="2">
        <v>81.045684677925706</v>
      </c>
      <c r="SV198" s="2">
        <v>80.291959810421005</v>
      </c>
      <c r="SW198" s="2">
        <v>81.921886594572499</v>
      </c>
      <c r="SX198" s="2">
        <v>83.707783722334199</v>
      </c>
      <c r="SY198" s="2">
        <v>84.620198564907696</v>
      </c>
      <c r="SZ198" s="2">
        <v>85.068685617301696</v>
      </c>
      <c r="TA198" s="2">
        <v>85.196288645727606</v>
      </c>
      <c r="TB198" s="2">
        <v>85.502995284852304</v>
      </c>
      <c r="TC198" s="2">
        <v>85.887758763634096</v>
      </c>
      <c r="TD198" s="2">
        <v>85.965057746521396</v>
      </c>
      <c r="TE198" s="2">
        <v>85.586811492436695</v>
      </c>
      <c r="TF198" s="2">
        <v>85.133201391526697</v>
      </c>
      <c r="TG198" s="2">
        <v>85.150228031805</v>
      </c>
      <c r="TH198" s="2">
        <v>85.516374012341799</v>
      </c>
      <c r="TI198" s="2">
        <v>86.268918103650407</v>
      </c>
      <c r="TJ198" s="2">
        <v>87.053965258393703</v>
      </c>
      <c r="TK198" s="2">
        <v>87.489235084685603</v>
      </c>
      <c r="TL198" s="2">
        <v>87.847940948532795</v>
      </c>
      <c r="TM198" s="2">
        <v>89.877228384444095</v>
      </c>
      <c r="TN198" s="2">
        <v>90.793976113964902</v>
      </c>
      <c r="TO198" s="2">
        <v>90.212894666835595</v>
      </c>
      <c r="TP198" s="2">
        <v>89.545319246301304</v>
      </c>
      <c r="TQ198" s="2">
        <v>89.043865458522006</v>
      </c>
      <c r="TR198" s="2">
        <v>89.4267540799936</v>
      </c>
      <c r="TS198" s="2">
        <v>89.972257279881305</v>
      </c>
      <c r="TT198" s="2">
        <v>90.359137986185004</v>
      </c>
      <c r="TU198" s="2">
        <v>90.079024658428295</v>
      </c>
      <c r="TV198" s="2">
        <v>89.736724364725802</v>
      </c>
      <c r="TW198" s="2">
        <v>89.664934985234098</v>
      </c>
      <c r="TX198" s="2">
        <v>89.001414466343405</v>
      </c>
      <c r="TY198" s="2">
        <v>88.120300463126497</v>
      </c>
      <c r="TZ198" s="2">
        <v>87.159789188078506</v>
      </c>
      <c r="UA198" s="2">
        <v>86.802434052407406</v>
      </c>
      <c r="UB198" s="2">
        <v>86.941317946891203</v>
      </c>
      <c r="UC198" s="2">
        <v>87.671625017645098</v>
      </c>
      <c r="UD198" s="2">
        <v>88.785054655369194</v>
      </c>
      <c r="UE198" s="2">
        <v>89.051409819335305</v>
      </c>
      <c r="UF198" s="2">
        <v>89.247322920937805</v>
      </c>
      <c r="UG198" s="2">
        <v>88.845709967793596</v>
      </c>
      <c r="UH198" s="2">
        <v>88.241559140012598</v>
      </c>
      <c r="UI198" s="2">
        <v>88.232734984098599</v>
      </c>
      <c r="UJ198" s="2">
        <v>88.519403140061897</v>
      </c>
      <c r="UK198" s="2">
        <v>88.957751224411496</v>
      </c>
      <c r="UL198" s="2">
        <v>89.220977210284602</v>
      </c>
      <c r="UM198" s="2">
        <v>88.853476005155301</v>
      </c>
      <c r="UN198" s="2">
        <v>88.843613269318794</v>
      </c>
      <c r="UO198" s="2">
        <v>89.476801701089201</v>
      </c>
      <c r="UP198" s="2">
        <v>90.264734416868805</v>
      </c>
      <c r="UQ198" s="2">
        <v>90.761822309302303</v>
      </c>
      <c r="UR198" s="2">
        <v>90.891520953382994</v>
      </c>
      <c r="US198" s="2">
        <v>90.871161252689006</v>
      </c>
      <c r="UT198" s="2">
        <v>90.955035334525704</v>
      </c>
      <c r="UU198" s="2">
        <v>91.239724595121999</v>
      </c>
      <c r="UV198" s="2">
        <v>91.682602218306897</v>
      </c>
      <c r="UW198" s="2">
        <v>91.856982527726203</v>
      </c>
      <c r="UX198" s="2">
        <v>92.381669611924906</v>
      </c>
      <c r="UY198" s="2">
        <v>93.090237017848295</v>
      </c>
      <c r="UZ198" s="2">
        <v>93.552523134878498</v>
      </c>
      <c r="VA198" s="2">
        <v>93.331645627757496</v>
      </c>
      <c r="VB198" s="2">
        <v>93.314752599898696</v>
      </c>
      <c r="VC198" s="2">
        <v>93.806054772336907</v>
      </c>
      <c r="VD198" s="2">
        <v>93.837855024904997</v>
      </c>
      <c r="VE198" s="2">
        <v>94.715051293677604</v>
      </c>
      <c r="VF198" s="2">
        <v>95.366311986372807</v>
      </c>
      <c r="VG198" s="2">
        <v>95.965879989831507</v>
      </c>
      <c r="VH198" s="2">
        <v>95.929604887195197</v>
      </c>
      <c r="VI198" s="2">
        <v>96.144391272538101</v>
      </c>
      <c r="VJ198" s="2">
        <v>96.672223980623798</v>
      </c>
      <c r="VK198" s="2">
        <v>96.588892523552303</v>
      </c>
      <c r="VL198" s="2">
        <v>96.319699280089296</v>
      </c>
      <c r="VM198" s="2">
        <v>96.488740352326303</v>
      </c>
      <c r="VN198" s="2">
        <v>96.819214288033095</v>
      </c>
      <c r="VO198" s="2">
        <v>97.449023276976405</v>
      </c>
      <c r="VP198" s="2">
        <v>97.809194867008401</v>
      </c>
      <c r="VQ198" s="2">
        <v>98.243467692217706</v>
      </c>
      <c r="VR198" s="2">
        <v>98.442607201230203</v>
      </c>
      <c r="VS198" s="2">
        <v>98.746204201838196</v>
      </c>
      <c r="VT198" s="2">
        <v>98.114031002538098</v>
      </c>
      <c r="VU198" s="2">
        <v>97.237284021499207</v>
      </c>
      <c r="VV198" s="2">
        <v>97.578781362983307</v>
      </c>
      <c r="VW198" s="2">
        <v>98.253148320983001</v>
      </c>
      <c r="VX198" s="2">
        <v>99.022372219187503</v>
      </c>
      <c r="VY198" s="2">
        <v>99.620566369764006</v>
      </c>
      <c r="VZ198" s="2">
        <v>100.897602410058</v>
      </c>
      <c r="WA198" s="2">
        <v>100.693688355587</v>
      </c>
      <c r="WB198" s="2">
        <v>100.66348024908</v>
      </c>
      <c r="WC198" s="2">
        <v>100.99305248341599</v>
      </c>
      <c r="WD198" s="2">
        <v>101.115355069974</v>
      </c>
      <c r="WE198" s="2">
        <v>101.64681737622099</v>
      </c>
      <c r="WF198" s="2">
        <v>101.776722008828</v>
      </c>
      <c r="WG198" s="2">
        <v>102.211105058361</v>
      </c>
      <c r="WH198" s="2">
        <v>103.717390113607</v>
      </c>
      <c r="WI198" s="2">
        <v>103.686274896572</v>
      </c>
      <c r="WJ198" s="2">
        <v>103.42954767992801</v>
      </c>
      <c r="WK198" s="2">
        <v>101.022742105417</v>
      </c>
      <c r="WL198" s="2">
        <v>101.27560202890599</v>
      </c>
      <c r="WM198" s="2">
        <v>100.851155980803</v>
      </c>
      <c r="WN198" s="2">
        <v>101.326265776629</v>
      </c>
      <c r="WO198" s="2">
        <v>101.4282</v>
      </c>
      <c r="WP198" s="2">
        <v>102.0608076834</v>
      </c>
      <c r="WQ198" s="2">
        <v>102.361478822835</v>
      </c>
      <c r="WR198" s="2">
        <v>102.42975392920999</v>
      </c>
      <c r="WS198" s="2">
        <v>102.400356589832</v>
      </c>
      <c r="WT198" s="2">
        <v>100.033167546545</v>
      </c>
      <c r="WU198" s="2">
        <v>104.031493253381</v>
      </c>
      <c r="WV198" s="2">
        <v>104.280440616736</v>
      </c>
      <c r="WW198" s="2">
        <v>103.83349464825299</v>
      </c>
      <c r="WX198" s="2">
        <v>104.246128955985</v>
      </c>
      <c r="WY198" s="2">
        <v>104.902879568408</v>
      </c>
      <c r="WZ198" s="2">
        <v>105.829486703635</v>
      </c>
      <c r="XA198" s="2">
        <v>105.83223827029001</v>
      </c>
      <c r="XB198" s="2">
        <v>103.724695077375</v>
      </c>
      <c r="XC198" s="2">
        <v>103.454907145479</v>
      </c>
      <c r="XD198" s="2">
        <v>103.932144632141</v>
      </c>
      <c r="XE198" s="2">
        <v>103.46819153850301</v>
      </c>
      <c r="XF198" s="2">
        <v>103.54330944556</v>
      </c>
      <c r="XG198" s="2">
        <v>104.492283876629</v>
      </c>
      <c r="XH198" s="2">
        <v>106.048382968119</v>
      </c>
      <c r="XI198" s="2">
        <v>106.65975189593</v>
      </c>
      <c r="XJ198" s="2">
        <v>106.52045425995399</v>
      </c>
      <c r="XK198" s="2">
        <v>106.50564791681199</v>
      </c>
      <c r="XL198" s="2">
        <v>107.02901667067501</v>
      </c>
      <c r="XM198" s="2">
        <v>107.31071704255299</v>
      </c>
      <c r="XN198" s="2">
        <v>108.31986702562099</v>
      </c>
      <c r="XO198" s="2">
        <v>109.066407549161</v>
      </c>
      <c r="XP198" s="2">
        <v>110.85601354367699</v>
      </c>
      <c r="XQ198" s="2">
        <v>110.856013543676</v>
      </c>
      <c r="XR198" s="2">
        <v>110.725757727763</v>
      </c>
      <c r="XS198" s="2">
        <v>112.73089047445499</v>
      </c>
      <c r="XT198" s="2">
        <v>113.137623527287</v>
      </c>
      <c r="XU198" s="2">
        <v>112.20197538071599</v>
      </c>
      <c r="XV198" s="2">
        <v>113.34071322885499</v>
      </c>
      <c r="XW198" s="2">
        <v>113.416424825292</v>
      </c>
      <c r="XX198" s="2">
        <v>113.998024251796</v>
      </c>
      <c r="XY198" s="2">
        <v>114.968831426324</v>
      </c>
      <c r="XZ198" s="2">
        <v>116.26119606038699</v>
      </c>
      <c r="YA198" s="2">
        <v>116.57091588669201</v>
      </c>
      <c r="YB198" s="2">
        <v>116.634213894019</v>
      </c>
      <c r="YC198" s="2">
        <v>117.140523016533</v>
      </c>
      <c r="YD198" s="2">
        <v>117.796627085948</v>
      </c>
      <c r="YE198" s="2">
        <v>118.30562631158701</v>
      </c>
      <c r="YF198" s="3" t="s">
        <v>15</v>
      </c>
      <c r="YG198" t="s">
        <v>16</v>
      </c>
    </row>
    <row r="199" spans="1:657 1136:1253" x14ac:dyDescent="0.3">
      <c r="A199" t="s">
        <v>367</v>
      </c>
      <c r="B199">
        <v>488</v>
      </c>
      <c r="C199" t="s">
        <v>368</v>
      </c>
      <c r="D199" t="s">
        <v>9</v>
      </c>
      <c r="E199" t="s">
        <v>10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>
        <v>48.2998578739845</v>
      </c>
      <c r="LS199" s="2">
        <v>48.5914441629998</v>
      </c>
      <c r="LT199" s="2">
        <v>49.188725755015</v>
      </c>
      <c r="LU199" s="2">
        <v>49.301597866891903</v>
      </c>
      <c r="LV199" s="2">
        <v>49.2639738295995</v>
      </c>
      <c r="LW199" s="2">
        <v>50.044672603414703</v>
      </c>
      <c r="LX199" s="2">
        <v>50.115217673337803</v>
      </c>
      <c r="LY199" s="2">
        <v>50.110514668676203</v>
      </c>
      <c r="LZ199" s="2">
        <v>49.390954955460998</v>
      </c>
      <c r="MA199" s="2">
        <v>50.049375608076197</v>
      </c>
      <c r="MB199" s="2">
        <v>50.444427999645399</v>
      </c>
      <c r="MC199" s="2">
        <v>50.491458046260703</v>
      </c>
      <c r="MD199" s="2">
        <v>50.289228845814698</v>
      </c>
      <c r="ME199" s="2">
        <v>49.988236547476298</v>
      </c>
      <c r="MF199" s="2">
        <v>49.941206500860901</v>
      </c>
      <c r="MG199" s="2">
        <v>50.072890631383899</v>
      </c>
      <c r="MH199" s="2">
        <v>50.035266594091603</v>
      </c>
      <c r="MI199" s="2">
        <v>50.058781617399298</v>
      </c>
      <c r="MJ199" s="2">
        <v>49.978830538153197</v>
      </c>
      <c r="MK199" s="2">
        <v>52.175133715090901</v>
      </c>
      <c r="ML199" s="2">
        <v>52.297411836290898</v>
      </c>
      <c r="MM199" s="2">
        <v>54.197425719551802</v>
      </c>
      <c r="MN199" s="2">
        <v>54.300891822105598</v>
      </c>
      <c r="MO199" s="2">
        <v>54.089256612336499</v>
      </c>
      <c r="MP199" s="2">
        <v>54.230346752182598</v>
      </c>
      <c r="MQ199" s="2">
        <v>54.018711542413499</v>
      </c>
      <c r="MR199" s="2">
        <v>54.042226565721101</v>
      </c>
      <c r="MS199" s="2">
        <v>54.216237738197897</v>
      </c>
      <c r="MT199" s="2">
        <v>54.225643747521097</v>
      </c>
      <c r="MU199" s="2">
        <v>54.164504686920999</v>
      </c>
      <c r="MV199" s="2">
        <v>54.2538617754903</v>
      </c>
      <c r="MW199" s="2">
        <v>54.291485812782597</v>
      </c>
      <c r="MX199" s="2">
        <v>55.175650689151503</v>
      </c>
      <c r="MY199" s="2">
        <v>55.721199229889798</v>
      </c>
      <c r="MZ199" s="2">
        <v>56.878138376627902</v>
      </c>
      <c r="NA199" s="2">
        <v>57.531856024581501</v>
      </c>
      <c r="NB199" s="2">
        <v>57.625916117812302</v>
      </c>
      <c r="NC199" s="2">
        <v>57.616510108489202</v>
      </c>
      <c r="ND199" s="2">
        <v>60.753414217734303</v>
      </c>
      <c r="NE199" s="2">
        <v>59.1590956374733</v>
      </c>
      <c r="NF199" s="2">
        <v>58.646468129365701</v>
      </c>
      <c r="NG199" s="2">
        <v>58.782855264550399</v>
      </c>
      <c r="NH199" s="2">
        <v>59.149689628150199</v>
      </c>
      <c r="NI199" s="2">
        <v>59.154392632811799</v>
      </c>
      <c r="NJ199" s="2">
        <v>59.9068733786577</v>
      </c>
      <c r="NK199" s="2">
        <v>60.678166143149802</v>
      </c>
      <c r="NL199" s="2">
        <v>61.190793651257302</v>
      </c>
      <c r="NM199" s="2">
        <v>61.002673464795798</v>
      </c>
      <c r="NN199" s="2">
        <v>60.828662292318903</v>
      </c>
      <c r="NO199" s="2">
        <v>60.6546511198421</v>
      </c>
      <c r="NP199" s="2">
        <v>60.696978161795897</v>
      </c>
      <c r="NQ199" s="2">
        <v>60.762820227057396</v>
      </c>
      <c r="NR199" s="2">
        <v>60.734602199088201</v>
      </c>
      <c r="NS199" s="2">
        <v>63.194273637072001</v>
      </c>
      <c r="NT199" s="2">
        <v>63.255412697672</v>
      </c>
      <c r="NU199" s="2">
        <v>62.893281338733601</v>
      </c>
      <c r="NV199" s="2">
        <v>64.497005928317805</v>
      </c>
      <c r="NW199" s="2">
        <v>64.440569872379299</v>
      </c>
      <c r="NX199" s="2">
        <v>64.426460858394705</v>
      </c>
      <c r="NY199" s="2">
        <v>65.141317566948302</v>
      </c>
      <c r="NZ199" s="2">
        <v>65.907907326778897</v>
      </c>
      <c r="OA199" s="2">
        <v>66.152463569178806</v>
      </c>
      <c r="OB199" s="2">
        <v>66.001967420009507</v>
      </c>
      <c r="OC199" s="2">
        <v>66.472267886163294</v>
      </c>
      <c r="OD199" s="2">
        <v>66.970786380286199</v>
      </c>
      <c r="OE199" s="2">
        <v>68.560401955885695</v>
      </c>
      <c r="OF199" s="2">
        <v>68.061883461762804</v>
      </c>
      <c r="OG199" s="2">
        <v>67.977229377855096</v>
      </c>
      <c r="OH199" s="2">
        <v>68.541589937239493</v>
      </c>
      <c r="OI199" s="2">
        <v>69.284664673762407</v>
      </c>
      <c r="OJ199" s="2">
        <v>69.1388715292547</v>
      </c>
      <c r="OK199" s="2">
        <v>69.374021762331495</v>
      </c>
      <c r="OL199" s="2">
        <v>70.295810675992897</v>
      </c>
      <c r="OM199" s="2">
        <v>70.375761755238997</v>
      </c>
      <c r="ON199" s="2">
        <v>71.763148130392395</v>
      </c>
      <c r="OO199" s="2">
        <v>70.6955660722235</v>
      </c>
      <c r="OP199" s="2">
        <v>67.648019051547493</v>
      </c>
      <c r="OQ199" s="2">
        <v>68.202973601608804</v>
      </c>
      <c r="OR199" s="2">
        <v>66.796775207809304</v>
      </c>
      <c r="OS199" s="2">
        <v>67.789109191393607</v>
      </c>
      <c r="OT199" s="2">
        <v>69.091841482639396</v>
      </c>
      <c r="OU199" s="2">
        <v>68.772037165654794</v>
      </c>
      <c r="OV199" s="2">
        <v>69.985412368331396</v>
      </c>
      <c r="OW199" s="2">
        <v>69.740856125931501</v>
      </c>
      <c r="OX199" s="2">
        <v>70.394573773885099</v>
      </c>
      <c r="OY199" s="2">
        <v>71.344580715515505</v>
      </c>
      <c r="OZ199" s="2">
        <v>70.394573773885099</v>
      </c>
      <c r="PA199" s="2">
        <v>70.662645039592704</v>
      </c>
      <c r="PB199" s="2">
        <v>71.081212454469494</v>
      </c>
      <c r="PC199" s="2">
        <v>71.405719776115504</v>
      </c>
      <c r="PD199" s="2">
        <v>70.878983254023396</v>
      </c>
      <c r="PE199" s="2">
        <v>71.462155832053995</v>
      </c>
      <c r="PF199" s="2">
        <v>71.955971321515406</v>
      </c>
      <c r="PG199" s="2">
        <v>72.266369629176793</v>
      </c>
      <c r="PH199" s="2">
        <v>72.971820328407304</v>
      </c>
      <c r="PI199" s="2">
        <v>72.976523333068897</v>
      </c>
      <c r="PJ199" s="2">
        <v>78.553668466884304</v>
      </c>
      <c r="PK199" s="2">
        <v>79.098777663821195</v>
      </c>
      <c r="PL199" s="2">
        <v>79.166947388698205</v>
      </c>
      <c r="PM199" s="2">
        <v>79.454476760929197</v>
      </c>
      <c r="PN199" s="2">
        <v>79.278618147169496</v>
      </c>
      <c r="PO199" s="2">
        <v>78.645314650800799</v>
      </c>
      <c r="PP199" s="2">
        <v>78.966821918828003</v>
      </c>
      <c r="PQ199" s="2">
        <v>78.725505364568903</v>
      </c>
      <c r="PR199" s="2">
        <v>79.054115980540701</v>
      </c>
      <c r="PS199" s="2">
        <v>81.317109547367295</v>
      </c>
      <c r="PT199" s="2">
        <v>81.623916819746498</v>
      </c>
      <c r="PU199" s="2">
        <v>81.457247629965806</v>
      </c>
      <c r="PV199" s="2">
        <v>82.466692673828703</v>
      </c>
      <c r="PW199" s="2">
        <v>83.894797085904003</v>
      </c>
      <c r="PX199" s="2">
        <v>83.666653481584007</v>
      </c>
      <c r="PY199" s="2">
        <v>83.094788242793598</v>
      </c>
      <c r="PZ199" s="2">
        <v>83.103404714816506</v>
      </c>
      <c r="QA199" s="2">
        <v>83.090812260658893</v>
      </c>
      <c r="QB199" s="2">
        <v>83.043300409834501</v>
      </c>
      <c r="QC199" s="2">
        <v>83.050757967196802</v>
      </c>
      <c r="QD199" s="2">
        <v>82.428964638520696</v>
      </c>
      <c r="QE199" s="2">
        <v>81.9435972845056</v>
      </c>
      <c r="QF199" s="2">
        <v>81.9420670170161</v>
      </c>
      <c r="QG199" s="2">
        <v>82.738033509650805</v>
      </c>
      <c r="QH199" s="2">
        <v>78.836183033201905</v>
      </c>
      <c r="QI199" s="2">
        <v>78.961265486354193</v>
      </c>
      <c r="QJ199" s="2">
        <v>79.624152783881598</v>
      </c>
      <c r="QK199" s="2">
        <v>80.383029290311399</v>
      </c>
      <c r="QL199" s="2">
        <v>80.289055531273505</v>
      </c>
      <c r="QM199" s="2">
        <v>80.203976491486003</v>
      </c>
      <c r="QN199" s="2">
        <v>80.393358219973095</v>
      </c>
      <c r="QO199" s="2">
        <v>81.324572485031794</v>
      </c>
      <c r="QP199" s="2">
        <v>81.520592452511707</v>
      </c>
      <c r="QQ199" s="2">
        <v>82.256750347635304</v>
      </c>
      <c r="QR199" s="2">
        <v>83.4679580801767</v>
      </c>
      <c r="QS199" s="2">
        <v>84.3089704682085</v>
      </c>
      <c r="QT199" s="2">
        <v>85.271016431076504</v>
      </c>
      <c r="QU199" s="2">
        <v>85.783879201867293</v>
      </c>
      <c r="QV199" s="2">
        <v>86.030096664961505</v>
      </c>
      <c r="QW199" s="2">
        <v>86.657240171634598</v>
      </c>
      <c r="QX199" s="2">
        <v>87.228270388074193</v>
      </c>
      <c r="QY199" s="2">
        <v>87.435737200748903</v>
      </c>
      <c r="QZ199" s="2">
        <v>88.254216813352798</v>
      </c>
      <c r="RA199" s="2">
        <v>88.056406506283906</v>
      </c>
      <c r="RB199" s="2">
        <v>88.597142772015104</v>
      </c>
      <c r="RC199" s="2">
        <v>88.522383264696401</v>
      </c>
      <c r="RD199" s="2">
        <v>87.4838001226654</v>
      </c>
      <c r="RE199" s="2">
        <v>86.488330284205205</v>
      </c>
      <c r="RF199" s="2">
        <v>84.065503711133005</v>
      </c>
      <c r="RG199" s="2">
        <v>84.721837016899201</v>
      </c>
      <c r="RH199" s="2">
        <v>85.610881319397706</v>
      </c>
      <c r="RI199" s="2">
        <v>84.958246982923399</v>
      </c>
      <c r="RJ199" s="2">
        <v>85.028656950253904</v>
      </c>
      <c r="RK199" s="2">
        <v>85.107159313576304</v>
      </c>
      <c r="RL199" s="2">
        <v>86.188954745645802</v>
      </c>
      <c r="RM199" s="2">
        <v>87.175881477720097</v>
      </c>
      <c r="RN199" s="2">
        <v>87.403671954380698</v>
      </c>
      <c r="RO199" s="2">
        <v>88.211982488779995</v>
      </c>
      <c r="RP199" s="2">
        <v>89.664942599743299</v>
      </c>
      <c r="RQ199" s="2">
        <v>90.0700852290813</v>
      </c>
      <c r="RR199" s="2">
        <v>90.702576610635901</v>
      </c>
      <c r="RS199" s="2">
        <v>91.056138869308299</v>
      </c>
      <c r="RT199" s="2">
        <v>91.204622343760207</v>
      </c>
      <c r="RU199" s="2">
        <v>91.157400435966494</v>
      </c>
      <c r="RV199" s="2">
        <v>90.978834660923695</v>
      </c>
      <c r="RW199" s="2">
        <v>91.292020552432504</v>
      </c>
      <c r="RX199" s="2">
        <v>90.308784051611596</v>
      </c>
      <c r="RY199" s="2">
        <v>90.0738441834106</v>
      </c>
      <c r="RZ199" s="2">
        <v>90.442188881554301</v>
      </c>
      <c r="SA199" s="2">
        <v>91.016477360023302</v>
      </c>
      <c r="SB199" s="2">
        <v>91.488246481621402</v>
      </c>
      <c r="SC199" s="2">
        <v>91.649932573631403</v>
      </c>
      <c r="SD199" s="2">
        <v>92.594879579876306</v>
      </c>
      <c r="SE199" s="2">
        <v>92.4613756366697</v>
      </c>
      <c r="SF199" s="2">
        <v>92.707241388026404</v>
      </c>
      <c r="SG199" s="2">
        <v>92.584135645343196</v>
      </c>
      <c r="SH199" s="2">
        <v>93.354863044289402</v>
      </c>
      <c r="SI199" s="2">
        <v>93.192202356576999</v>
      </c>
      <c r="SJ199" s="2">
        <v>93.057853501363795</v>
      </c>
      <c r="SK199" s="2">
        <v>93.102467296913005</v>
      </c>
      <c r="SL199" s="2">
        <v>94.371770356503106</v>
      </c>
      <c r="SM199" s="2">
        <v>95.167701092210507</v>
      </c>
      <c r="SN199" s="2">
        <v>95.405447543336905</v>
      </c>
      <c r="SO199" s="2">
        <v>95.513394025418293</v>
      </c>
      <c r="SP199" s="2">
        <v>96.267459135259799</v>
      </c>
      <c r="SQ199" s="2">
        <v>96.307934864486796</v>
      </c>
      <c r="SR199" s="2">
        <v>96.808141390935106</v>
      </c>
      <c r="SS199" s="2">
        <v>97.229008791667994</v>
      </c>
      <c r="ST199" s="2">
        <v>97.281801200557496</v>
      </c>
      <c r="SU199" s="2">
        <v>97.578216401488902</v>
      </c>
      <c r="SV199" s="2">
        <v>97.418316819757493</v>
      </c>
      <c r="SW199" s="2">
        <v>97.731414652714804</v>
      </c>
      <c r="SX199" s="2">
        <v>98.511309381605699</v>
      </c>
      <c r="SY199" s="2">
        <v>96.916745571537703</v>
      </c>
      <c r="SZ199" s="2">
        <v>97.044528519100794</v>
      </c>
      <c r="TA199" s="2">
        <v>98.376620880890897</v>
      </c>
      <c r="TB199" s="2">
        <v>98.661541918737399</v>
      </c>
      <c r="TC199" s="2">
        <v>100.25733272017401</v>
      </c>
      <c r="TD199" s="2">
        <v>101.020964958969</v>
      </c>
      <c r="TE199" s="2">
        <v>100.455886510339</v>
      </c>
      <c r="TF199" s="2">
        <v>99.231208666345196</v>
      </c>
      <c r="TG199" s="2">
        <v>100.4712353619</v>
      </c>
      <c r="TH199" s="2">
        <v>99.718753228797098</v>
      </c>
      <c r="TI199" s="2">
        <v>100.479121385778</v>
      </c>
      <c r="TJ199" s="2">
        <v>102.659811176088</v>
      </c>
      <c r="TK199" s="2">
        <v>102.624087662383</v>
      </c>
      <c r="TL199" s="2">
        <v>102.730704249407</v>
      </c>
      <c r="TM199" s="2">
        <v>103.98876514513501</v>
      </c>
      <c r="TN199" s="2">
        <v>104.612344218169</v>
      </c>
      <c r="TO199" s="2">
        <v>104.489117772654</v>
      </c>
      <c r="TP199" s="2">
        <v>104.593725191991</v>
      </c>
      <c r="TQ199" s="2">
        <v>104.006591503183</v>
      </c>
      <c r="TR199" s="2">
        <v>104.096032255236</v>
      </c>
      <c r="TS199" s="2">
        <v>104.675599577749</v>
      </c>
      <c r="TT199" s="2">
        <v>105.34989683761501</v>
      </c>
      <c r="TU199" s="2">
        <v>104.98477816136899</v>
      </c>
      <c r="TV199" s="2">
        <v>103.917489235928</v>
      </c>
      <c r="TW199" s="2">
        <v>104.134920483603</v>
      </c>
      <c r="TX199" s="2">
        <v>103.86455009567101</v>
      </c>
      <c r="TY199" s="2">
        <v>103.661553408008</v>
      </c>
      <c r="TZ199" s="2">
        <v>103.08893672239699</v>
      </c>
      <c r="UA199" s="2">
        <v>102.216720212149</v>
      </c>
      <c r="UB199" s="2">
        <v>99.273896460063796</v>
      </c>
      <c r="UC199" s="2">
        <v>99.651999957843799</v>
      </c>
      <c r="UD199" s="2">
        <v>99.166280273365103</v>
      </c>
      <c r="UE199" s="2">
        <v>99.049732065651497</v>
      </c>
      <c r="UF199" s="2">
        <v>97.939768749659393</v>
      </c>
      <c r="UG199" s="2">
        <v>97.667542793504296</v>
      </c>
      <c r="UH199" s="2">
        <v>96.133610396787205</v>
      </c>
      <c r="UI199" s="2">
        <v>95.965509191761996</v>
      </c>
      <c r="UJ199" s="2">
        <v>95.948723990438594</v>
      </c>
      <c r="UK199" s="2">
        <v>95.629823323419402</v>
      </c>
      <c r="UL199" s="2">
        <v>95.535548986649303</v>
      </c>
      <c r="UM199" s="2">
        <v>95.508385384436394</v>
      </c>
      <c r="UN199" s="2">
        <v>95.491542570929596</v>
      </c>
      <c r="UO199" s="2">
        <v>95.616987453740805</v>
      </c>
      <c r="UP199" s="2">
        <v>95.604762579388506</v>
      </c>
      <c r="UQ199" s="2">
        <v>95.800185159168805</v>
      </c>
      <c r="UR199" s="2">
        <v>96.175781976558497</v>
      </c>
      <c r="US199" s="2">
        <v>96.156522687352094</v>
      </c>
      <c r="UT199" s="2">
        <v>95.777011843922494</v>
      </c>
      <c r="UU199" s="2">
        <v>95.946997411606205</v>
      </c>
      <c r="UV199" s="2">
        <v>96.151180699471197</v>
      </c>
      <c r="UW199" s="2">
        <v>97.148581411191003</v>
      </c>
      <c r="UX199" s="2">
        <v>97.770097471659597</v>
      </c>
      <c r="UY199" s="2">
        <v>98.620979188884903</v>
      </c>
      <c r="UZ199" s="2">
        <v>100.152381262826</v>
      </c>
      <c r="VA199" s="2">
        <v>99.772313176220194</v>
      </c>
      <c r="VB199" s="2">
        <v>99.216038945019903</v>
      </c>
      <c r="VC199" s="2">
        <v>99.028245031848002</v>
      </c>
      <c r="VD199" s="2">
        <v>98.623637042439398</v>
      </c>
      <c r="VE199" s="2">
        <v>98.222549082967305</v>
      </c>
      <c r="VF199" s="2">
        <v>99.138912683268998</v>
      </c>
      <c r="VG199" s="2">
        <v>99.532077020783007</v>
      </c>
      <c r="VH199" s="2">
        <v>99.857493213087395</v>
      </c>
      <c r="VI199" s="2">
        <v>100.206053468831</v>
      </c>
      <c r="VJ199" s="2">
        <v>100.332308724724</v>
      </c>
      <c r="VK199" s="2">
        <v>100.45039755538301</v>
      </c>
      <c r="VL199" s="2">
        <v>99.7122208592627</v>
      </c>
      <c r="VM199" s="2">
        <v>99.251640034000999</v>
      </c>
      <c r="VN199" s="2">
        <v>98.702288065403593</v>
      </c>
      <c r="VO199" s="2">
        <v>99.797212147059099</v>
      </c>
      <c r="VP199" s="2">
        <v>100.08357578513299</v>
      </c>
      <c r="VQ199" s="2">
        <v>100.161957163285</v>
      </c>
      <c r="VR199" s="2">
        <v>100.309352321067</v>
      </c>
      <c r="VS199" s="2">
        <v>100.50967026473801</v>
      </c>
      <c r="VT199" s="2">
        <v>100.45312636049201</v>
      </c>
      <c r="VU199" s="2">
        <v>100.23625071945401</v>
      </c>
      <c r="VV199" s="2">
        <v>100.54497825972</v>
      </c>
      <c r="VW199" s="2">
        <v>100.511937329652</v>
      </c>
      <c r="VX199" s="2">
        <v>100.73528371490499</v>
      </c>
      <c r="VY199" s="2">
        <v>100.200744753949</v>
      </c>
      <c r="VZ199" s="2">
        <v>99.870578814217296</v>
      </c>
      <c r="WA199" s="2">
        <v>99.355988189105403</v>
      </c>
      <c r="WB199" s="2">
        <v>99.752946517337705</v>
      </c>
      <c r="WC199" s="2">
        <v>99.217657177251397</v>
      </c>
      <c r="WD199" s="2">
        <v>99.744411593334206</v>
      </c>
      <c r="WE199" s="2">
        <v>99.342064985186695</v>
      </c>
      <c r="WF199" s="2">
        <v>99.418407016714397</v>
      </c>
      <c r="WG199" s="2">
        <v>99.677915393164298</v>
      </c>
      <c r="WH199" s="2">
        <v>100.12218433840999</v>
      </c>
      <c r="WI199" s="2">
        <v>99.973942899716903</v>
      </c>
      <c r="WJ199" s="2">
        <v>100.85437473847099</v>
      </c>
      <c r="WK199" s="2">
        <v>100.91</v>
      </c>
      <c r="WL199" s="2">
        <v>99.98</v>
      </c>
      <c r="WM199" s="2">
        <v>99.69</v>
      </c>
      <c r="WN199" s="2">
        <v>99.7</v>
      </c>
      <c r="WO199" s="2">
        <v>100</v>
      </c>
      <c r="WP199" s="2">
        <v>100.64</v>
      </c>
      <c r="WQ199" s="2">
        <v>100.83</v>
      </c>
      <c r="WR199" s="2">
        <v>100.74</v>
      </c>
      <c r="WS199" s="2">
        <v>102.54</v>
      </c>
      <c r="WT199" s="2">
        <v>102.66</v>
      </c>
      <c r="WU199" s="2">
        <v>103.58</v>
      </c>
      <c r="WV199" s="2">
        <v>103.77</v>
      </c>
      <c r="WW199" s="2">
        <v>104.116809224286</v>
      </c>
      <c r="WX199" s="2">
        <v>104.229586213573</v>
      </c>
      <c r="WY199" s="2">
        <v>104.623809184316</v>
      </c>
      <c r="WZ199" s="2">
        <v>105.180563507785</v>
      </c>
      <c r="XA199" s="2">
        <v>104.878174773216</v>
      </c>
      <c r="XB199" s="2">
        <v>103.78329593072</v>
      </c>
      <c r="XC199" s="2">
        <v>104.100685757113</v>
      </c>
      <c r="XD199" s="2">
        <v>104.229028841138</v>
      </c>
      <c r="XE199" s="2">
        <v>104.831912840268</v>
      </c>
      <c r="XF199" s="2">
        <v>104.50064090804401</v>
      </c>
      <c r="XG199" s="2">
        <v>105.355581726106</v>
      </c>
      <c r="XH199" s="2">
        <v>106.373402599955</v>
      </c>
      <c r="XI199" s="2">
        <v>106.179918982225</v>
      </c>
      <c r="XJ199" s="2">
        <v>106.71524232895101</v>
      </c>
      <c r="XK199" s="2">
        <v>107.192519282329</v>
      </c>
      <c r="XL199" s="2">
        <v>106.32</v>
      </c>
      <c r="XM199" s="2">
        <v>106.41</v>
      </c>
      <c r="XN199" s="2">
        <v>108.43</v>
      </c>
      <c r="XO199" s="2">
        <v>108.52461145507699</v>
      </c>
      <c r="XP199" s="2">
        <v>108.38</v>
      </c>
      <c r="XQ199" s="2">
        <v>109.831682370799</v>
      </c>
      <c r="XR199" s="2">
        <v>109.39317216884599</v>
      </c>
      <c r="XS199" s="2">
        <v>109.453897254144</v>
      </c>
      <c r="XT199" s="2">
        <v>109.436970421664</v>
      </c>
      <c r="XU199" s="2">
        <v>108.991713042466</v>
      </c>
      <c r="XV199" s="2">
        <v>109.299155364485</v>
      </c>
      <c r="XW199" s="2">
        <v>109.58</v>
      </c>
      <c r="XX199" s="2">
        <v>109.68</v>
      </c>
      <c r="XY199" s="2">
        <v>110.51</v>
      </c>
      <c r="XZ199" s="2">
        <v>110.29</v>
      </c>
      <c r="YA199" s="2">
        <v>110.17</v>
      </c>
      <c r="YB199" s="2">
        <v>131.88999999999999</v>
      </c>
      <c r="YC199" s="2">
        <v>126.54</v>
      </c>
      <c r="YD199" s="2"/>
      <c r="YE199" s="2"/>
      <c r="YF199" s="3" t="s">
        <v>15</v>
      </c>
      <c r="YG199" t="s">
        <v>16</v>
      </c>
    </row>
    <row r="200" spans="1:657 1136:1253" x14ac:dyDescent="0.3">
      <c r="A200" t="s">
        <v>369</v>
      </c>
      <c r="B200">
        <v>754</v>
      </c>
      <c r="C200" t="s">
        <v>370</v>
      </c>
      <c r="D200" t="s">
        <v>9</v>
      </c>
      <c r="E200" t="s">
        <v>10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  <c r="SE200" s="2"/>
      <c r="SF200" s="2"/>
      <c r="SG200" s="2"/>
      <c r="SH200" s="2"/>
      <c r="SI200" s="2"/>
      <c r="SJ200" s="2"/>
      <c r="SK200" s="2"/>
      <c r="SL200" s="2"/>
      <c r="SM200" s="2"/>
      <c r="SN200" s="2"/>
      <c r="SO200" s="2"/>
      <c r="SP200" s="2">
        <v>134.19999999999999</v>
      </c>
      <c r="SQ200" s="2">
        <v>134.71</v>
      </c>
      <c r="SR200" s="2">
        <v>136.32</v>
      </c>
      <c r="SS200" s="2">
        <v>137.21</v>
      </c>
      <c r="ST200" s="2">
        <v>137.94999999999999</v>
      </c>
      <c r="SU200" s="2">
        <v>138.81</v>
      </c>
      <c r="SV200" s="2">
        <v>139.16999999999999</v>
      </c>
      <c r="SW200" s="2">
        <v>140.68</v>
      </c>
      <c r="SX200" s="2">
        <v>140.41999999999999</v>
      </c>
      <c r="SY200" s="2">
        <v>140.75</v>
      </c>
      <c r="SZ200" s="2">
        <v>140.5</v>
      </c>
      <c r="TA200" s="2">
        <v>143.99</v>
      </c>
      <c r="TB200" s="2">
        <v>142.41</v>
      </c>
      <c r="TC200" s="2">
        <v>144.72999999999999</v>
      </c>
      <c r="TD200" s="2">
        <v>147.47999999999999</v>
      </c>
      <c r="TE200" s="2">
        <v>148.6</v>
      </c>
      <c r="TF200" s="2">
        <v>151.30000000000001</v>
      </c>
      <c r="TG200" s="2">
        <v>151.27000000000001</v>
      </c>
      <c r="TH200" s="2">
        <v>151.21</v>
      </c>
      <c r="TI200" s="2">
        <v>151.93</v>
      </c>
      <c r="TJ200" s="2">
        <v>153.58000000000001</v>
      </c>
      <c r="TK200" s="2">
        <v>153.69999999999999</v>
      </c>
      <c r="TL200" s="2">
        <v>154.12</v>
      </c>
      <c r="TM200" s="2">
        <v>154.88</v>
      </c>
      <c r="TN200" s="2">
        <v>156.15</v>
      </c>
      <c r="TO200" s="2">
        <v>156.93</v>
      </c>
      <c r="TP200" s="2">
        <v>158.62</v>
      </c>
      <c r="TQ200" s="2">
        <v>159.55000000000001</v>
      </c>
      <c r="TR200" s="2">
        <v>160.94999999999999</v>
      </c>
      <c r="TS200" s="2">
        <v>161.53</v>
      </c>
      <c r="TT200" s="2">
        <v>170.07</v>
      </c>
      <c r="TU200" s="2">
        <v>170.56</v>
      </c>
      <c r="TV200" s="2">
        <v>171.27</v>
      </c>
      <c r="TW200" s="2">
        <v>171.56</v>
      </c>
      <c r="TX200" s="2">
        <v>171.52</v>
      </c>
      <c r="TY200" s="2">
        <v>172.13</v>
      </c>
      <c r="TZ200" s="2">
        <v>172.88</v>
      </c>
      <c r="UA200" s="2">
        <v>172.1</v>
      </c>
      <c r="UB200" s="2">
        <v>173.44</v>
      </c>
      <c r="UC200" s="2">
        <v>174.05</v>
      </c>
      <c r="UD200" s="2">
        <v>174.65</v>
      </c>
      <c r="UE200" s="2">
        <v>177.15</v>
      </c>
      <c r="UF200" s="2">
        <v>179.35</v>
      </c>
      <c r="UG200" s="2">
        <v>179.73</v>
      </c>
      <c r="UH200" s="2">
        <v>180.06</v>
      </c>
      <c r="UI200" s="2">
        <v>180.27</v>
      </c>
      <c r="UJ200" s="2">
        <v>180.36</v>
      </c>
      <c r="UK200" s="2">
        <v>186.96</v>
      </c>
      <c r="UL200" s="2">
        <v>183.06</v>
      </c>
      <c r="UM200" s="2">
        <v>186.42</v>
      </c>
      <c r="UN200" s="2">
        <v>184.83</v>
      </c>
      <c r="UO200" s="2">
        <v>184.44</v>
      </c>
      <c r="UP200" s="2">
        <v>186.07</v>
      </c>
      <c r="UQ200" s="2">
        <v>187.98</v>
      </c>
      <c r="UR200" s="2">
        <v>188.28</v>
      </c>
      <c r="US200" s="2">
        <v>187.38</v>
      </c>
      <c r="UT200" s="2">
        <v>187.74</v>
      </c>
      <c r="UU200" s="2">
        <v>187.54</v>
      </c>
      <c r="UV200" s="2">
        <v>191.19</v>
      </c>
      <c r="UW200" s="2">
        <v>191.14</v>
      </c>
      <c r="UX200" s="2">
        <v>192.51</v>
      </c>
      <c r="UY200" s="2">
        <v>194.16</v>
      </c>
      <c r="UZ200" s="2">
        <v>195.86</v>
      </c>
      <c r="VA200" s="2">
        <v>197.72</v>
      </c>
      <c r="VB200" s="2">
        <v>198.17</v>
      </c>
      <c r="VC200" s="2">
        <v>210.67</v>
      </c>
      <c r="VD200" s="2">
        <v>210.88</v>
      </c>
      <c r="VE200" s="2">
        <v>211.38</v>
      </c>
      <c r="VF200" s="2">
        <v>218.07</v>
      </c>
      <c r="VG200" s="2">
        <v>218.09</v>
      </c>
      <c r="VH200" s="2">
        <v>222.09</v>
      </c>
      <c r="VI200" s="2">
        <v>221.57</v>
      </c>
      <c r="VJ200" s="2">
        <v>225.43</v>
      </c>
      <c r="VK200" s="2">
        <v>226.2</v>
      </c>
      <c r="VL200" s="2">
        <v>228.94</v>
      </c>
      <c r="VM200" s="2">
        <v>229.01</v>
      </c>
      <c r="VN200" s="2">
        <v>229.52</v>
      </c>
      <c r="VO200" s="2">
        <v>230.16</v>
      </c>
      <c r="VP200" s="2">
        <v>230.82</v>
      </c>
      <c r="VQ200" s="2">
        <v>231.41</v>
      </c>
      <c r="VR200" s="2">
        <v>232.02</v>
      </c>
      <c r="VS200" s="2">
        <v>234.52</v>
      </c>
      <c r="VT200" s="2">
        <v>236.97</v>
      </c>
      <c r="VU200" s="2">
        <v>237.74</v>
      </c>
      <c r="VV200" s="2">
        <v>239.06</v>
      </c>
      <c r="VW200" s="2">
        <v>240.81</v>
      </c>
      <c r="VX200" s="2">
        <v>241.16</v>
      </c>
      <c r="VY200" s="2">
        <v>242.3</v>
      </c>
      <c r="VZ200" s="2">
        <v>243.34</v>
      </c>
      <c r="WA200" s="2">
        <v>243.63</v>
      </c>
      <c r="WB200" s="2">
        <v>244.55</v>
      </c>
      <c r="WC200" s="2">
        <v>244.2</v>
      </c>
      <c r="WD200" s="2">
        <v>244.57</v>
      </c>
      <c r="WE200" s="2">
        <v>246.99</v>
      </c>
      <c r="WF200" s="2">
        <v>249.51</v>
      </c>
      <c r="WG200" s="2">
        <v>250.41</v>
      </c>
      <c r="WH200" s="2">
        <v>267.8</v>
      </c>
      <c r="WI200" s="2">
        <v>279.18</v>
      </c>
      <c r="WJ200" s="2">
        <v>283.2</v>
      </c>
      <c r="WK200" s="2">
        <v>283.68</v>
      </c>
      <c r="WL200" s="2">
        <v>286.57</v>
      </c>
      <c r="WM200" s="2">
        <v>287.99</v>
      </c>
      <c r="WN200" s="2">
        <v>289.52</v>
      </c>
      <c r="WO200" s="2">
        <v>290</v>
      </c>
      <c r="WP200" s="2">
        <v>301.98</v>
      </c>
      <c r="WQ200" s="2">
        <v>303.07</v>
      </c>
      <c r="WR200" s="2">
        <v>304.36</v>
      </c>
      <c r="WS200" s="2">
        <v>304.73</v>
      </c>
      <c r="WT200" s="2">
        <v>307</v>
      </c>
      <c r="WU200" s="2">
        <v>316.16000000000003</v>
      </c>
      <c r="WV200" s="2">
        <v>327.27</v>
      </c>
      <c r="WW200" s="2">
        <v>340.52</v>
      </c>
      <c r="WX200" s="2">
        <v>348.23</v>
      </c>
      <c r="WY200" s="2">
        <v>350.96</v>
      </c>
      <c r="WZ200" s="2">
        <v>352.06</v>
      </c>
      <c r="XA200" s="2">
        <v>355.78</v>
      </c>
      <c r="XB200" s="2">
        <v>355.85</v>
      </c>
      <c r="XC200" s="2">
        <v>355.92</v>
      </c>
      <c r="XD200" s="2">
        <v>356.87</v>
      </c>
      <c r="XE200" s="2">
        <v>359.06</v>
      </c>
      <c r="XF200" s="2">
        <v>360.81</v>
      </c>
      <c r="XG200" s="2">
        <v>362.94</v>
      </c>
      <c r="XH200" s="2">
        <v>364.19</v>
      </c>
      <c r="XI200" s="2">
        <v>366.47</v>
      </c>
      <c r="XJ200" s="2">
        <v>368.08</v>
      </c>
      <c r="XK200" s="2">
        <v>369.9</v>
      </c>
      <c r="XL200" s="2">
        <v>374.04</v>
      </c>
      <c r="XM200" s="2">
        <v>375</v>
      </c>
      <c r="XN200" s="2">
        <v>376.22</v>
      </c>
      <c r="XO200" s="2">
        <v>377.97</v>
      </c>
      <c r="XP200" s="2">
        <v>380.4</v>
      </c>
      <c r="XQ200" s="2">
        <v>381.78</v>
      </c>
      <c r="XR200" s="2">
        <v>385.99</v>
      </c>
      <c r="XS200" s="2">
        <v>390.01</v>
      </c>
      <c r="XT200" s="2">
        <v>392.08</v>
      </c>
      <c r="XU200" s="2">
        <v>393.58</v>
      </c>
      <c r="XV200" s="2">
        <v>399.41</v>
      </c>
      <c r="XW200" s="2">
        <v>400.71</v>
      </c>
      <c r="XX200" s="2">
        <v>403.34</v>
      </c>
      <c r="XY200" s="2">
        <v>405.78</v>
      </c>
      <c r="XZ200" s="2">
        <v>407.03</v>
      </c>
      <c r="YA200" s="2">
        <v>408.69</v>
      </c>
      <c r="YB200" s="2">
        <v>410.11</v>
      </c>
      <c r="YC200" s="2">
        <v>413.16</v>
      </c>
      <c r="YD200" s="2">
        <v>417.09</v>
      </c>
      <c r="YE200" s="2">
        <v>421.99</v>
      </c>
      <c r="YF200" s="3" t="s">
        <v>15</v>
      </c>
      <c r="YG200" t="s">
        <v>16</v>
      </c>
    </row>
    <row r="201" spans="1:657 1136:1253" x14ac:dyDescent="0.3">
      <c r="A201" t="s">
        <v>371</v>
      </c>
      <c r="B201">
        <v>698</v>
      </c>
      <c r="C201" t="s">
        <v>372</v>
      </c>
      <c r="D201" t="s">
        <v>9</v>
      </c>
      <c r="E201" t="s">
        <v>10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  <c r="QL201" s="2"/>
      <c r="QM201" s="2"/>
      <c r="QN201" s="2"/>
      <c r="QO201" s="2"/>
      <c r="QP201" s="2"/>
      <c r="QQ201" s="2"/>
      <c r="QR201" s="2"/>
      <c r="QS201" s="2"/>
      <c r="QT201" s="2"/>
      <c r="QU201" s="2"/>
      <c r="QV201" s="2"/>
      <c r="QW201" s="2"/>
      <c r="QX201" s="2"/>
      <c r="QY201" s="2"/>
      <c r="QZ201" s="2"/>
      <c r="RA201" s="2"/>
      <c r="RB201" s="2"/>
      <c r="RC201" s="2"/>
      <c r="RD201" s="2"/>
      <c r="RE201" s="2"/>
      <c r="RF201" s="2">
        <v>6.1835423860193099</v>
      </c>
      <c r="RG201" s="2">
        <v>6.1738045239940798</v>
      </c>
      <c r="RH201" s="2">
        <v>6.15432879994363</v>
      </c>
      <c r="RI201" s="2">
        <v>6.5535811429779498</v>
      </c>
      <c r="RJ201" s="2">
        <v>6.5730568670284004</v>
      </c>
      <c r="RK201" s="2">
        <v>6.5535811429779498</v>
      </c>
      <c r="RL201" s="2">
        <v>6.5827947290536297</v>
      </c>
      <c r="RM201" s="2">
        <v>6.7872898315833998</v>
      </c>
      <c r="RN201" s="2">
        <v>6.7872898315833998</v>
      </c>
      <c r="RO201" s="2">
        <v>7.0209985201888498</v>
      </c>
      <c r="RP201" s="2">
        <v>7.0209985201888498</v>
      </c>
      <c r="RQ201" s="2">
        <v>7.03073638221408</v>
      </c>
      <c r="RR201" s="2">
        <v>7.03073638221408</v>
      </c>
      <c r="RS201" s="2">
        <v>7.03073638221408</v>
      </c>
      <c r="RT201" s="2">
        <v>7.19628003664294</v>
      </c>
      <c r="RU201" s="2">
        <v>7.1573285885420299</v>
      </c>
      <c r="RV201" s="2">
        <v>7.1183771404411296</v>
      </c>
      <c r="RW201" s="2">
        <v>7.2060178986681702</v>
      </c>
      <c r="RX201" s="2">
        <v>7.1670664505672601</v>
      </c>
      <c r="RY201" s="2">
        <v>7.1670664505672601</v>
      </c>
      <c r="RZ201" s="2">
        <v>7.1183771404411296</v>
      </c>
      <c r="SA201" s="2">
        <v>7.19628003664294</v>
      </c>
      <c r="SB201" s="2">
        <v>7.2060178986681702</v>
      </c>
      <c r="SC201" s="2">
        <v>7.1768043125924903</v>
      </c>
      <c r="SD201" s="2">
        <v>7.2157557606934004</v>
      </c>
      <c r="SE201" s="2">
        <v>7.2352314847438501</v>
      </c>
      <c r="SF201" s="2">
        <v>7.3326101049961299</v>
      </c>
      <c r="SG201" s="2">
        <v>7.3715615530970302</v>
      </c>
      <c r="SH201" s="2">
        <v>7.3618236910718098</v>
      </c>
      <c r="SI201" s="2">
        <v>7.43972658727363</v>
      </c>
      <c r="SJ201" s="2">
        <v>7.4592023113240797</v>
      </c>
      <c r="SK201" s="2">
        <v>7.5078916214502103</v>
      </c>
      <c r="SL201" s="2">
        <v>7.6344838277781699</v>
      </c>
      <c r="SM201" s="2">
        <v>7.6442216898034001</v>
      </c>
      <c r="SN201" s="2">
        <v>7.6831731379043102</v>
      </c>
      <c r="SO201" s="2">
        <v>7.7123867239799901</v>
      </c>
      <c r="SP201" s="2">
        <v>7.7123867239799901</v>
      </c>
      <c r="SQ201" s="2">
        <v>8.0045225847368098</v>
      </c>
      <c r="SR201" s="2">
        <v>8.1311147910647605</v>
      </c>
      <c r="SS201" s="2">
        <v>8.3550856176449901</v>
      </c>
      <c r="ST201" s="2">
        <v>8.3842992037206692</v>
      </c>
      <c r="SU201" s="2">
        <v>8.4914156859981702</v>
      </c>
      <c r="SV201" s="2">
        <v>8.5011535480233995</v>
      </c>
      <c r="SW201" s="2">
        <v>8.5206292720738492</v>
      </c>
      <c r="SX201" s="2">
        <v>8.5011535480233995</v>
      </c>
      <c r="SY201" s="2">
        <v>8.4914156859981702</v>
      </c>
      <c r="SZ201" s="2">
        <v>8.5206292720738492</v>
      </c>
      <c r="TA201" s="2">
        <v>8.5401049961243096</v>
      </c>
      <c r="TB201" s="2">
        <v>8.5401049961243096</v>
      </c>
      <c r="TC201" s="2">
        <v>8.5790564442252109</v>
      </c>
      <c r="TD201" s="2">
        <v>8.5790564442252109</v>
      </c>
      <c r="TE201" s="2">
        <v>8.7153865125783998</v>
      </c>
      <c r="TF201" s="2">
        <v>8.7153865125783998</v>
      </c>
      <c r="TG201" s="2">
        <v>8.7153865125783998</v>
      </c>
      <c r="TH201" s="2">
        <v>8.7153865125783998</v>
      </c>
      <c r="TI201" s="2">
        <v>8.7835515467549907</v>
      </c>
      <c r="TJ201" s="2">
        <v>8.8225029948559008</v>
      </c>
      <c r="TK201" s="2">
        <v>8.8127651328306698</v>
      </c>
      <c r="TL201" s="2">
        <v>8.8127651328306698</v>
      </c>
      <c r="TM201" s="2">
        <v>8.8517165809315799</v>
      </c>
      <c r="TN201" s="2">
        <v>8.8517165809315799</v>
      </c>
      <c r="TO201" s="2">
        <v>8.8419787189063506</v>
      </c>
      <c r="TP201" s="2">
        <v>8.7640758227045303</v>
      </c>
      <c r="TQ201" s="2">
        <v>8.7543379606792993</v>
      </c>
      <c r="TR201" s="2">
        <v>8.7543379606792993</v>
      </c>
      <c r="TS201" s="2">
        <v>8.7543379606792993</v>
      </c>
      <c r="TT201" s="2">
        <v>8.7738136847297596</v>
      </c>
      <c r="TU201" s="2">
        <v>8.7738136847297596</v>
      </c>
      <c r="TV201" s="2">
        <v>8.8127651328306698</v>
      </c>
      <c r="TW201" s="2">
        <v>8.8127651328306698</v>
      </c>
      <c r="TX201" s="2">
        <v>8.8127651328306698</v>
      </c>
      <c r="TY201" s="2">
        <v>8.8322408568811195</v>
      </c>
      <c r="TZ201" s="2">
        <v>8.8322408568811195</v>
      </c>
      <c r="UA201" s="2">
        <v>8.8225029948559008</v>
      </c>
      <c r="UB201" s="2">
        <v>8.8225029948559008</v>
      </c>
      <c r="UC201" s="2">
        <v>8.5303671340990803</v>
      </c>
      <c r="UD201" s="2">
        <v>8.5401049961243096</v>
      </c>
      <c r="UE201" s="2">
        <v>8.5401049961243096</v>
      </c>
      <c r="UF201" s="2">
        <v>8.4914156859981702</v>
      </c>
      <c r="UG201" s="2">
        <v>8.4914156859981702</v>
      </c>
      <c r="UH201" s="2">
        <v>8.4427263758720308</v>
      </c>
      <c r="UI201" s="2">
        <v>8.4329885138468104</v>
      </c>
      <c r="UJ201" s="2">
        <v>8.4329885138468104</v>
      </c>
      <c r="UK201" s="2">
        <v>8.4524642378972601</v>
      </c>
      <c r="UL201" s="2">
        <v>8.4427263758720308</v>
      </c>
      <c r="UM201" s="2">
        <v>8.4329885138468104</v>
      </c>
      <c r="UN201" s="2">
        <v>8.3453477556197608</v>
      </c>
      <c r="UO201" s="2">
        <v>8.3453477556197608</v>
      </c>
      <c r="UP201" s="2">
        <v>8.3550856176449901</v>
      </c>
      <c r="UQ201" s="2">
        <v>8.4037749277711207</v>
      </c>
      <c r="UR201" s="2">
        <v>8.4037749277711207</v>
      </c>
      <c r="US201" s="2">
        <v>8.4037749277711207</v>
      </c>
      <c r="UT201" s="2">
        <v>8.31613416954408</v>
      </c>
      <c r="UU201" s="2">
        <v>8.3063963075188507</v>
      </c>
      <c r="UV201" s="2">
        <v>8.3063963075188507</v>
      </c>
      <c r="UW201" s="2">
        <v>8.2577069973927095</v>
      </c>
      <c r="UX201" s="2">
        <v>8.2674448594179406</v>
      </c>
      <c r="UY201" s="2">
        <v>8.2771827214431699</v>
      </c>
      <c r="UZ201" s="2">
        <v>8.2674448594179406</v>
      </c>
      <c r="VA201" s="2">
        <v>8.2674448594179406</v>
      </c>
      <c r="VB201" s="2">
        <v>8.2674448594179406</v>
      </c>
      <c r="VC201" s="2">
        <v>8.1992798252413497</v>
      </c>
      <c r="VD201" s="2">
        <v>8.2090176872665808</v>
      </c>
      <c r="VE201" s="2">
        <v>8.2090176872665808</v>
      </c>
      <c r="VF201" s="2">
        <v>8.2284934113170305</v>
      </c>
      <c r="VG201" s="2">
        <v>8.2479691353674909</v>
      </c>
      <c r="VH201" s="2">
        <v>8.2577069973927095</v>
      </c>
      <c r="VI201" s="2">
        <v>8.2187555492918101</v>
      </c>
      <c r="VJ201" s="2">
        <v>8.2187555492918101</v>
      </c>
      <c r="VK201" s="2">
        <v>8.2187555492918101</v>
      </c>
      <c r="VL201" s="2">
        <v>8.1603283771404396</v>
      </c>
      <c r="VM201" s="2">
        <v>8.1603283771404396</v>
      </c>
      <c r="VN201" s="2">
        <v>8.1603283771404396</v>
      </c>
      <c r="VO201" s="2">
        <v>8.1505905151152191</v>
      </c>
      <c r="VP201" s="2">
        <v>8.1505905151152191</v>
      </c>
      <c r="VQ201" s="2">
        <v>8.1505905151152191</v>
      </c>
      <c r="VR201" s="2">
        <v>8.1895419632161204</v>
      </c>
      <c r="VS201" s="2">
        <v>8.4329885138468104</v>
      </c>
      <c r="VT201" s="2">
        <v>8.8322408568811195</v>
      </c>
      <c r="VU201" s="2">
        <v>9.0756874075118006</v>
      </c>
      <c r="VV201" s="2">
        <v>9.4749397505461204</v>
      </c>
      <c r="VW201" s="2">
        <v>9.7378620252272601</v>
      </c>
      <c r="VX201" s="2">
        <v>9.9618328518074808</v>
      </c>
      <c r="VY201" s="2">
        <v>10.0299978859841</v>
      </c>
      <c r="VZ201" s="2">
        <v>10.28318229864</v>
      </c>
      <c r="WA201" s="2">
        <v>12.1528518074836</v>
      </c>
      <c r="WB201" s="2">
        <v>13.262968078359499</v>
      </c>
      <c r="WC201" s="2">
        <v>15.0742104150518</v>
      </c>
      <c r="WD201" s="2">
        <v>17.411297301106298</v>
      </c>
      <c r="WE201" s="2">
        <v>24.140159960538401</v>
      </c>
      <c r="WF201" s="2">
        <v>25.552149954196299</v>
      </c>
      <c r="WG201" s="2">
        <v>33.537196814882698</v>
      </c>
      <c r="WH201" s="2">
        <v>33.741691917412503</v>
      </c>
      <c r="WI201" s="2">
        <v>34.501245155380197</v>
      </c>
      <c r="WJ201" s="2">
        <v>54.2204157564654</v>
      </c>
      <c r="WK201" s="2">
        <v>55.875852300753998</v>
      </c>
      <c r="WL201" s="2">
        <v>57.784473257698501</v>
      </c>
      <c r="WM201" s="2">
        <v>62.127559720949897</v>
      </c>
      <c r="WN201" s="2">
        <v>69.625713480374898</v>
      </c>
      <c r="WO201" s="2">
        <v>71.592761609470799</v>
      </c>
      <c r="WP201" s="2">
        <v>73.744829117045995</v>
      </c>
      <c r="WQ201" s="2">
        <v>85.118651962511507</v>
      </c>
      <c r="WR201" s="2">
        <v>87.971845535903</v>
      </c>
      <c r="WS201" s="2">
        <v>88.429525051088703</v>
      </c>
      <c r="WT201" s="2">
        <v>92.704446480163497</v>
      </c>
      <c r="WU201" s="2">
        <v>95.684232259883004</v>
      </c>
      <c r="WV201" s="2">
        <v>97.2228144598689</v>
      </c>
      <c r="WW201" s="2">
        <v>98.342668592770096</v>
      </c>
      <c r="WX201" s="2">
        <v>99.2872412092171</v>
      </c>
      <c r="WY201" s="2">
        <v>108.927724614192</v>
      </c>
      <c r="WZ201" s="2">
        <v>111.118743569868</v>
      </c>
      <c r="XA201" s="2">
        <v>113.942723557184</v>
      </c>
      <c r="XB201" s="2">
        <v>119.201169050807</v>
      </c>
      <c r="XC201" s="2">
        <v>121.304547248256</v>
      </c>
      <c r="XD201" s="2">
        <v>126.689584948207</v>
      </c>
      <c r="XE201" s="2">
        <v>131.237166513988</v>
      </c>
      <c r="XF201" s="2">
        <v>138.19</v>
      </c>
      <c r="XG201" s="2">
        <v>141.24</v>
      </c>
      <c r="XH201" s="2">
        <v>142.62</v>
      </c>
      <c r="XI201" s="2">
        <v>164.67</v>
      </c>
      <c r="XJ201" s="2">
        <v>169.88</v>
      </c>
      <c r="XK201" s="2">
        <v>202.18</v>
      </c>
      <c r="XL201" s="2">
        <v>242.45</v>
      </c>
      <c r="XM201" s="2">
        <v>252</v>
      </c>
      <c r="XN201" s="2">
        <v>272.7</v>
      </c>
      <c r="XO201" s="2">
        <v>287.94</v>
      </c>
      <c r="XP201" s="2">
        <v>289.97000000000003</v>
      </c>
      <c r="XQ201" s="2">
        <v>291.26</v>
      </c>
      <c r="XR201" s="2">
        <v>296.68267520439201</v>
      </c>
      <c r="XS201" s="2">
        <v>293.29365372368397</v>
      </c>
      <c r="XT201" s="2">
        <v>293.40541245526202</v>
      </c>
      <c r="XU201" s="2">
        <v>316.45937838084097</v>
      </c>
      <c r="XV201" s="2">
        <v>344.14363693555998</v>
      </c>
      <c r="XW201" s="2">
        <v>544.07262784626198</v>
      </c>
      <c r="XX201" s="2">
        <v>550.19047950628203</v>
      </c>
      <c r="XY201" s="2">
        <v>514.53589650321101</v>
      </c>
      <c r="XZ201" s="2"/>
      <c r="YA201" s="2"/>
      <c r="YB201" s="2"/>
      <c r="YC201" s="2"/>
      <c r="YD201" s="2"/>
      <c r="YE201" s="2"/>
      <c r="YF201" s="3" t="s">
        <v>15</v>
      </c>
      <c r="YG201" t="s">
        <v>16</v>
      </c>
    </row>
    <row r="205" spans="1:657 1136:1253" x14ac:dyDescent="0.3">
      <c r="WZ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Ajam</dc:creator>
  <cp:lastModifiedBy>Fatemeh Ajam</cp:lastModifiedBy>
  <dcterms:created xsi:type="dcterms:W3CDTF">2015-06-05T18:17:20Z</dcterms:created>
  <dcterms:modified xsi:type="dcterms:W3CDTF">2024-11-16T23:03:34Z</dcterms:modified>
</cp:coreProperties>
</file>