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irds" sheetId="1" state="visible" r:id="rId2"/>
  </sheets>
  <definedNames>
    <definedName function="false" hidden="false" name="agelookup" vbProcedure="false">[2]lookups!$t$1:#REF!</definedName>
    <definedName function="false" hidden="false" name="biodiversityindicatorlookup" vbProcedure="false">[2]lookups!$p$1:#REF!</definedName>
    <definedName function="false" hidden="false" name="capturetypelookup" vbProcedure="false">[2]lookups!$r$1:#REF!</definedName>
    <definedName function="false" hidden="false" name="cattledunglookup" vbProcedure="false">[2]lookups!$n$1:#REF!</definedName>
    <definedName function="false" hidden="false" name="cattlesightedlookup" vbProcedure="false">[2]lookups!$k$1:#REF!</definedName>
    <definedName function="false" hidden="false" name="conditionlookup" vbProcedure="false">[2]lookups!$h$1:#REF!</definedName>
    <definedName function="false" hidden="false" name="evidencerecentfirelookup" vbProcedure="false">[2]lookups!$i$1:#REF!</definedName>
    <definedName function="false" hidden="false" name="feralevidencelookup" vbProcedure="false">[2]lookups!$o$1:#REF!</definedName>
    <definedName function="false" hidden="false" name="fireintensitylookup" vbProcedure="false">[2]lookups!$j$1:#REF!</definedName>
    <definedName function="false" hidden="false" name="geologylookup" vbProcedure="false">[2]lookups!$a$1:#REF!</definedName>
    <definedName function="false" hidden="false" name="grazinglevellookup" vbProcedure="false">[2]lookups!$l$1:#REF!</definedName>
    <definedName function="false" hidden="false" name="landformelementlookup" vbProcedure="false">[2]lookups!$d$1:#REF!</definedName>
    <definedName function="false" hidden="false" name="landformpatternlookup" vbProcedure="false">[2]lookups!$c$1:#REF!</definedName>
    <definedName function="false" hidden="false" name="sexlookup" vbProcedure="false">[2]lookups!$s$1:#REF!</definedName>
    <definedName function="false" hidden="false" name="significancelookup" vbProcedure="false">[2]lookups!$f$1:#REF!</definedName>
    <definedName function="false" hidden="false" name="soilsurfacetexturelookup" vbProcedure="false">[2]lookups!$e$1:#REF!</definedName>
    <definedName function="false" hidden="false" name="species" vbProcedure="false">[2]species!$a$1:#REF!</definedName>
    <definedName function="false" hidden="false" name="stratumlookup" vbProcedure="false">[2]lookups!$g$1:#REF!</definedName>
    <definedName function="false" hidden="false" name="trackstramplinglookup" vbProcedure="false">[2]lookups!$m$1:#REF!</definedName>
    <definedName function="false" hidden="false" name="traptypelookup" vbProcedure="false">[2]lookups!$q$1:#REF!</definedName>
    <definedName function="false" hidden="false" name="watertypelookup" vbProcedure="false">[2]lookups!$b$1:#REF!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<sst xmlns="http://schemas.openxmlformats.org/spreadsheetml/2006/main" count="5502" uniqueCount="178">
  <si>
    <t>Location</t>
  </si>
  <si>
    <t>Geology</t>
  </si>
  <si>
    <t>Veg</t>
  </si>
  <si>
    <t>Survey</t>
  </si>
  <si>
    <t>Site No</t>
  </si>
  <si>
    <t>Tenure</t>
  </si>
  <si>
    <t>Year</t>
  </si>
  <si>
    <t>Date </t>
  </si>
  <si>
    <t>Collector</t>
  </si>
  <si>
    <t>Lat</t>
  </si>
  <si>
    <t>Long</t>
  </si>
  <si>
    <t>Species</t>
  </si>
  <si>
    <t>Silent Grove</t>
  </si>
  <si>
    <t>Sandstone</t>
  </si>
  <si>
    <t>Riparian</t>
  </si>
  <si>
    <t>LCI</t>
  </si>
  <si>
    <t>LCI 201</t>
  </si>
  <si>
    <t>KLRCR</t>
  </si>
  <si>
    <t>2011_06_25</t>
  </si>
  <si>
    <t>IR</t>
  </si>
  <si>
    <t>Brown Honeyeater</t>
  </si>
  <si>
    <t>Double-barred Finch</t>
  </si>
  <si>
    <t>Great Bowerbird</t>
  </si>
  <si>
    <t>Peaceful Dove</t>
  </si>
  <si>
    <t>Rainbow Bee-eater</t>
  </si>
  <si>
    <t>Rainbow Lorikeet</t>
  </si>
  <si>
    <t>Rufous Whistler</t>
  </si>
  <si>
    <t>Silver-crowned Friarbird</t>
  </si>
  <si>
    <t>Sulphur-crested Cockatoo</t>
  </si>
  <si>
    <t>Yellow-tinted Honeyeater</t>
  </si>
  <si>
    <t>Woodland</t>
  </si>
  <si>
    <t>LCI 202</t>
  </si>
  <si>
    <t>Banded Honeyeater</t>
  </si>
  <si>
    <t>Little Corella</t>
  </si>
  <si>
    <t>Scree</t>
  </si>
  <si>
    <t>LCI 203</t>
  </si>
  <si>
    <t>2011_06_24</t>
  </si>
  <si>
    <t>Black-faced Cuckoo-shrike</t>
  </si>
  <si>
    <t>Grey-crowned Babbler</t>
  </si>
  <si>
    <t>Long-tailed Finch</t>
  </si>
  <si>
    <t>Mistletoebird</t>
  </si>
  <si>
    <t>Volcanic</t>
  </si>
  <si>
    <t>LCI 204</t>
  </si>
  <si>
    <t>Black Kite</t>
  </si>
  <si>
    <t>Red-winged Parrot</t>
  </si>
  <si>
    <t>Willie Wagtail</t>
  </si>
  <si>
    <t>LCI 205</t>
  </si>
  <si>
    <t>2011_06_23</t>
  </si>
  <si>
    <t>White-throated Gerygone</t>
  </si>
  <si>
    <t>LCI 206</t>
  </si>
  <si>
    <t>Torresian Crow</t>
  </si>
  <si>
    <t>White-bellied Cuckoo-shrike </t>
  </si>
  <si>
    <t>Mount Hart</t>
  </si>
  <si>
    <t>LCI 207</t>
  </si>
  <si>
    <t>2011_06_26</t>
  </si>
  <si>
    <t>Cockatiel</t>
  </si>
  <si>
    <t>Red-backed Fairy-wren</t>
  </si>
  <si>
    <t>LCI 208</t>
  </si>
  <si>
    <t>2011_06_27</t>
  </si>
  <si>
    <t>LCI 209</t>
  </si>
  <si>
    <t>Little Woodswallow</t>
  </si>
  <si>
    <t>Northern Fantail</t>
  </si>
  <si>
    <t>White-gaped Honeyeater</t>
  </si>
  <si>
    <t>LCI 210</t>
  </si>
  <si>
    <t>2011_06_29</t>
  </si>
  <si>
    <t>Red-tailed Black-Cockatoo</t>
  </si>
  <si>
    <t>LCI 211</t>
  </si>
  <si>
    <t>2011_06_28</t>
  </si>
  <si>
    <t>White-throated Honeyeater</t>
  </si>
  <si>
    <t>LCI 212</t>
  </si>
  <si>
    <t>Ranger Station</t>
  </si>
  <si>
    <t>LCI 001</t>
  </si>
  <si>
    <t>MRNP</t>
  </si>
  <si>
    <t>2011_07_30</t>
  </si>
  <si>
    <t>ES</t>
  </si>
  <si>
    <t>Bar-shouldered Dove</t>
  </si>
  <si>
    <t>Little Bronze-Cuckoo</t>
  </si>
  <si>
    <t>Brush Cuckoo</t>
  </si>
  <si>
    <t>Blue-winged Kookaburra</t>
  </si>
  <si>
    <t>Variegated Fairy-wren</t>
  </si>
  <si>
    <t>Black Grasswren</t>
  </si>
  <si>
    <t>Weebill</t>
  </si>
  <si>
    <t>Striated Pardalote</t>
  </si>
  <si>
    <t>Little Friarbird</t>
  </si>
  <si>
    <t>Olive-backed Oriole</t>
  </si>
  <si>
    <t>Grey Butcherbird</t>
  </si>
  <si>
    <t>Pied Butcherbird</t>
  </si>
  <si>
    <t>LCI 002</t>
  </si>
  <si>
    <t>Brown Quail</t>
  </si>
  <si>
    <t>White-quilled Rock-Pigeon</t>
  </si>
  <si>
    <t>Diamond Dove</t>
  </si>
  <si>
    <t>Brown Falcon</t>
  </si>
  <si>
    <t>Southern Boobook</t>
  </si>
  <si>
    <t>Grey Shrike-thrush</t>
  </si>
  <si>
    <t>Golden-headed Cisticola</t>
  </si>
  <si>
    <t>White-lined Honeyeater (Kimberley)</t>
  </si>
  <si>
    <t>LCI 003</t>
  </si>
  <si>
    <t>UCL</t>
  </si>
  <si>
    <t>Azure Kingfisher</t>
  </si>
  <si>
    <t>Yellow-throated Miner</t>
  </si>
  <si>
    <t>Bar-breasted Honeyeater</t>
  </si>
  <si>
    <t>Leaden Flycatcher</t>
  </si>
  <si>
    <t>Crimson Finch</t>
  </si>
  <si>
    <t>LCI 004</t>
  </si>
  <si>
    <t>Whistling Kite</t>
  </si>
  <si>
    <t>Australian Hobby</t>
  </si>
  <si>
    <t>Laterite</t>
  </si>
  <si>
    <t>LCI 005</t>
  </si>
  <si>
    <t>Northern </t>
  </si>
  <si>
    <t>LCI 007</t>
  </si>
  <si>
    <t>2011_08_02</t>
  </si>
  <si>
    <t>Common Bronzewing</t>
  </si>
  <si>
    <t>Tawny Frogmouth</t>
  </si>
  <si>
    <t>Brown Goshawk</t>
  </si>
  <si>
    <t>Pheasant Coucal</t>
  </si>
  <si>
    <t>Rainforest</t>
  </si>
  <si>
    <t>LCI 008 R</t>
  </si>
  <si>
    <t>Orange-footed Scrubfowl</t>
  </si>
  <si>
    <t>Emerald Dove</t>
  </si>
  <si>
    <t>Rainbow Pitta</t>
  </si>
  <si>
    <t>Green-backed Gerygone</t>
  </si>
  <si>
    <t>Varied Triller</t>
  </si>
  <si>
    <t>Little Shrike-thrush</t>
  </si>
  <si>
    <t>Yellow Oriole</t>
  </si>
  <si>
    <t>Spangled Drongo</t>
  </si>
  <si>
    <t>Restless Flycatcher</t>
  </si>
  <si>
    <t>LCI 009</t>
  </si>
  <si>
    <t>LCI 010</t>
  </si>
  <si>
    <t>LCI 011</t>
  </si>
  <si>
    <t>LCI 012</t>
  </si>
  <si>
    <t>Black-breasted Buzzard</t>
  </si>
  <si>
    <t>2011_08_03</t>
  </si>
  <si>
    <t>Yalgi Track</t>
  </si>
  <si>
    <t>LCI 019</t>
  </si>
  <si>
    <t>ALT</t>
  </si>
  <si>
    <t>2011_08_04</t>
  </si>
  <si>
    <t>LCI 020</t>
  </si>
  <si>
    <t>Little Pied Cormorant</t>
  </si>
  <si>
    <t>Brolga</t>
  </si>
  <si>
    <t>Northern Rosella</t>
  </si>
  <si>
    <t>Jacky Winter</t>
  </si>
  <si>
    <t>LCI 023 R</t>
  </si>
  <si>
    <t>Pied Imperial-Pigeon</t>
  </si>
  <si>
    <t>Cicadabird</t>
  </si>
  <si>
    <t>LCI 024</t>
  </si>
  <si>
    <t>Eastern Great Egret</t>
  </si>
  <si>
    <t>Intermediate Egret</t>
  </si>
  <si>
    <t>Australian White Ibis</t>
  </si>
  <si>
    <t>White-winged Triller</t>
  </si>
  <si>
    <t>White-breasted Woodswallow</t>
  </si>
  <si>
    <t>Black-faced Woodswallow</t>
  </si>
  <si>
    <t>Magpie-lark</t>
  </si>
  <si>
    <t>LCI 026</t>
  </si>
  <si>
    <t>LCP</t>
  </si>
  <si>
    <t>Red-backed Kingfisher</t>
  </si>
  <si>
    <t>Blue-faced Honeyeater</t>
  </si>
  <si>
    <t>LCI 027</t>
  </si>
  <si>
    <t>Horsfield's Bronze-Cuckoo</t>
  </si>
  <si>
    <t>Varied Sittella</t>
  </si>
  <si>
    <t>LCI 028</t>
  </si>
  <si>
    <t>Nankeen Night-Heron</t>
  </si>
  <si>
    <t>Sacred Kingfisher</t>
  </si>
  <si>
    <t>LCI 031</t>
  </si>
  <si>
    <t>2011_07_28</t>
  </si>
  <si>
    <t>Varied Lorikeet</t>
  </si>
  <si>
    <t>King Edward</t>
  </si>
  <si>
    <t>LCI 032</t>
  </si>
  <si>
    <t>LCI 033</t>
  </si>
  <si>
    <t>LCI 034</t>
  </si>
  <si>
    <t>LCI 035</t>
  </si>
  <si>
    <t>Budgerigar</t>
  </si>
  <si>
    <t>Rufous-throated Honeyeater</t>
  </si>
  <si>
    <t>Ground Cuckoo-shrike</t>
  </si>
  <si>
    <t>LCI 047 R</t>
  </si>
  <si>
    <t>2013_09_07</t>
  </si>
  <si>
    <t>orange footed scrub fowl</t>
  </si>
  <si>
    <t>2014_05_17</t>
  </si>
  <si>
    <t>RF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</si>
</sst>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0"/>
    <numFmt numFmtId="166" formatCode="DD\-MMM\-YY;@"/>
    <numFmt numFmtId="167" formatCode="D/MM/YYYY"/>
    <numFmt numFmtId="168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6CAF0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CCFFCC"/>
        <bgColor rgb="FFCCFFFF"/>
      </patternFill>
    </fill>
    <fill>
      <patternFill patternType="solid">
        <fgColor rgb="FFCC9CCC"/>
        <bgColor rgb="FFFF99CC"/>
      </patternFill>
    </fill>
    <fill>
      <patternFill patternType="solid">
        <fgColor rgb="FF339933"/>
        <bgColor rgb="FF00800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F0"/>
      <rgbColor rgb="FFFF99CC"/>
      <rgbColor rgb="FFCC9CCC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1" width="11.9948979591837"/>
    <col collapsed="false" hidden="false" max="2" min="2" style="2" width="10.8520408163265"/>
    <col collapsed="false" hidden="false" max="3" min="3" style="3" width="10.2857142857143"/>
    <col collapsed="false" hidden="false" max="4" min="4" style="2" width="8.4234693877551"/>
    <col collapsed="false" hidden="false" max="5" min="5" style="4" width="9.85204081632653"/>
    <col collapsed="false" hidden="false" max="6" min="6" style="2" width="8.56632653061224"/>
    <col collapsed="false" hidden="false" max="7" min="7" style="5" width="10.1428571428571"/>
    <col collapsed="false" hidden="false" max="8" min="8" style="6" width="11.4183673469388"/>
    <col collapsed="false" hidden="false" max="9" min="9" style="5" width="11.5714285714286"/>
    <col collapsed="false" hidden="false" max="10" min="10" style="2" width="13.7040816326531"/>
    <col collapsed="false" hidden="false" max="11" min="11" style="2" width="14.0051020408163"/>
    <col collapsed="false" hidden="false" max="12" min="12" style="3" width="30.1377551020408"/>
    <col collapsed="false" hidden="false" max="13" min="13" style="5" width="8.70918367346939"/>
    <col collapsed="false" hidden="false" max="14" min="14" style="5" width="12.7091836734694"/>
    <col collapsed="false" hidden="false" max="16" min="15" style="5" width="10.1428571428571"/>
    <col collapsed="false" hidden="false" max="17" min="17" style="5" width="8.85714285714286"/>
    <col collapsed="false" hidden="false" max="18" min="18" style="5" width="6.85714285714286"/>
    <col collapsed="false" hidden="false" max="19" min="19" style="7" width="9.28571428571429"/>
    <col collapsed="false" hidden="false" max="20" min="20" style="5" width="9.85204081632653"/>
    <col collapsed="false" hidden="false" max="22" min="21" style="5" width="8.70918367346939"/>
    <col collapsed="false" hidden="false" max="23" min="23" style="5" width="10"/>
    <col collapsed="false" hidden="false" max="24" min="24" style="2" width="18"/>
    <col collapsed="false" hidden="false" max="28" min="25" style="2" width="9.14285714285714"/>
    <col collapsed="false" hidden="false" max="29" min="29" style="2" width="14.7040816326531"/>
    <col collapsed="false" hidden="false" max="34" min="30" style="2" width="9.14285714285714"/>
    <col collapsed="false" hidden="false" max="35" min="35" style="8" width="34.2857142857143"/>
    <col collapsed="false" hidden="false" max="1023" min="36" style="2" width="9.14285714285714"/>
    <col collapsed="false" hidden="false" max="1025" min="1024" style="0" width="9.14285714285714"/>
  </cols>
  <sheetData>
    <row r="1" s="24" customFormat="true" ht="12.8" hidden="false" customHeight="false" outlineLevel="0" collapsed="false">
      <c r="A1" s="9" t="s">
        <v>0</v>
      </c>
      <c r="B1" s="10" t="s">
        <v>1</v>
      </c>
      <c r="C1" s="11" t="s">
        <v>2</v>
      </c>
      <c r="D1" s="10" t="s">
        <v>3</v>
      </c>
      <c r="E1" s="12" t="s">
        <v>4</v>
      </c>
      <c r="F1" s="10" t="s">
        <v>5</v>
      </c>
      <c r="G1" s="13" t="s">
        <v>6</v>
      </c>
      <c r="H1" s="14" t="s">
        <v>7</v>
      </c>
      <c r="I1" s="15" t="s">
        <v>8</v>
      </c>
      <c r="J1" s="9" t="s">
        <v>9</v>
      </c>
      <c r="K1" s="16" t="s">
        <v>10</v>
      </c>
      <c r="L1" s="17" t="s">
        <v>11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  <c r="X1" s="20"/>
      <c r="Y1" s="21"/>
      <c r="Z1" s="21"/>
      <c r="AA1" s="22"/>
      <c r="AB1" s="22"/>
      <c r="AC1" s="22"/>
      <c r="AD1" s="22"/>
      <c r="AE1" s="23"/>
      <c r="AI1" s="2"/>
      <c r="AMJ1" s="0"/>
    </row>
    <row r="2" customFormat="false" ht="12.8" hidden="false" customHeight="false" outlineLevel="0" collapsed="false">
      <c r="A2" s="25" t="s">
        <v>12</v>
      </c>
      <c r="B2" s="26" t="s">
        <v>13</v>
      </c>
      <c r="C2" s="27" t="s">
        <v>14</v>
      </c>
      <c r="D2" s="28" t="s">
        <v>15</v>
      </c>
      <c r="E2" s="4" t="s">
        <v>16</v>
      </c>
      <c r="F2" s="2" t="s">
        <v>17</v>
      </c>
      <c r="G2" s="5" t="n">
        <v>2011</v>
      </c>
      <c r="H2" s="29" t="s">
        <v>18</v>
      </c>
      <c r="I2" s="5" t="s">
        <v>19</v>
      </c>
      <c r="J2" s="2" t="n">
        <v>-17.06883</v>
      </c>
      <c r="K2" s="2" t="n">
        <v>125.24725</v>
      </c>
      <c r="L2" s="30" t="s">
        <v>20</v>
      </c>
      <c r="O2" s="0"/>
      <c r="W2" s="0"/>
      <c r="X2" s="0"/>
      <c r="Y2" s="0"/>
      <c r="Z2" s="0"/>
      <c r="AA2" s="0"/>
      <c r="AF2" s="0"/>
      <c r="AG2" s="0"/>
      <c r="AI2" s="31"/>
    </row>
    <row r="3" customFormat="false" ht="12.8" hidden="false" customHeight="false" outlineLevel="0" collapsed="false">
      <c r="A3" s="25" t="s">
        <v>12</v>
      </c>
      <c r="B3" s="26" t="s">
        <v>13</v>
      </c>
      <c r="C3" s="27" t="s">
        <v>14</v>
      </c>
      <c r="D3" s="28" t="s">
        <v>15</v>
      </c>
      <c r="E3" s="4" t="s">
        <v>16</v>
      </c>
      <c r="F3" s="2" t="s">
        <v>17</v>
      </c>
      <c r="G3" s="5" t="n">
        <v>2011</v>
      </c>
      <c r="H3" s="29" t="s">
        <v>18</v>
      </c>
      <c r="I3" s="5" t="s">
        <v>19</v>
      </c>
      <c r="J3" s="2" t="n">
        <v>-17.06883</v>
      </c>
      <c r="K3" s="2" t="n">
        <v>125.24725</v>
      </c>
      <c r="L3" s="30" t="s">
        <v>21</v>
      </c>
      <c r="O3" s="0"/>
      <c r="W3" s="0"/>
      <c r="X3" s="0"/>
      <c r="Y3" s="0"/>
      <c r="Z3" s="0"/>
      <c r="AA3" s="0"/>
      <c r="AF3" s="0"/>
      <c r="AG3" s="0"/>
      <c r="AI3" s="2"/>
    </row>
    <row r="4" customFormat="false" ht="12.8" hidden="false" customHeight="false" outlineLevel="0" collapsed="false">
      <c r="A4" s="25" t="s">
        <v>12</v>
      </c>
      <c r="B4" s="26" t="s">
        <v>13</v>
      </c>
      <c r="C4" s="27" t="s">
        <v>14</v>
      </c>
      <c r="D4" s="28" t="s">
        <v>15</v>
      </c>
      <c r="E4" s="4" t="s">
        <v>16</v>
      </c>
      <c r="F4" s="2" t="s">
        <v>17</v>
      </c>
      <c r="G4" s="5" t="n">
        <v>2011</v>
      </c>
      <c r="H4" s="29" t="s">
        <v>18</v>
      </c>
      <c r="I4" s="5" t="s">
        <v>19</v>
      </c>
      <c r="J4" s="2" t="n">
        <v>-17.06883</v>
      </c>
      <c r="K4" s="2" t="n">
        <v>125.24725</v>
      </c>
      <c r="L4" s="30" t="s">
        <v>22</v>
      </c>
      <c r="O4" s="0"/>
      <c r="W4" s="0"/>
      <c r="X4" s="0"/>
      <c r="Y4" s="0"/>
      <c r="Z4" s="0"/>
      <c r="AA4" s="0"/>
      <c r="AF4" s="0"/>
      <c r="AG4" s="0"/>
      <c r="AI4" s="31"/>
    </row>
    <row r="5" customFormat="false" ht="12.8" hidden="false" customHeight="false" outlineLevel="0" collapsed="false">
      <c r="A5" s="25" t="s">
        <v>12</v>
      </c>
      <c r="B5" s="26" t="s">
        <v>13</v>
      </c>
      <c r="C5" s="27" t="s">
        <v>14</v>
      </c>
      <c r="D5" s="28" t="s">
        <v>15</v>
      </c>
      <c r="E5" s="4" t="s">
        <v>16</v>
      </c>
      <c r="F5" s="2" t="s">
        <v>17</v>
      </c>
      <c r="G5" s="5" t="n">
        <v>2011</v>
      </c>
      <c r="H5" s="29" t="s">
        <v>18</v>
      </c>
      <c r="I5" s="5" t="s">
        <v>19</v>
      </c>
      <c r="J5" s="2" t="n">
        <v>-17.06883</v>
      </c>
      <c r="K5" s="2" t="n">
        <v>125.24725</v>
      </c>
      <c r="L5" s="30" t="s">
        <v>23</v>
      </c>
      <c r="O5" s="0"/>
      <c r="W5" s="0"/>
      <c r="X5" s="0"/>
      <c r="Y5" s="0"/>
      <c r="Z5" s="0"/>
      <c r="AA5" s="0"/>
      <c r="AF5" s="0"/>
      <c r="AG5" s="0"/>
      <c r="AI5" s="32"/>
    </row>
    <row r="6" customFormat="false" ht="12.8" hidden="false" customHeight="false" outlineLevel="0" collapsed="false">
      <c r="A6" s="25" t="s">
        <v>12</v>
      </c>
      <c r="B6" s="26" t="s">
        <v>13</v>
      </c>
      <c r="C6" s="27" t="s">
        <v>14</v>
      </c>
      <c r="D6" s="28" t="s">
        <v>15</v>
      </c>
      <c r="E6" s="4" t="s">
        <v>16</v>
      </c>
      <c r="F6" s="2" t="s">
        <v>17</v>
      </c>
      <c r="G6" s="5" t="n">
        <v>2011</v>
      </c>
      <c r="H6" s="29" t="s">
        <v>18</v>
      </c>
      <c r="I6" s="5" t="s">
        <v>19</v>
      </c>
      <c r="J6" s="2" t="n">
        <v>-17.06883</v>
      </c>
      <c r="K6" s="2" t="n">
        <v>125.24725</v>
      </c>
      <c r="L6" s="30" t="s">
        <v>24</v>
      </c>
      <c r="O6" s="0"/>
      <c r="W6" s="0"/>
      <c r="X6" s="0"/>
      <c r="Y6" s="0"/>
      <c r="Z6" s="0"/>
      <c r="AA6" s="0"/>
      <c r="AF6" s="0"/>
      <c r="AG6" s="0"/>
      <c r="AI6" s="2"/>
    </row>
    <row r="7" customFormat="false" ht="12.8" hidden="false" customHeight="false" outlineLevel="0" collapsed="false">
      <c r="A7" s="25" t="s">
        <v>12</v>
      </c>
      <c r="B7" s="26" t="s">
        <v>13</v>
      </c>
      <c r="C7" s="27" t="s">
        <v>14</v>
      </c>
      <c r="D7" s="28" t="s">
        <v>15</v>
      </c>
      <c r="E7" s="4" t="s">
        <v>16</v>
      </c>
      <c r="F7" s="2" t="s">
        <v>17</v>
      </c>
      <c r="G7" s="5" t="n">
        <v>2011</v>
      </c>
      <c r="H7" s="29" t="s">
        <v>18</v>
      </c>
      <c r="I7" s="5" t="s">
        <v>19</v>
      </c>
      <c r="J7" s="2" t="n">
        <v>-17.06883</v>
      </c>
      <c r="K7" s="2" t="n">
        <v>125.24725</v>
      </c>
      <c r="L7" s="30" t="s">
        <v>25</v>
      </c>
      <c r="O7" s="0"/>
      <c r="W7" s="0"/>
      <c r="X7" s="0"/>
      <c r="Y7" s="0"/>
      <c r="Z7" s="0"/>
      <c r="AA7" s="0"/>
      <c r="AF7" s="0"/>
      <c r="AG7" s="0"/>
      <c r="AI7" s="32"/>
    </row>
    <row r="8" customFormat="false" ht="12.8" hidden="false" customHeight="false" outlineLevel="0" collapsed="false">
      <c r="A8" s="25" t="s">
        <v>12</v>
      </c>
      <c r="B8" s="26" t="s">
        <v>13</v>
      </c>
      <c r="C8" s="27" t="s">
        <v>14</v>
      </c>
      <c r="D8" s="28" t="s">
        <v>15</v>
      </c>
      <c r="E8" s="4" t="s">
        <v>16</v>
      </c>
      <c r="F8" s="2" t="s">
        <v>17</v>
      </c>
      <c r="G8" s="5" t="n">
        <v>2011</v>
      </c>
      <c r="H8" s="29" t="s">
        <v>18</v>
      </c>
      <c r="I8" s="5" t="s">
        <v>19</v>
      </c>
      <c r="J8" s="2" t="n">
        <v>-17.06883</v>
      </c>
      <c r="K8" s="2" t="n">
        <v>125.24725</v>
      </c>
      <c r="L8" s="30" t="s">
        <v>26</v>
      </c>
      <c r="O8" s="0"/>
      <c r="W8" s="0"/>
      <c r="X8" s="0"/>
      <c r="Y8" s="0"/>
      <c r="Z8" s="0"/>
      <c r="AA8" s="0"/>
      <c r="AF8" s="0"/>
      <c r="AG8" s="0"/>
      <c r="AI8" s="32"/>
    </row>
    <row r="9" customFormat="false" ht="12.8" hidden="false" customHeight="false" outlineLevel="0" collapsed="false">
      <c r="A9" s="25" t="s">
        <v>12</v>
      </c>
      <c r="B9" s="26" t="s">
        <v>13</v>
      </c>
      <c r="C9" s="27" t="s">
        <v>14</v>
      </c>
      <c r="D9" s="28" t="s">
        <v>15</v>
      </c>
      <c r="E9" s="4" t="s">
        <v>16</v>
      </c>
      <c r="F9" s="2" t="s">
        <v>17</v>
      </c>
      <c r="G9" s="5" t="n">
        <v>2011</v>
      </c>
      <c r="H9" s="29" t="s">
        <v>18</v>
      </c>
      <c r="I9" s="5" t="s">
        <v>19</v>
      </c>
      <c r="J9" s="2" t="n">
        <v>-17.06883</v>
      </c>
      <c r="K9" s="2" t="n">
        <v>125.24725</v>
      </c>
      <c r="L9" s="30" t="s">
        <v>27</v>
      </c>
      <c r="O9" s="0"/>
      <c r="W9" s="0"/>
      <c r="X9" s="0"/>
      <c r="Y9" s="0"/>
      <c r="Z9" s="0"/>
      <c r="AA9" s="0"/>
      <c r="AF9" s="0"/>
      <c r="AG9" s="0"/>
      <c r="AI9" s="2"/>
    </row>
    <row r="10" customFormat="false" ht="12.8" hidden="false" customHeight="false" outlineLevel="0" collapsed="false">
      <c r="A10" s="25" t="s">
        <v>12</v>
      </c>
      <c r="B10" s="26" t="s">
        <v>13</v>
      </c>
      <c r="C10" s="27" t="s">
        <v>14</v>
      </c>
      <c r="D10" s="28" t="s">
        <v>15</v>
      </c>
      <c r="E10" s="4" t="s">
        <v>16</v>
      </c>
      <c r="F10" s="2" t="s">
        <v>17</v>
      </c>
      <c r="G10" s="5" t="n">
        <v>2011</v>
      </c>
      <c r="H10" s="29" t="s">
        <v>18</v>
      </c>
      <c r="I10" s="5" t="s">
        <v>19</v>
      </c>
      <c r="J10" s="2" t="n">
        <v>-17.06883</v>
      </c>
      <c r="K10" s="2" t="n">
        <v>125.24725</v>
      </c>
      <c r="L10" s="30" t="s">
        <v>28</v>
      </c>
      <c r="O10" s="0"/>
      <c r="W10" s="0"/>
      <c r="X10" s="0"/>
      <c r="Y10" s="0"/>
      <c r="Z10" s="0"/>
      <c r="AA10" s="0"/>
      <c r="AF10" s="0"/>
      <c r="AG10" s="0"/>
      <c r="AI10" s="32"/>
    </row>
    <row r="11" customFormat="false" ht="12.8" hidden="false" customHeight="false" outlineLevel="0" collapsed="false">
      <c r="A11" s="25" t="s">
        <v>12</v>
      </c>
      <c r="B11" s="26" t="s">
        <v>13</v>
      </c>
      <c r="C11" s="27" t="s">
        <v>14</v>
      </c>
      <c r="D11" s="28" t="s">
        <v>15</v>
      </c>
      <c r="E11" s="4" t="s">
        <v>16</v>
      </c>
      <c r="F11" s="2" t="s">
        <v>17</v>
      </c>
      <c r="G11" s="5" t="n">
        <v>2011</v>
      </c>
      <c r="H11" s="29" t="s">
        <v>18</v>
      </c>
      <c r="I11" s="5" t="s">
        <v>19</v>
      </c>
      <c r="J11" s="2" t="n">
        <v>-17.06883</v>
      </c>
      <c r="K11" s="2" t="n">
        <v>125.24725</v>
      </c>
      <c r="L11" s="30" t="s">
        <v>29</v>
      </c>
      <c r="O11" s="0"/>
      <c r="W11" s="0"/>
      <c r="X11" s="0"/>
      <c r="Y11" s="0"/>
      <c r="Z11" s="0"/>
      <c r="AA11" s="0"/>
      <c r="AF11" s="0"/>
      <c r="AG11" s="0"/>
      <c r="AI11" s="31"/>
    </row>
    <row r="12" customFormat="false" ht="12.8" hidden="false" customHeight="false" outlineLevel="0" collapsed="false">
      <c r="A12" s="33" t="s">
        <v>12</v>
      </c>
      <c r="B12" s="34" t="s">
        <v>13</v>
      </c>
      <c r="C12" s="35" t="s">
        <v>30</v>
      </c>
      <c r="D12" s="28" t="s">
        <v>15</v>
      </c>
      <c r="E12" s="4" t="s">
        <v>31</v>
      </c>
      <c r="F12" s="2" t="s">
        <v>17</v>
      </c>
      <c r="G12" s="5" t="n">
        <v>2011</v>
      </c>
      <c r="H12" s="29" t="s">
        <v>18</v>
      </c>
      <c r="I12" s="5" t="s">
        <v>19</v>
      </c>
      <c r="J12" s="2" t="n">
        <v>-17.04961</v>
      </c>
      <c r="K12" s="2" t="n">
        <v>125.23615</v>
      </c>
      <c r="L12" s="30" t="s">
        <v>32</v>
      </c>
      <c r="O12" s="0"/>
      <c r="W12" s="0"/>
      <c r="X12" s="0"/>
      <c r="Y12" s="0"/>
      <c r="Z12" s="0"/>
      <c r="AA12" s="0"/>
      <c r="AF12" s="0"/>
      <c r="AG12" s="0"/>
      <c r="AI12" s="32"/>
    </row>
    <row r="13" customFormat="false" ht="12.8" hidden="false" customHeight="false" outlineLevel="0" collapsed="false">
      <c r="A13" s="33" t="s">
        <v>12</v>
      </c>
      <c r="B13" s="34" t="s">
        <v>13</v>
      </c>
      <c r="C13" s="35" t="s">
        <v>30</v>
      </c>
      <c r="D13" s="28" t="s">
        <v>15</v>
      </c>
      <c r="E13" s="4" t="s">
        <v>31</v>
      </c>
      <c r="F13" s="2" t="s">
        <v>17</v>
      </c>
      <c r="G13" s="5" t="n">
        <v>2011</v>
      </c>
      <c r="H13" s="29" t="s">
        <v>18</v>
      </c>
      <c r="I13" s="5" t="s">
        <v>19</v>
      </c>
      <c r="J13" s="2" t="n">
        <v>-17.04961</v>
      </c>
      <c r="K13" s="2" t="n">
        <v>125.23615</v>
      </c>
      <c r="L13" s="30" t="s">
        <v>20</v>
      </c>
      <c r="O13" s="0"/>
      <c r="W13" s="0"/>
      <c r="X13" s="0"/>
      <c r="Y13" s="0"/>
      <c r="Z13" s="0"/>
      <c r="AA13" s="0"/>
      <c r="AF13" s="0"/>
      <c r="AG13" s="0"/>
      <c r="AI13" s="32"/>
    </row>
    <row r="14" customFormat="false" ht="12.8" hidden="false" customHeight="false" outlineLevel="0" collapsed="false">
      <c r="A14" s="33" t="s">
        <v>12</v>
      </c>
      <c r="B14" s="34" t="s">
        <v>13</v>
      </c>
      <c r="C14" s="35" t="s">
        <v>30</v>
      </c>
      <c r="D14" s="28" t="s">
        <v>15</v>
      </c>
      <c r="E14" s="4" t="s">
        <v>31</v>
      </c>
      <c r="F14" s="2" t="s">
        <v>17</v>
      </c>
      <c r="G14" s="5" t="n">
        <v>2011</v>
      </c>
      <c r="H14" s="29" t="s">
        <v>18</v>
      </c>
      <c r="I14" s="5" t="s">
        <v>19</v>
      </c>
      <c r="J14" s="2" t="n">
        <v>-17.04961</v>
      </c>
      <c r="K14" s="2" t="n">
        <v>125.23615</v>
      </c>
      <c r="L14" s="30" t="s">
        <v>21</v>
      </c>
      <c r="O14" s="0"/>
      <c r="W14" s="0"/>
      <c r="X14" s="0"/>
      <c r="Y14" s="0"/>
      <c r="Z14" s="0"/>
      <c r="AA14" s="0"/>
      <c r="AF14" s="0"/>
      <c r="AG14" s="0"/>
      <c r="AI14" s="2"/>
    </row>
    <row r="15" customFormat="false" ht="12.8" hidden="false" customHeight="false" outlineLevel="0" collapsed="false">
      <c r="A15" s="33" t="s">
        <v>12</v>
      </c>
      <c r="B15" s="34" t="s">
        <v>13</v>
      </c>
      <c r="C15" s="35" t="s">
        <v>30</v>
      </c>
      <c r="D15" s="28" t="s">
        <v>15</v>
      </c>
      <c r="E15" s="4" t="s">
        <v>31</v>
      </c>
      <c r="F15" s="2" t="s">
        <v>17</v>
      </c>
      <c r="G15" s="5" t="n">
        <v>2011</v>
      </c>
      <c r="H15" s="29" t="s">
        <v>18</v>
      </c>
      <c r="I15" s="5" t="s">
        <v>19</v>
      </c>
      <c r="J15" s="2" t="n">
        <v>-17.04961</v>
      </c>
      <c r="K15" s="2" t="n">
        <v>125.23615</v>
      </c>
      <c r="L15" s="30" t="s">
        <v>33</v>
      </c>
      <c r="O15" s="0"/>
      <c r="W15" s="0"/>
      <c r="X15" s="0"/>
      <c r="Y15" s="0"/>
      <c r="Z15" s="0"/>
      <c r="AA15" s="0"/>
      <c r="AF15" s="0"/>
      <c r="AG15" s="0"/>
      <c r="AI15" s="32"/>
    </row>
    <row r="16" customFormat="false" ht="12.8" hidden="false" customHeight="false" outlineLevel="0" collapsed="false">
      <c r="A16" s="33" t="s">
        <v>12</v>
      </c>
      <c r="B16" s="34" t="s">
        <v>13</v>
      </c>
      <c r="C16" s="35" t="s">
        <v>30</v>
      </c>
      <c r="D16" s="28" t="s">
        <v>15</v>
      </c>
      <c r="E16" s="4" t="s">
        <v>31</v>
      </c>
      <c r="F16" s="2" t="s">
        <v>17</v>
      </c>
      <c r="G16" s="5" t="n">
        <v>2011</v>
      </c>
      <c r="H16" s="29" t="s">
        <v>18</v>
      </c>
      <c r="I16" s="5" t="s">
        <v>19</v>
      </c>
      <c r="J16" s="2" t="n">
        <v>-17.04961</v>
      </c>
      <c r="K16" s="2" t="n">
        <v>125.23615</v>
      </c>
      <c r="L16" s="30" t="s">
        <v>23</v>
      </c>
      <c r="O16" s="0"/>
      <c r="W16" s="0"/>
      <c r="X16" s="0"/>
      <c r="Y16" s="0"/>
      <c r="Z16" s="0"/>
      <c r="AA16" s="0"/>
      <c r="AF16" s="0"/>
      <c r="AG16" s="0"/>
      <c r="AI16" s="32"/>
    </row>
    <row r="17" customFormat="false" ht="12.8" hidden="false" customHeight="false" outlineLevel="0" collapsed="false">
      <c r="A17" s="33" t="s">
        <v>12</v>
      </c>
      <c r="B17" s="34" t="s">
        <v>13</v>
      </c>
      <c r="C17" s="35" t="s">
        <v>30</v>
      </c>
      <c r="D17" s="28" t="s">
        <v>15</v>
      </c>
      <c r="E17" s="4" t="s">
        <v>31</v>
      </c>
      <c r="F17" s="2" t="s">
        <v>17</v>
      </c>
      <c r="G17" s="5" t="n">
        <v>2011</v>
      </c>
      <c r="H17" s="29" t="s">
        <v>18</v>
      </c>
      <c r="I17" s="5" t="s">
        <v>19</v>
      </c>
      <c r="J17" s="2" t="n">
        <v>-17.04961</v>
      </c>
      <c r="K17" s="2" t="n">
        <v>125.23615</v>
      </c>
      <c r="L17" s="30" t="s">
        <v>25</v>
      </c>
      <c r="O17" s="0"/>
      <c r="W17" s="0"/>
      <c r="X17" s="0"/>
      <c r="Y17" s="0"/>
      <c r="Z17" s="0"/>
      <c r="AA17" s="0"/>
      <c r="AF17" s="0"/>
      <c r="AG17" s="0"/>
      <c r="AI17" s="32"/>
    </row>
    <row r="18" customFormat="false" ht="12.8" hidden="false" customHeight="false" outlineLevel="0" collapsed="false">
      <c r="A18" s="33" t="s">
        <v>12</v>
      </c>
      <c r="B18" s="34" t="s">
        <v>13</v>
      </c>
      <c r="C18" s="35" t="s">
        <v>30</v>
      </c>
      <c r="D18" s="28" t="s">
        <v>15</v>
      </c>
      <c r="E18" s="4" t="s">
        <v>31</v>
      </c>
      <c r="F18" s="2" t="s">
        <v>17</v>
      </c>
      <c r="G18" s="5" t="n">
        <v>2011</v>
      </c>
      <c r="H18" s="29" t="s">
        <v>18</v>
      </c>
      <c r="I18" s="5" t="s">
        <v>19</v>
      </c>
      <c r="J18" s="2" t="n">
        <v>-17.04961</v>
      </c>
      <c r="K18" s="2" t="n">
        <v>125.23615</v>
      </c>
      <c r="L18" s="30" t="s">
        <v>27</v>
      </c>
      <c r="O18" s="0"/>
      <c r="W18" s="0"/>
      <c r="X18" s="0"/>
      <c r="Y18" s="0"/>
      <c r="Z18" s="0"/>
      <c r="AA18" s="0"/>
      <c r="AF18" s="0"/>
      <c r="AG18" s="0"/>
      <c r="AI18" s="32"/>
    </row>
    <row r="19" customFormat="false" ht="12.8" hidden="false" customHeight="false" outlineLevel="0" collapsed="false">
      <c r="A19" s="36" t="s">
        <v>12</v>
      </c>
      <c r="B19" s="37" t="s">
        <v>13</v>
      </c>
      <c r="C19" s="38" t="s">
        <v>34</v>
      </c>
      <c r="D19" s="28" t="s">
        <v>15</v>
      </c>
      <c r="E19" s="4" t="s">
        <v>35</v>
      </c>
      <c r="F19" s="2" t="s">
        <v>17</v>
      </c>
      <c r="G19" s="5" t="n">
        <v>2011</v>
      </c>
      <c r="H19" s="29" t="s">
        <v>36</v>
      </c>
      <c r="I19" s="5" t="s">
        <v>19</v>
      </c>
      <c r="J19" s="2" t="n">
        <v>-17.04041</v>
      </c>
      <c r="K19" s="2" t="n">
        <v>125.22698</v>
      </c>
      <c r="L19" s="30" t="s">
        <v>37</v>
      </c>
      <c r="O19" s="0"/>
      <c r="W19" s="0"/>
      <c r="X19" s="0"/>
      <c r="Y19" s="0"/>
      <c r="Z19" s="0"/>
      <c r="AA19" s="0"/>
      <c r="AF19" s="0"/>
      <c r="AG19" s="0"/>
      <c r="AI19" s="32"/>
    </row>
    <row r="20" customFormat="false" ht="12.8" hidden="false" customHeight="false" outlineLevel="0" collapsed="false">
      <c r="A20" s="36" t="s">
        <v>12</v>
      </c>
      <c r="B20" s="37" t="s">
        <v>13</v>
      </c>
      <c r="C20" s="38" t="s">
        <v>34</v>
      </c>
      <c r="D20" s="28" t="s">
        <v>15</v>
      </c>
      <c r="E20" s="4" t="s">
        <v>35</v>
      </c>
      <c r="F20" s="2" t="s">
        <v>17</v>
      </c>
      <c r="G20" s="5" t="n">
        <v>2011</v>
      </c>
      <c r="H20" s="29" t="s">
        <v>36</v>
      </c>
      <c r="I20" s="5" t="s">
        <v>19</v>
      </c>
      <c r="J20" s="2" t="n">
        <v>-17.04041</v>
      </c>
      <c r="K20" s="2" t="n">
        <v>125.22698</v>
      </c>
      <c r="L20" s="30" t="s">
        <v>20</v>
      </c>
      <c r="O20" s="0"/>
      <c r="W20" s="0"/>
      <c r="X20" s="0"/>
      <c r="Y20" s="0"/>
      <c r="Z20" s="0"/>
      <c r="AA20" s="0"/>
      <c r="AF20" s="0"/>
      <c r="AG20" s="0"/>
      <c r="AI20" s="32"/>
    </row>
    <row r="21" customFormat="false" ht="12.8" hidden="false" customHeight="false" outlineLevel="0" collapsed="false">
      <c r="A21" s="36" t="s">
        <v>12</v>
      </c>
      <c r="B21" s="37" t="s">
        <v>13</v>
      </c>
      <c r="C21" s="38" t="s">
        <v>34</v>
      </c>
      <c r="D21" s="28" t="s">
        <v>15</v>
      </c>
      <c r="E21" s="4" t="s">
        <v>35</v>
      </c>
      <c r="F21" s="2" t="s">
        <v>17</v>
      </c>
      <c r="G21" s="5" t="n">
        <v>2011</v>
      </c>
      <c r="H21" s="29" t="s">
        <v>36</v>
      </c>
      <c r="I21" s="5" t="s">
        <v>19</v>
      </c>
      <c r="J21" s="2" t="n">
        <v>-17.04041</v>
      </c>
      <c r="K21" s="2" t="n">
        <v>125.22698</v>
      </c>
      <c r="L21" s="30" t="s">
        <v>21</v>
      </c>
      <c r="O21" s="0"/>
      <c r="W21" s="0"/>
      <c r="X21" s="0"/>
      <c r="Y21" s="0"/>
      <c r="Z21" s="0"/>
      <c r="AA21" s="0"/>
      <c r="AF21" s="0"/>
      <c r="AG21" s="0"/>
      <c r="AI21" s="32"/>
    </row>
    <row r="22" customFormat="false" ht="12.8" hidden="false" customHeight="false" outlineLevel="0" collapsed="false">
      <c r="A22" s="36" t="s">
        <v>12</v>
      </c>
      <c r="B22" s="37" t="s">
        <v>13</v>
      </c>
      <c r="C22" s="38" t="s">
        <v>34</v>
      </c>
      <c r="D22" s="28" t="s">
        <v>15</v>
      </c>
      <c r="E22" s="4" t="s">
        <v>35</v>
      </c>
      <c r="F22" s="2" t="s">
        <v>17</v>
      </c>
      <c r="G22" s="5" t="n">
        <v>2011</v>
      </c>
      <c r="H22" s="29" t="s">
        <v>36</v>
      </c>
      <c r="I22" s="5" t="s">
        <v>19</v>
      </c>
      <c r="J22" s="2" t="n">
        <v>-17.04041</v>
      </c>
      <c r="K22" s="2" t="n">
        <v>125.22698</v>
      </c>
      <c r="L22" s="30" t="s">
        <v>38</v>
      </c>
      <c r="O22" s="0"/>
      <c r="W22" s="0"/>
      <c r="X22" s="0"/>
      <c r="Y22" s="0"/>
      <c r="Z22" s="0"/>
      <c r="AA22" s="0"/>
      <c r="AF22" s="0"/>
      <c r="AG22" s="0"/>
      <c r="AI22" s="32"/>
    </row>
    <row r="23" customFormat="false" ht="12.8" hidden="false" customHeight="false" outlineLevel="0" collapsed="false">
      <c r="A23" s="36" t="s">
        <v>12</v>
      </c>
      <c r="B23" s="37" t="s">
        <v>13</v>
      </c>
      <c r="C23" s="38" t="s">
        <v>34</v>
      </c>
      <c r="D23" s="28" t="s">
        <v>15</v>
      </c>
      <c r="E23" s="4" t="s">
        <v>35</v>
      </c>
      <c r="F23" s="2" t="s">
        <v>17</v>
      </c>
      <c r="G23" s="5" t="n">
        <v>2011</v>
      </c>
      <c r="H23" s="29" t="s">
        <v>36</v>
      </c>
      <c r="I23" s="5" t="s">
        <v>19</v>
      </c>
      <c r="J23" s="2" t="n">
        <v>-17.04041</v>
      </c>
      <c r="K23" s="2" t="n">
        <v>125.22698</v>
      </c>
      <c r="L23" s="30" t="s">
        <v>39</v>
      </c>
      <c r="O23" s="0"/>
      <c r="W23" s="0"/>
      <c r="X23" s="0"/>
      <c r="Y23" s="0"/>
      <c r="Z23" s="0"/>
      <c r="AA23" s="0"/>
      <c r="AF23" s="0"/>
      <c r="AG23" s="0"/>
      <c r="AI23" s="32"/>
    </row>
    <row r="24" customFormat="false" ht="12.8" hidden="false" customHeight="false" outlineLevel="0" collapsed="false">
      <c r="A24" s="36" t="s">
        <v>12</v>
      </c>
      <c r="B24" s="37" t="s">
        <v>13</v>
      </c>
      <c r="C24" s="38" t="s">
        <v>34</v>
      </c>
      <c r="D24" s="28" t="s">
        <v>15</v>
      </c>
      <c r="E24" s="4" t="s">
        <v>35</v>
      </c>
      <c r="F24" s="2" t="s">
        <v>17</v>
      </c>
      <c r="G24" s="5" t="n">
        <v>2011</v>
      </c>
      <c r="H24" s="29" t="s">
        <v>36</v>
      </c>
      <c r="I24" s="5" t="s">
        <v>19</v>
      </c>
      <c r="J24" s="2" t="n">
        <v>-17.04041</v>
      </c>
      <c r="K24" s="2" t="n">
        <v>125.22698</v>
      </c>
      <c r="L24" s="30" t="s">
        <v>40</v>
      </c>
      <c r="O24" s="0"/>
      <c r="W24" s="0"/>
      <c r="X24" s="0"/>
      <c r="Y24" s="0"/>
      <c r="Z24" s="0"/>
      <c r="AA24" s="0"/>
      <c r="AF24" s="0"/>
      <c r="AG24" s="0"/>
      <c r="AI24" s="31"/>
    </row>
    <row r="25" customFormat="false" ht="12.8" hidden="false" customHeight="false" outlineLevel="0" collapsed="false">
      <c r="A25" s="36" t="s">
        <v>12</v>
      </c>
      <c r="B25" s="37" t="s">
        <v>13</v>
      </c>
      <c r="C25" s="38" t="s">
        <v>34</v>
      </c>
      <c r="D25" s="28" t="s">
        <v>15</v>
      </c>
      <c r="E25" s="4" t="s">
        <v>35</v>
      </c>
      <c r="F25" s="2" t="s">
        <v>17</v>
      </c>
      <c r="G25" s="5" t="n">
        <v>2011</v>
      </c>
      <c r="H25" s="29" t="s">
        <v>36</v>
      </c>
      <c r="I25" s="5" t="s">
        <v>19</v>
      </c>
      <c r="J25" s="2" t="n">
        <v>-17.04041</v>
      </c>
      <c r="K25" s="2" t="n">
        <v>125.22698</v>
      </c>
      <c r="L25" s="30" t="s">
        <v>27</v>
      </c>
      <c r="O25" s="0"/>
      <c r="W25" s="0"/>
      <c r="X25" s="0"/>
      <c r="Y25" s="0"/>
      <c r="Z25" s="0"/>
      <c r="AA25" s="0"/>
      <c r="AF25" s="0"/>
      <c r="AG25" s="0"/>
      <c r="AI25" s="32"/>
    </row>
    <row r="26" customFormat="false" ht="12.8" hidden="false" customHeight="false" outlineLevel="0" collapsed="false">
      <c r="A26" s="36" t="s">
        <v>12</v>
      </c>
      <c r="B26" s="37" t="s">
        <v>13</v>
      </c>
      <c r="C26" s="38" t="s">
        <v>34</v>
      </c>
      <c r="D26" s="28" t="s">
        <v>15</v>
      </c>
      <c r="E26" s="4" t="s">
        <v>35</v>
      </c>
      <c r="F26" s="2" t="s">
        <v>17</v>
      </c>
      <c r="G26" s="5" t="n">
        <v>2011</v>
      </c>
      <c r="H26" s="29" t="s">
        <v>36</v>
      </c>
      <c r="I26" s="5" t="s">
        <v>19</v>
      </c>
      <c r="J26" s="2" t="n">
        <v>-17.04041</v>
      </c>
      <c r="K26" s="2" t="n">
        <v>125.22698</v>
      </c>
      <c r="L26" s="30" t="s">
        <v>29</v>
      </c>
      <c r="O26" s="0"/>
      <c r="W26" s="0"/>
      <c r="X26" s="0"/>
      <c r="Y26" s="0"/>
      <c r="Z26" s="0"/>
      <c r="AA26" s="0"/>
      <c r="AF26" s="0"/>
      <c r="AG26" s="0"/>
      <c r="AI26" s="32"/>
    </row>
    <row r="27" customFormat="false" ht="12.8" hidden="false" customHeight="false" outlineLevel="0" collapsed="false">
      <c r="A27" s="25" t="s">
        <v>12</v>
      </c>
      <c r="B27" s="26" t="s">
        <v>41</v>
      </c>
      <c r="C27" s="27" t="s">
        <v>14</v>
      </c>
      <c r="D27" s="28" t="s">
        <v>15</v>
      </c>
      <c r="E27" s="4" t="s">
        <v>42</v>
      </c>
      <c r="F27" s="2" t="s">
        <v>17</v>
      </c>
      <c r="G27" s="5" t="n">
        <v>2011</v>
      </c>
      <c r="H27" s="29" t="s">
        <v>18</v>
      </c>
      <c r="I27" s="5" t="s">
        <v>19</v>
      </c>
      <c r="J27" s="28" t="n">
        <v>-17.00703</v>
      </c>
      <c r="K27" s="28" t="n">
        <v>125.21838</v>
      </c>
      <c r="L27" s="30" t="s">
        <v>43</v>
      </c>
      <c r="O27" s="0"/>
      <c r="W27" s="0"/>
      <c r="X27" s="0"/>
      <c r="Y27" s="0"/>
      <c r="Z27" s="0"/>
      <c r="AA27" s="0"/>
      <c r="AF27" s="0"/>
      <c r="AG27" s="0"/>
      <c r="AI27" s="32"/>
    </row>
    <row r="28" customFormat="false" ht="12.8" hidden="false" customHeight="false" outlineLevel="0" collapsed="false">
      <c r="A28" s="25" t="s">
        <v>12</v>
      </c>
      <c r="B28" s="26" t="s">
        <v>41</v>
      </c>
      <c r="C28" s="27" t="s">
        <v>14</v>
      </c>
      <c r="D28" s="28" t="s">
        <v>15</v>
      </c>
      <c r="E28" s="4" t="s">
        <v>42</v>
      </c>
      <c r="F28" s="2" t="s">
        <v>17</v>
      </c>
      <c r="G28" s="5" t="n">
        <v>2011</v>
      </c>
      <c r="H28" s="29" t="s">
        <v>18</v>
      </c>
      <c r="I28" s="5" t="s">
        <v>19</v>
      </c>
      <c r="J28" s="28" t="n">
        <v>-17.00703</v>
      </c>
      <c r="K28" s="28" t="n">
        <v>125.21838</v>
      </c>
      <c r="L28" s="30" t="s">
        <v>20</v>
      </c>
      <c r="O28" s="0"/>
      <c r="W28" s="0"/>
      <c r="X28" s="0"/>
      <c r="Y28" s="0"/>
      <c r="Z28" s="0"/>
      <c r="AA28" s="0"/>
      <c r="AF28" s="0"/>
      <c r="AG28" s="0"/>
      <c r="AI28" s="32"/>
    </row>
    <row r="29" customFormat="false" ht="12.8" hidden="false" customHeight="false" outlineLevel="0" collapsed="false">
      <c r="A29" s="25" t="s">
        <v>12</v>
      </c>
      <c r="B29" s="26" t="s">
        <v>41</v>
      </c>
      <c r="C29" s="27" t="s">
        <v>14</v>
      </c>
      <c r="D29" s="28" t="s">
        <v>15</v>
      </c>
      <c r="E29" s="4" t="s">
        <v>42</v>
      </c>
      <c r="F29" s="2" t="s">
        <v>17</v>
      </c>
      <c r="G29" s="5" t="n">
        <v>2011</v>
      </c>
      <c r="H29" s="29" t="s">
        <v>18</v>
      </c>
      <c r="I29" s="5" t="s">
        <v>19</v>
      </c>
      <c r="J29" s="28" t="n">
        <v>-17.00703</v>
      </c>
      <c r="K29" s="28" t="n">
        <v>125.21838</v>
      </c>
      <c r="L29" s="30" t="s">
        <v>21</v>
      </c>
      <c r="O29" s="0"/>
      <c r="W29" s="0"/>
      <c r="X29" s="0"/>
      <c r="Y29" s="0"/>
      <c r="Z29" s="0"/>
      <c r="AA29" s="0"/>
      <c r="AF29" s="0"/>
      <c r="AG29" s="0"/>
      <c r="AI29" s="32"/>
    </row>
    <row r="30" customFormat="false" ht="12.8" hidden="false" customHeight="false" outlineLevel="0" collapsed="false">
      <c r="A30" s="25" t="s">
        <v>12</v>
      </c>
      <c r="B30" s="26" t="s">
        <v>41</v>
      </c>
      <c r="C30" s="27" t="s">
        <v>14</v>
      </c>
      <c r="D30" s="28" t="s">
        <v>15</v>
      </c>
      <c r="E30" s="4" t="s">
        <v>42</v>
      </c>
      <c r="F30" s="2" t="s">
        <v>17</v>
      </c>
      <c r="G30" s="5" t="n">
        <v>2011</v>
      </c>
      <c r="H30" s="29" t="s">
        <v>18</v>
      </c>
      <c r="I30" s="5" t="s">
        <v>19</v>
      </c>
      <c r="J30" s="28" t="n">
        <v>-17.00703</v>
      </c>
      <c r="K30" s="28" t="n">
        <v>125.21838</v>
      </c>
      <c r="L30" s="30" t="s">
        <v>23</v>
      </c>
      <c r="O30" s="0"/>
      <c r="W30" s="0"/>
      <c r="X30" s="0"/>
      <c r="Y30" s="0"/>
      <c r="Z30" s="0"/>
      <c r="AA30" s="0"/>
      <c r="AF30" s="0"/>
      <c r="AG30" s="0"/>
      <c r="AI30" s="31"/>
    </row>
    <row r="31" customFormat="false" ht="12.8" hidden="false" customHeight="false" outlineLevel="0" collapsed="false">
      <c r="A31" s="25" t="s">
        <v>12</v>
      </c>
      <c r="B31" s="26" t="s">
        <v>41</v>
      </c>
      <c r="C31" s="27" t="s">
        <v>14</v>
      </c>
      <c r="D31" s="28" t="s">
        <v>15</v>
      </c>
      <c r="E31" s="4" t="s">
        <v>42</v>
      </c>
      <c r="F31" s="2" t="s">
        <v>17</v>
      </c>
      <c r="G31" s="5" t="n">
        <v>2011</v>
      </c>
      <c r="H31" s="29" t="s">
        <v>18</v>
      </c>
      <c r="I31" s="5" t="s">
        <v>19</v>
      </c>
      <c r="J31" s="28" t="n">
        <v>-17.00703</v>
      </c>
      <c r="K31" s="28" t="n">
        <v>125.21838</v>
      </c>
      <c r="L31" s="30" t="s">
        <v>24</v>
      </c>
      <c r="O31" s="0"/>
      <c r="W31" s="0"/>
      <c r="X31" s="0"/>
      <c r="Y31" s="0"/>
      <c r="Z31" s="0"/>
      <c r="AA31" s="0"/>
      <c r="AF31" s="0"/>
      <c r="AG31" s="0"/>
      <c r="AI31" s="32"/>
    </row>
    <row r="32" customFormat="false" ht="12.8" hidden="false" customHeight="false" outlineLevel="0" collapsed="false">
      <c r="A32" s="25" t="s">
        <v>12</v>
      </c>
      <c r="B32" s="26" t="s">
        <v>41</v>
      </c>
      <c r="C32" s="27" t="s">
        <v>14</v>
      </c>
      <c r="D32" s="28" t="s">
        <v>15</v>
      </c>
      <c r="E32" s="4" t="s">
        <v>42</v>
      </c>
      <c r="F32" s="2" t="s">
        <v>17</v>
      </c>
      <c r="G32" s="5" t="n">
        <v>2011</v>
      </c>
      <c r="H32" s="29" t="s">
        <v>18</v>
      </c>
      <c r="I32" s="5" t="s">
        <v>19</v>
      </c>
      <c r="J32" s="28" t="n">
        <v>-17.00703</v>
      </c>
      <c r="K32" s="28" t="n">
        <v>125.21838</v>
      </c>
      <c r="L32" s="30" t="s">
        <v>44</v>
      </c>
      <c r="O32" s="0"/>
      <c r="W32" s="0"/>
      <c r="X32" s="0"/>
      <c r="Y32" s="0"/>
      <c r="Z32" s="0"/>
      <c r="AA32" s="0"/>
      <c r="AF32" s="0"/>
      <c r="AG32" s="0"/>
      <c r="AI32" s="32"/>
    </row>
    <row r="33" customFormat="false" ht="12.8" hidden="false" customHeight="false" outlineLevel="0" collapsed="false">
      <c r="A33" s="25" t="s">
        <v>12</v>
      </c>
      <c r="B33" s="26" t="s">
        <v>41</v>
      </c>
      <c r="C33" s="27" t="s">
        <v>14</v>
      </c>
      <c r="D33" s="28" t="s">
        <v>15</v>
      </c>
      <c r="E33" s="4" t="s">
        <v>42</v>
      </c>
      <c r="F33" s="2" t="s">
        <v>17</v>
      </c>
      <c r="G33" s="5" t="n">
        <v>2011</v>
      </c>
      <c r="H33" s="29" t="s">
        <v>18</v>
      </c>
      <c r="I33" s="5" t="s">
        <v>19</v>
      </c>
      <c r="J33" s="28" t="n">
        <v>-17.00703</v>
      </c>
      <c r="K33" s="28" t="n">
        <v>125.21838</v>
      </c>
      <c r="L33" s="30" t="s">
        <v>27</v>
      </c>
      <c r="O33" s="0"/>
      <c r="W33" s="0"/>
      <c r="X33" s="0"/>
      <c r="Y33" s="0"/>
      <c r="Z33" s="0"/>
      <c r="AA33" s="0"/>
      <c r="AF33" s="0"/>
      <c r="AG33" s="0"/>
      <c r="AI33" s="32"/>
    </row>
    <row r="34" customFormat="false" ht="12.8" hidden="false" customHeight="false" outlineLevel="0" collapsed="false">
      <c r="A34" s="25" t="s">
        <v>12</v>
      </c>
      <c r="B34" s="26" t="s">
        <v>41</v>
      </c>
      <c r="C34" s="27" t="s">
        <v>14</v>
      </c>
      <c r="D34" s="28" t="s">
        <v>15</v>
      </c>
      <c r="E34" s="4" t="s">
        <v>42</v>
      </c>
      <c r="F34" s="2" t="s">
        <v>17</v>
      </c>
      <c r="G34" s="5" t="n">
        <v>2011</v>
      </c>
      <c r="H34" s="29" t="s">
        <v>18</v>
      </c>
      <c r="I34" s="5" t="s">
        <v>19</v>
      </c>
      <c r="J34" s="28" t="n">
        <v>-17.00703</v>
      </c>
      <c r="K34" s="28" t="n">
        <v>125.21838</v>
      </c>
      <c r="L34" s="30" t="s">
        <v>45</v>
      </c>
      <c r="O34" s="0"/>
      <c r="W34" s="0"/>
      <c r="X34" s="0"/>
      <c r="Y34" s="0"/>
      <c r="Z34" s="0"/>
      <c r="AA34" s="0"/>
      <c r="AF34" s="0"/>
      <c r="AG34" s="0"/>
      <c r="AI34" s="32"/>
    </row>
    <row r="35" customFormat="false" ht="12.8" hidden="false" customHeight="false" outlineLevel="0" collapsed="false">
      <c r="A35" s="25" t="s">
        <v>12</v>
      </c>
      <c r="B35" s="26" t="s">
        <v>41</v>
      </c>
      <c r="C35" s="27" t="s">
        <v>14</v>
      </c>
      <c r="D35" s="28" t="s">
        <v>15</v>
      </c>
      <c r="E35" s="4" t="s">
        <v>42</v>
      </c>
      <c r="F35" s="2" t="s">
        <v>17</v>
      </c>
      <c r="G35" s="5" t="n">
        <v>2011</v>
      </c>
      <c r="H35" s="29" t="s">
        <v>18</v>
      </c>
      <c r="I35" s="5" t="s">
        <v>19</v>
      </c>
      <c r="J35" s="28" t="n">
        <v>-17.00703</v>
      </c>
      <c r="K35" s="28" t="n">
        <v>125.21838</v>
      </c>
      <c r="L35" s="30" t="s">
        <v>29</v>
      </c>
      <c r="O35" s="0"/>
      <c r="W35" s="0"/>
      <c r="X35" s="0"/>
      <c r="Y35" s="0"/>
      <c r="Z35" s="0"/>
      <c r="AA35" s="0"/>
      <c r="AF35" s="0"/>
      <c r="AG35" s="0"/>
      <c r="AI35" s="32"/>
    </row>
    <row r="36" customFormat="false" ht="12.8" hidden="false" customHeight="false" outlineLevel="0" collapsed="false">
      <c r="A36" s="39" t="s">
        <v>12</v>
      </c>
      <c r="B36" s="40" t="s">
        <v>41</v>
      </c>
      <c r="C36" s="41" t="s">
        <v>30</v>
      </c>
      <c r="D36" s="28" t="s">
        <v>15</v>
      </c>
      <c r="E36" s="4" t="s">
        <v>46</v>
      </c>
      <c r="F36" s="2" t="s">
        <v>17</v>
      </c>
      <c r="G36" s="5" t="n">
        <v>2011</v>
      </c>
      <c r="H36" s="29" t="s">
        <v>47</v>
      </c>
      <c r="I36" s="5" t="s">
        <v>19</v>
      </c>
      <c r="J36" s="28" t="n">
        <v>-17.07865</v>
      </c>
      <c r="K36" s="28" t="n">
        <v>125.18829</v>
      </c>
      <c r="L36" s="30" t="s">
        <v>37</v>
      </c>
      <c r="O36" s="0"/>
      <c r="W36" s="0"/>
      <c r="X36" s="0"/>
      <c r="Y36" s="0"/>
      <c r="Z36" s="0"/>
      <c r="AA36" s="0"/>
      <c r="AF36" s="0"/>
      <c r="AG36" s="0"/>
      <c r="AI36" s="31"/>
    </row>
    <row r="37" customFormat="false" ht="12.8" hidden="false" customHeight="false" outlineLevel="0" collapsed="false">
      <c r="A37" s="39" t="s">
        <v>12</v>
      </c>
      <c r="B37" s="40" t="s">
        <v>41</v>
      </c>
      <c r="C37" s="41" t="s">
        <v>30</v>
      </c>
      <c r="D37" s="28" t="s">
        <v>15</v>
      </c>
      <c r="E37" s="4" t="s">
        <v>46</v>
      </c>
      <c r="F37" s="2" t="s">
        <v>17</v>
      </c>
      <c r="G37" s="5" t="n">
        <v>2011</v>
      </c>
      <c r="H37" s="29" t="s">
        <v>47</v>
      </c>
      <c r="I37" s="5" t="s">
        <v>19</v>
      </c>
      <c r="J37" s="28" t="n">
        <v>-17.07865</v>
      </c>
      <c r="K37" s="28" t="n">
        <v>125.18829</v>
      </c>
      <c r="L37" s="30" t="s">
        <v>20</v>
      </c>
      <c r="O37" s="0"/>
      <c r="W37" s="0"/>
      <c r="X37" s="0"/>
      <c r="Y37" s="0"/>
      <c r="Z37" s="0"/>
      <c r="AA37" s="0"/>
      <c r="AF37" s="0"/>
      <c r="AG37" s="0"/>
      <c r="AI37" s="32"/>
    </row>
    <row r="38" customFormat="false" ht="12.8" hidden="false" customHeight="false" outlineLevel="0" collapsed="false">
      <c r="A38" s="39" t="s">
        <v>12</v>
      </c>
      <c r="B38" s="40" t="s">
        <v>41</v>
      </c>
      <c r="C38" s="41" t="s">
        <v>30</v>
      </c>
      <c r="D38" s="28" t="s">
        <v>15</v>
      </c>
      <c r="E38" s="4" t="s">
        <v>46</v>
      </c>
      <c r="F38" s="2" t="s">
        <v>17</v>
      </c>
      <c r="G38" s="5" t="n">
        <v>2011</v>
      </c>
      <c r="H38" s="29" t="s">
        <v>47</v>
      </c>
      <c r="I38" s="5" t="s">
        <v>19</v>
      </c>
      <c r="J38" s="28" t="n">
        <v>-17.07865</v>
      </c>
      <c r="K38" s="28" t="n">
        <v>125.18829</v>
      </c>
      <c r="L38" s="30" t="s">
        <v>48</v>
      </c>
      <c r="O38" s="0"/>
      <c r="W38" s="0"/>
      <c r="X38" s="0"/>
      <c r="Y38" s="0"/>
      <c r="Z38" s="0"/>
      <c r="AA38" s="0"/>
      <c r="AF38" s="0"/>
      <c r="AG38" s="0"/>
      <c r="AI38" s="32"/>
    </row>
    <row r="39" customFormat="false" ht="12.8" hidden="false" customHeight="false" outlineLevel="0" collapsed="false">
      <c r="A39" s="39" t="s">
        <v>12</v>
      </c>
      <c r="B39" s="40" t="s">
        <v>41</v>
      </c>
      <c r="C39" s="41" t="s">
        <v>34</v>
      </c>
      <c r="D39" s="28" t="s">
        <v>15</v>
      </c>
      <c r="E39" s="4" t="s">
        <v>49</v>
      </c>
      <c r="F39" s="2" t="s">
        <v>17</v>
      </c>
      <c r="G39" s="5" t="n">
        <v>2011</v>
      </c>
      <c r="H39" s="29" t="s">
        <v>36</v>
      </c>
      <c r="I39" s="5" t="s">
        <v>19</v>
      </c>
      <c r="J39" s="28" t="n">
        <v>-17.05075</v>
      </c>
      <c r="K39" s="28" t="n">
        <v>125.14791</v>
      </c>
      <c r="L39" s="30" t="s">
        <v>50</v>
      </c>
      <c r="O39" s="0"/>
      <c r="W39" s="0"/>
      <c r="X39" s="0"/>
      <c r="Y39" s="0"/>
      <c r="Z39" s="0"/>
      <c r="AA39" s="0"/>
      <c r="AF39" s="0"/>
      <c r="AG39" s="0"/>
      <c r="AI39" s="32"/>
    </row>
    <row r="40" customFormat="false" ht="12.8" hidden="false" customHeight="false" outlineLevel="0" collapsed="false">
      <c r="A40" s="39" t="s">
        <v>12</v>
      </c>
      <c r="B40" s="40" t="s">
        <v>41</v>
      </c>
      <c r="C40" s="41" t="s">
        <v>34</v>
      </c>
      <c r="D40" s="28" t="s">
        <v>15</v>
      </c>
      <c r="E40" s="4" t="s">
        <v>49</v>
      </c>
      <c r="F40" s="2" t="s">
        <v>17</v>
      </c>
      <c r="G40" s="5" t="n">
        <v>2011</v>
      </c>
      <c r="H40" s="29" t="s">
        <v>36</v>
      </c>
      <c r="I40" s="5" t="s">
        <v>19</v>
      </c>
      <c r="J40" s="28" t="n">
        <v>-17.05075</v>
      </c>
      <c r="K40" s="28" t="n">
        <v>125.14791</v>
      </c>
      <c r="L40" s="30" t="s">
        <v>51</v>
      </c>
      <c r="O40" s="0"/>
      <c r="W40" s="0"/>
      <c r="X40" s="0"/>
      <c r="Y40" s="0"/>
      <c r="Z40" s="0"/>
      <c r="AA40" s="0"/>
      <c r="AF40" s="0"/>
      <c r="AG40" s="0"/>
      <c r="AI40" s="31"/>
    </row>
    <row r="41" customFormat="false" ht="12.8" hidden="false" customHeight="false" outlineLevel="0" collapsed="false">
      <c r="A41" s="39" t="s">
        <v>12</v>
      </c>
      <c r="B41" s="40" t="s">
        <v>41</v>
      </c>
      <c r="C41" s="41" t="s">
        <v>34</v>
      </c>
      <c r="D41" s="28" t="s">
        <v>15</v>
      </c>
      <c r="E41" s="4" t="s">
        <v>49</v>
      </c>
      <c r="F41" s="2" t="s">
        <v>17</v>
      </c>
      <c r="G41" s="5" t="n">
        <v>2011</v>
      </c>
      <c r="H41" s="29" t="s">
        <v>36</v>
      </c>
      <c r="I41" s="5" t="s">
        <v>19</v>
      </c>
      <c r="J41" s="28" t="n">
        <v>-17.05075</v>
      </c>
      <c r="K41" s="28" t="n">
        <v>125.14791</v>
      </c>
      <c r="L41" s="30" t="s">
        <v>45</v>
      </c>
      <c r="O41" s="0"/>
      <c r="W41" s="0"/>
      <c r="X41" s="0"/>
      <c r="Y41" s="0"/>
      <c r="Z41" s="0"/>
      <c r="AA41" s="0"/>
      <c r="AF41" s="0"/>
      <c r="AG41" s="0"/>
      <c r="AI41" s="32"/>
    </row>
    <row r="42" customFormat="false" ht="12.8" hidden="false" customHeight="false" outlineLevel="0" collapsed="false">
      <c r="A42" s="39" t="s">
        <v>52</v>
      </c>
      <c r="B42" s="40" t="s">
        <v>41</v>
      </c>
      <c r="C42" s="41" t="s">
        <v>30</v>
      </c>
      <c r="D42" s="28" t="s">
        <v>15</v>
      </c>
      <c r="E42" s="4" t="s">
        <v>53</v>
      </c>
      <c r="F42" s="2" t="s">
        <v>17</v>
      </c>
      <c r="G42" s="5" t="n">
        <v>2011</v>
      </c>
      <c r="H42" s="29" t="s">
        <v>54</v>
      </c>
      <c r="I42" s="5" t="s">
        <v>19</v>
      </c>
      <c r="J42" s="28" t="n">
        <v>-16.80512</v>
      </c>
      <c r="K42" s="28" t="n">
        <v>124.92041</v>
      </c>
      <c r="L42" s="30" t="s">
        <v>55</v>
      </c>
      <c r="O42" s="0"/>
      <c r="W42" s="0"/>
      <c r="X42" s="0"/>
      <c r="Y42" s="0"/>
      <c r="Z42" s="0"/>
      <c r="AA42" s="0"/>
      <c r="AF42" s="0"/>
      <c r="AG42" s="0"/>
      <c r="AI42" s="32"/>
    </row>
    <row r="43" customFormat="false" ht="12.8" hidden="false" customHeight="false" outlineLevel="0" collapsed="false">
      <c r="A43" s="39" t="s">
        <v>52</v>
      </c>
      <c r="B43" s="40" t="s">
        <v>41</v>
      </c>
      <c r="C43" s="41" t="s">
        <v>30</v>
      </c>
      <c r="D43" s="28" t="s">
        <v>15</v>
      </c>
      <c r="E43" s="4" t="s">
        <v>53</v>
      </c>
      <c r="F43" s="2" t="s">
        <v>17</v>
      </c>
      <c r="G43" s="5" t="n">
        <v>2011</v>
      </c>
      <c r="H43" s="29" t="s">
        <v>54</v>
      </c>
      <c r="I43" s="5" t="s">
        <v>19</v>
      </c>
      <c r="J43" s="28" t="n">
        <v>-16.80512</v>
      </c>
      <c r="K43" s="28" t="n">
        <v>124.92041</v>
      </c>
      <c r="L43" s="42" t="s">
        <v>56</v>
      </c>
      <c r="O43" s="0"/>
      <c r="W43" s="0"/>
      <c r="X43" s="0"/>
      <c r="Y43" s="0"/>
      <c r="Z43" s="0"/>
      <c r="AA43" s="0"/>
      <c r="AF43" s="0"/>
      <c r="AG43" s="0"/>
      <c r="AI43" s="32"/>
    </row>
    <row r="44" customFormat="false" ht="12.8" hidden="false" customHeight="false" outlineLevel="0" collapsed="false">
      <c r="A44" s="39" t="s">
        <v>52</v>
      </c>
      <c r="B44" s="40" t="s">
        <v>41</v>
      </c>
      <c r="C44" s="41" t="s">
        <v>30</v>
      </c>
      <c r="D44" s="28" t="s">
        <v>15</v>
      </c>
      <c r="E44" s="4" t="s">
        <v>53</v>
      </c>
      <c r="F44" s="2" t="s">
        <v>17</v>
      </c>
      <c r="G44" s="5" t="n">
        <v>2011</v>
      </c>
      <c r="H44" s="29" t="s">
        <v>54</v>
      </c>
      <c r="I44" s="5" t="s">
        <v>19</v>
      </c>
      <c r="J44" s="28" t="n">
        <v>-16.80512</v>
      </c>
      <c r="K44" s="28" t="n">
        <v>124.92041</v>
      </c>
      <c r="L44" s="30" t="s">
        <v>29</v>
      </c>
      <c r="O44" s="0"/>
      <c r="W44" s="0"/>
      <c r="X44" s="0"/>
      <c r="Y44" s="0"/>
      <c r="Z44" s="0"/>
      <c r="AA44" s="0"/>
      <c r="AF44" s="0"/>
      <c r="AG44" s="0"/>
      <c r="AI44" s="31"/>
    </row>
    <row r="45" customFormat="false" ht="12.8" hidden="false" customHeight="false" outlineLevel="0" collapsed="false">
      <c r="A45" s="25" t="s">
        <v>52</v>
      </c>
      <c r="B45" s="26" t="s">
        <v>13</v>
      </c>
      <c r="C45" s="27" t="s">
        <v>14</v>
      </c>
      <c r="D45" s="28" t="s">
        <v>15</v>
      </c>
      <c r="E45" s="4" t="s">
        <v>57</v>
      </c>
      <c r="F45" s="2" t="s">
        <v>17</v>
      </c>
      <c r="G45" s="5" t="n">
        <v>2011</v>
      </c>
      <c r="H45" s="29" t="s">
        <v>58</v>
      </c>
      <c r="I45" s="5" t="s">
        <v>19</v>
      </c>
      <c r="J45" s="28" t="n">
        <v>-16.78928</v>
      </c>
      <c r="K45" s="28" t="n">
        <v>124.91608</v>
      </c>
      <c r="L45" s="30" t="s">
        <v>20</v>
      </c>
      <c r="O45" s="0"/>
      <c r="W45" s="0"/>
      <c r="X45" s="0"/>
      <c r="Y45" s="0"/>
      <c r="Z45" s="0"/>
      <c r="AA45" s="0"/>
      <c r="AF45" s="0"/>
      <c r="AG45" s="0"/>
      <c r="AI45" s="32"/>
    </row>
    <row r="46" customFormat="false" ht="12.8" hidden="false" customHeight="false" outlineLevel="0" collapsed="false">
      <c r="A46" s="25" t="s">
        <v>52</v>
      </c>
      <c r="B46" s="26" t="s">
        <v>13</v>
      </c>
      <c r="C46" s="27" t="s">
        <v>14</v>
      </c>
      <c r="D46" s="28" t="s">
        <v>15</v>
      </c>
      <c r="E46" s="4" t="s">
        <v>57</v>
      </c>
      <c r="F46" s="2" t="s">
        <v>17</v>
      </c>
      <c r="G46" s="5" t="n">
        <v>2011</v>
      </c>
      <c r="H46" s="29" t="s">
        <v>58</v>
      </c>
      <c r="I46" s="5" t="s">
        <v>19</v>
      </c>
      <c r="J46" s="28" t="n">
        <v>-16.78928</v>
      </c>
      <c r="K46" s="28" t="n">
        <v>124.91608</v>
      </c>
      <c r="L46" s="30" t="s">
        <v>48</v>
      </c>
      <c r="O46" s="0"/>
      <c r="W46" s="0"/>
      <c r="X46" s="0"/>
      <c r="Y46" s="0"/>
      <c r="Z46" s="0"/>
      <c r="AA46" s="0"/>
      <c r="AF46" s="0"/>
      <c r="AG46" s="0"/>
      <c r="AI46" s="32"/>
    </row>
    <row r="47" customFormat="false" ht="12.8" hidden="false" customHeight="false" outlineLevel="0" collapsed="false">
      <c r="A47" s="25" t="s">
        <v>52</v>
      </c>
      <c r="B47" s="26" t="s">
        <v>13</v>
      </c>
      <c r="C47" s="27" t="s">
        <v>14</v>
      </c>
      <c r="D47" s="28" t="s">
        <v>15</v>
      </c>
      <c r="E47" s="4" t="s">
        <v>57</v>
      </c>
      <c r="F47" s="2" t="s">
        <v>17</v>
      </c>
      <c r="G47" s="5" t="n">
        <v>2011</v>
      </c>
      <c r="H47" s="29" t="s">
        <v>58</v>
      </c>
      <c r="I47" s="5" t="s">
        <v>19</v>
      </c>
      <c r="J47" s="28" t="n">
        <v>-16.78928</v>
      </c>
      <c r="K47" s="28" t="n">
        <v>124.91608</v>
      </c>
      <c r="L47" s="30" t="s">
        <v>44</v>
      </c>
      <c r="O47" s="0"/>
      <c r="W47" s="0"/>
      <c r="X47" s="0"/>
      <c r="Y47" s="0"/>
      <c r="Z47" s="0"/>
      <c r="AA47" s="0"/>
      <c r="AF47" s="0"/>
      <c r="AG47" s="0"/>
      <c r="AI47" s="32"/>
    </row>
    <row r="48" customFormat="false" ht="12.8" hidden="false" customHeight="false" outlineLevel="0" collapsed="false">
      <c r="A48" s="25" t="s">
        <v>52</v>
      </c>
      <c r="B48" s="26" t="s">
        <v>13</v>
      </c>
      <c r="C48" s="27" t="s">
        <v>14</v>
      </c>
      <c r="D48" s="28" t="s">
        <v>15</v>
      </c>
      <c r="E48" s="4" t="s">
        <v>57</v>
      </c>
      <c r="F48" s="2" t="s">
        <v>17</v>
      </c>
      <c r="G48" s="5" t="n">
        <v>2011</v>
      </c>
      <c r="H48" s="29" t="s">
        <v>58</v>
      </c>
      <c r="I48" s="5" t="s">
        <v>19</v>
      </c>
      <c r="J48" s="28" t="n">
        <v>-16.78928</v>
      </c>
      <c r="K48" s="28" t="n">
        <v>124.91608</v>
      </c>
      <c r="L48" s="30" t="s">
        <v>26</v>
      </c>
      <c r="O48" s="0"/>
      <c r="W48" s="0"/>
      <c r="X48" s="0"/>
      <c r="Y48" s="0"/>
      <c r="Z48" s="0"/>
      <c r="AA48" s="0"/>
      <c r="AF48" s="0"/>
      <c r="AG48" s="0"/>
      <c r="AI48" s="32"/>
    </row>
    <row r="49" customFormat="false" ht="12.8" hidden="false" customHeight="false" outlineLevel="0" collapsed="false">
      <c r="A49" s="25" t="s">
        <v>52</v>
      </c>
      <c r="B49" s="26" t="s">
        <v>13</v>
      </c>
      <c r="C49" s="27" t="s">
        <v>14</v>
      </c>
      <c r="D49" s="28" t="s">
        <v>15</v>
      </c>
      <c r="E49" s="4" t="s">
        <v>57</v>
      </c>
      <c r="F49" s="2" t="s">
        <v>17</v>
      </c>
      <c r="G49" s="5" t="n">
        <v>2011</v>
      </c>
      <c r="H49" s="29" t="s">
        <v>58</v>
      </c>
      <c r="I49" s="5" t="s">
        <v>19</v>
      </c>
      <c r="J49" s="28" t="n">
        <v>-16.78928</v>
      </c>
      <c r="K49" s="28" t="n">
        <v>124.91608</v>
      </c>
      <c r="L49" s="30" t="s">
        <v>27</v>
      </c>
      <c r="O49" s="0"/>
      <c r="W49" s="0"/>
      <c r="X49" s="0"/>
      <c r="Y49" s="0"/>
      <c r="Z49" s="0"/>
      <c r="AA49" s="0"/>
      <c r="AF49" s="0"/>
      <c r="AG49" s="0"/>
      <c r="AI49" s="32"/>
    </row>
    <row r="50" customFormat="false" ht="12.8" hidden="false" customHeight="false" outlineLevel="0" collapsed="false">
      <c r="A50" s="25" t="s">
        <v>52</v>
      </c>
      <c r="B50" s="26" t="s">
        <v>13</v>
      </c>
      <c r="C50" s="27" t="s">
        <v>14</v>
      </c>
      <c r="D50" s="28" t="s">
        <v>15</v>
      </c>
      <c r="E50" s="4" t="s">
        <v>57</v>
      </c>
      <c r="F50" s="2" t="s">
        <v>17</v>
      </c>
      <c r="G50" s="5" t="n">
        <v>2011</v>
      </c>
      <c r="H50" s="29" t="s">
        <v>58</v>
      </c>
      <c r="I50" s="5" t="s">
        <v>19</v>
      </c>
      <c r="J50" s="28" t="n">
        <v>-16.78928</v>
      </c>
      <c r="K50" s="28" t="n">
        <v>124.91608</v>
      </c>
      <c r="L50" s="30" t="s">
        <v>45</v>
      </c>
      <c r="O50" s="0"/>
      <c r="W50" s="0"/>
      <c r="X50" s="0"/>
      <c r="Y50" s="0"/>
      <c r="Z50" s="0"/>
      <c r="AA50" s="0"/>
      <c r="AF50" s="0"/>
      <c r="AG50" s="0"/>
      <c r="AI50" s="32"/>
    </row>
    <row r="51" customFormat="false" ht="12.8" hidden="false" customHeight="false" outlineLevel="0" collapsed="false">
      <c r="A51" s="25" t="s">
        <v>52</v>
      </c>
      <c r="B51" s="26" t="s">
        <v>41</v>
      </c>
      <c r="C51" s="27" t="s">
        <v>14</v>
      </c>
      <c r="D51" s="28" t="s">
        <v>15</v>
      </c>
      <c r="E51" s="4" t="s">
        <v>59</v>
      </c>
      <c r="F51" s="2" t="s">
        <v>17</v>
      </c>
      <c r="G51" s="5" t="n">
        <v>2011</v>
      </c>
      <c r="H51" s="29" t="s">
        <v>58</v>
      </c>
      <c r="I51" s="5" t="s">
        <v>19</v>
      </c>
      <c r="J51" s="28" t="n">
        <v>-16.78791</v>
      </c>
      <c r="K51" s="28" t="n">
        <v>124.92009</v>
      </c>
      <c r="L51" s="30" t="s">
        <v>20</v>
      </c>
      <c r="O51" s="0"/>
      <c r="W51" s="0"/>
      <c r="X51" s="0"/>
      <c r="Y51" s="0"/>
      <c r="Z51" s="0"/>
      <c r="AA51" s="0"/>
      <c r="AF51" s="0"/>
      <c r="AG51" s="0"/>
      <c r="AI51" s="32"/>
    </row>
    <row r="52" customFormat="false" ht="12.8" hidden="false" customHeight="false" outlineLevel="0" collapsed="false">
      <c r="A52" s="25" t="s">
        <v>52</v>
      </c>
      <c r="B52" s="26" t="s">
        <v>41</v>
      </c>
      <c r="C52" s="27" t="s">
        <v>14</v>
      </c>
      <c r="D52" s="28" t="s">
        <v>15</v>
      </c>
      <c r="E52" s="4" t="s">
        <v>59</v>
      </c>
      <c r="F52" s="2" t="s">
        <v>17</v>
      </c>
      <c r="G52" s="5" t="n">
        <v>2011</v>
      </c>
      <c r="H52" s="29" t="s">
        <v>58</v>
      </c>
      <c r="I52" s="5" t="s">
        <v>19</v>
      </c>
      <c r="J52" s="28" t="n">
        <v>-16.78791</v>
      </c>
      <c r="K52" s="28" t="n">
        <v>124.92009</v>
      </c>
      <c r="L52" s="30" t="s">
        <v>21</v>
      </c>
      <c r="O52" s="0"/>
      <c r="W52" s="0"/>
      <c r="X52" s="0"/>
      <c r="Y52" s="0"/>
      <c r="Z52" s="0"/>
      <c r="AA52" s="0"/>
      <c r="AF52" s="0"/>
      <c r="AG52" s="0"/>
      <c r="AI52" s="32"/>
    </row>
    <row r="53" customFormat="false" ht="12.8" hidden="false" customHeight="false" outlineLevel="0" collapsed="false">
      <c r="A53" s="25" t="s">
        <v>52</v>
      </c>
      <c r="B53" s="26" t="s">
        <v>41</v>
      </c>
      <c r="C53" s="27" t="s">
        <v>14</v>
      </c>
      <c r="D53" s="28" t="s">
        <v>15</v>
      </c>
      <c r="E53" s="4" t="s">
        <v>59</v>
      </c>
      <c r="F53" s="2" t="s">
        <v>17</v>
      </c>
      <c r="G53" s="5" t="n">
        <v>2011</v>
      </c>
      <c r="H53" s="29" t="s">
        <v>58</v>
      </c>
      <c r="I53" s="5" t="s">
        <v>19</v>
      </c>
      <c r="J53" s="28" t="n">
        <v>-16.78791</v>
      </c>
      <c r="K53" s="28" t="n">
        <v>124.92009</v>
      </c>
      <c r="L53" s="30" t="s">
        <v>48</v>
      </c>
      <c r="O53" s="0"/>
      <c r="W53" s="0"/>
      <c r="X53" s="0"/>
      <c r="Y53" s="0"/>
      <c r="Z53" s="0"/>
      <c r="AA53" s="0"/>
      <c r="AF53" s="0"/>
      <c r="AG53" s="0"/>
      <c r="AI53" s="31"/>
    </row>
    <row r="54" customFormat="false" ht="12.8" hidden="false" customHeight="false" outlineLevel="0" collapsed="false">
      <c r="A54" s="25" t="s">
        <v>52</v>
      </c>
      <c r="B54" s="26" t="s">
        <v>41</v>
      </c>
      <c r="C54" s="27" t="s">
        <v>14</v>
      </c>
      <c r="D54" s="28" t="s">
        <v>15</v>
      </c>
      <c r="E54" s="4" t="s">
        <v>59</v>
      </c>
      <c r="F54" s="2" t="s">
        <v>17</v>
      </c>
      <c r="G54" s="5" t="n">
        <v>2011</v>
      </c>
      <c r="H54" s="29" t="s">
        <v>58</v>
      </c>
      <c r="I54" s="5" t="s">
        <v>19</v>
      </c>
      <c r="J54" s="28" t="n">
        <v>-16.78791</v>
      </c>
      <c r="K54" s="28" t="n">
        <v>124.92009</v>
      </c>
      <c r="L54" s="30" t="s">
        <v>33</v>
      </c>
      <c r="O54" s="0"/>
      <c r="W54" s="0"/>
      <c r="X54" s="0"/>
      <c r="Y54" s="0"/>
      <c r="Z54" s="0"/>
      <c r="AA54" s="0"/>
      <c r="AF54" s="0"/>
      <c r="AG54" s="0"/>
      <c r="AI54" s="32"/>
    </row>
    <row r="55" customFormat="false" ht="12.8" hidden="false" customHeight="false" outlineLevel="0" collapsed="false">
      <c r="A55" s="25" t="s">
        <v>52</v>
      </c>
      <c r="B55" s="26" t="s">
        <v>41</v>
      </c>
      <c r="C55" s="27" t="s">
        <v>14</v>
      </c>
      <c r="D55" s="28" t="s">
        <v>15</v>
      </c>
      <c r="E55" s="4" t="s">
        <v>59</v>
      </c>
      <c r="F55" s="2" t="s">
        <v>17</v>
      </c>
      <c r="G55" s="5" t="n">
        <v>2011</v>
      </c>
      <c r="H55" s="29" t="s">
        <v>58</v>
      </c>
      <c r="I55" s="5" t="s">
        <v>19</v>
      </c>
      <c r="J55" s="28" t="n">
        <v>-16.78791</v>
      </c>
      <c r="K55" s="28" t="n">
        <v>124.92009</v>
      </c>
      <c r="L55" s="30" t="s">
        <v>60</v>
      </c>
      <c r="O55" s="0"/>
      <c r="W55" s="0"/>
      <c r="X55" s="0"/>
      <c r="Y55" s="0"/>
      <c r="Z55" s="0"/>
      <c r="AA55" s="0"/>
      <c r="AF55" s="0"/>
      <c r="AG55" s="0"/>
      <c r="AI55" s="31"/>
    </row>
    <row r="56" customFormat="false" ht="12.8" hidden="false" customHeight="false" outlineLevel="0" collapsed="false">
      <c r="A56" s="25" t="s">
        <v>52</v>
      </c>
      <c r="B56" s="26" t="s">
        <v>41</v>
      </c>
      <c r="C56" s="27" t="s">
        <v>14</v>
      </c>
      <c r="D56" s="28" t="s">
        <v>15</v>
      </c>
      <c r="E56" s="4" t="s">
        <v>59</v>
      </c>
      <c r="F56" s="2" t="s">
        <v>17</v>
      </c>
      <c r="G56" s="5" t="n">
        <v>2011</v>
      </c>
      <c r="H56" s="29" t="s">
        <v>58</v>
      </c>
      <c r="I56" s="5" t="s">
        <v>19</v>
      </c>
      <c r="J56" s="28" t="n">
        <v>-16.78791</v>
      </c>
      <c r="K56" s="28" t="n">
        <v>124.92009</v>
      </c>
      <c r="L56" s="30" t="s">
        <v>61</v>
      </c>
      <c r="O56" s="0"/>
      <c r="W56" s="0"/>
      <c r="X56" s="0"/>
      <c r="Y56" s="0"/>
      <c r="Z56" s="0"/>
      <c r="AA56" s="0"/>
      <c r="AF56" s="0"/>
      <c r="AG56" s="0"/>
      <c r="AI56" s="32"/>
    </row>
    <row r="57" customFormat="false" ht="12.8" hidden="false" customHeight="false" outlineLevel="0" collapsed="false">
      <c r="A57" s="25" t="s">
        <v>52</v>
      </c>
      <c r="B57" s="26" t="s">
        <v>41</v>
      </c>
      <c r="C57" s="27" t="s">
        <v>14</v>
      </c>
      <c r="D57" s="28" t="s">
        <v>15</v>
      </c>
      <c r="E57" s="4" t="s">
        <v>59</v>
      </c>
      <c r="F57" s="2" t="s">
        <v>17</v>
      </c>
      <c r="G57" s="5" t="n">
        <v>2011</v>
      </c>
      <c r="H57" s="29" t="s">
        <v>58</v>
      </c>
      <c r="I57" s="5" t="s">
        <v>19</v>
      </c>
      <c r="J57" s="28" t="n">
        <v>-16.78791</v>
      </c>
      <c r="K57" s="28" t="n">
        <v>124.92009</v>
      </c>
      <c r="L57" s="30" t="s">
        <v>24</v>
      </c>
      <c r="O57" s="0"/>
      <c r="W57" s="0"/>
      <c r="X57" s="0"/>
      <c r="Y57" s="0"/>
      <c r="Z57" s="0"/>
      <c r="AA57" s="0"/>
      <c r="AF57" s="0"/>
      <c r="AG57" s="0"/>
      <c r="AI57" s="32"/>
    </row>
    <row r="58" customFormat="false" ht="12.8" hidden="false" customHeight="false" outlineLevel="0" collapsed="false">
      <c r="A58" s="25" t="s">
        <v>52</v>
      </c>
      <c r="B58" s="26" t="s">
        <v>41</v>
      </c>
      <c r="C58" s="27" t="s">
        <v>14</v>
      </c>
      <c r="D58" s="28" t="s">
        <v>15</v>
      </c>
      <c r="E58" s="4" t="s">
        <v>59</v>
      </c>
      <c r="F58" s="2" t="s">
        <v>17</v>
      </c>
      <c r="G58" s="5" t="n">
        <v>2011</v>
      </c>
      <c r="H58" s="29" t="s">
        <v>58</v>
      </c>
      <c r="I58" s="5" t="s">
        <v>19</v>
      </c>
      <c r="J58" s="28" t="n">
        <v>-16.78791</v>
      </c>
      <c r="K58" s="28" t="n">
        <v>124.92009</v>
      </c>
      <c r="L58" s="42" t="s">
        <v>56</v>
      </c>
      <c r="O58" s="0"/>
      <c r="W58" s="0"/>
      <c r="X58" s="0"/>
      <c r="Y58" s="0"/>
      <c r="Z58" s="0"/>
      <c r="AA58" s="0"/>
      <c r="AF58" s="0"/>
      <c r="AG58" s="0"/>
      <c r="AI58" s="32"/>
    </row>
    <row r="59" customFormat="false" ht="12.8" hidden="false" customHeight="false" outlineLevel="0" collapsed="false">
      <c r="A59" s="25" t="s">
        <v>52</v>
      </c>
      <c r="B59" s="26" t="s">
        <v>41</v>
      </c>
      <c r="C59" s="27" t="s">
        <v>14</v>
      </c>
      <c r="D59" s="28" t="s">
        <v>15</v>
      </c>
      <c r="E59" s="4" t="s">
        <v>59</v>
      </c>
      <c r="F59" s="2" t="s">
        <v>17</v>
      </c>
      <c r="G59" s="5" t="n">
        <v>2011</v>
      </c>
      <c r="H59" s="29" t="s">
        <v>58</v>
      </c>
      <c r="I59" s="5" t="s">
        <v>19</v>
      </c>
      <c r="J59" s="28" t="n">
        <v>-16.78791</v>
      </c>
      <c r="K59" s="28" t="n">
        <v>124.92009</v>
      </c>
      <c r="L59" s="30" t="s">
        <v>26</v>
      </c>
      <c r="O59" s="0"/>
      <c r="W59" s="0"/>
      <c r="X59" s="0"/>
      <c r="Y59" s="0"/>
      <c r="Z59" s="0"/>
      <c r="AA59" s="0"/>
      <c r="AF59" s="0"/>
      <c r="AG59" s="0"/>
      <c r="AI59" s="32"/>
    </row>
    <row r="60" customFormat="false" ht="12.8" hidden="false" customHeight="false" outlineLevel="0" collapsed="false">
      <c r="A60" s="25" t="s">
        <v>52</v>
      </c>
      <c r="B60" s="26" t="s">
        <v>41</v>
      </c>
      <c r="C60" s="27" t="s">
        <v>14</v>
      </c>
      <c r="D60" s="28" t="s">
        <v>15</v>
      </c>
      <c r="E60" s="4" t="s">
        <v>59</v>
      </c>
      <c r="F60" s="2" t="s">
        <v>17</v>
      </c>
      <c r="G60" s="5" t="n">
        <v>2011</v>
      </c>
      <c r="H60" s="29" t="s">
        <v>58</v>
      </c>
      <c r="I60" s="5" t="s">
        <v>19</v>
      </c>
      <c r="J60" s="28" t="n">
        <v>-16.78791</v>
      </c>
      <c r="K60" s="28" t="n">
        <v>124.92009</v>
      </c>
      <c r="L60" s="30" t="s">
        <v>62</v>
      </c>
      <c r="O60" s="0"/>
      <c r="W60" s="0"/>
      <c r="X60" s="0"/>
      <c r="Y60" s="0"/>
      <c r="Z60" s="0"/>
      <c r="AA60" s="0"/>
      <c r="AF60" s="0"/>
      <c r="AG60" s="0"/>
      <c r="AI60" s="32"/>
    </row>
    <row r="61" customFormat="false" ht="12.8" hidden="false" customHeight="false" outlineLevel="0" collapsed="false">
      <c r="A61" s="25" t="s">
        <v>52</v>
      </c>
      <c r="B61" s="26" t="s">
        <v>41</v>
      </c>
      <c r="C61" s="27" t="s">
        <v>14</v>
      </c>
      <c r="D61" s="28" t="s">
        <v>15</v>
      </c>
      <c r="E61" s="4" t="s">
        <v>59</v>
      </c>
      <c r="F61" s="2" t="s">
        <v>17</v>
      </c>
      <c r="G61" s="5" t="n">
        <v>2011</v>
      </c>
      <c r="H61" s="29" t="s">
        <v>58</v>
      </c>
      <c r="I61" s="5" t="s">
        <v>19</v>
      </c>
      <c r="J61" s="28" t="n">
        <v>-16.78791</v>
      </c>
      <c r="K61" s="28" t="n">
        <v>124.92009</v>
      </c>
      <c r="L61" s="30" t="s">
        <v>45</v>
      </c>
      <c r="O61" s="0"/>
      <c r="W61" s="0"/>
      <c r="X61" s="0"/>
      <c r="Y61" s="0"/>
      <c r="Z61" s="0"/>
      <c r="AA61" s="0"/>
      <c r="AF61" s="0"/>
      <c r="AG61" s="0"/>
      <c r="AI61" s="31"/>
    </row>
    <row r="62" customFormat="false" ht="12.8" hidden="false" customHeight="false" outlineLevel="0" collapsed="false">
      <c r="A62" s="25" t="s">
        <v>52</v>
      </c>
      <c r="B62" s="26" t="s">
        <v>41</v>
      </c>
      <c r="C62" s="27" t="s">
        <v>14</v>
      </c>
      <c r="D62" s="28" t="s">
        <v>15</v>
      </c>
      <c r="E62" s="4" t="s">
        <v>59</v>
      </c>
      <c r="F62" s="2" t="s">
        <v>17</v>
      </c>
      <c r="G62" s="5" t="n">
        <v>2011</v>
      </c>
      <c r="H62" s="29" t="s">
        <v>58</v>
      </c>
      <c r="I62" s="5" t="s">
        <v>19</v>
      </c>
      <c r="J62" s="28" t="n">
        <v>-16.78791</v>
      </c>
      <c r="K62" s="28" t="n">
        <v>124.92009</v>
      </c>
      <c r="L62" s="30" t="s">
        <v>29</v>
      </c>
      <c r="O62" s="0"/>
      <c r="W62" s="0"/>
      <c r="X62" s="0"/>
      <c r="Y62" s="0"/>
      <c r="Z62" s="0"/>
      <c r="AA62" s="0"/>
      <c r="AF62" s="0"/>
      <c r="AG62" s="0"/>
      <c r="AI62" s="32"/>
    </row>
    <row r="63" customFormat="false" ht="12.8" hidden="false" customHeight="false" outlineLevel="0" collapsed="false">
      <c r="A63" s="39" t="s">
        <v>52</v>
      </c>
      <c r="B63" s="40" t="s">
        <v>41</v>
      </c>
      <c r="C63" s="41" t="s">
        <v>34</v>
      </c>
      <c r="D63" s="28" t="s">
        <v>15</v>
      </c>
      <c r="E63" s="4" t="s">
        <v>63</v>
      </c>
      <c r="F63" s="2" t="s">
        <v>17</v>
      </c>
      <c r="G63" s="5" t="n">
        <v>2011</v>
      </c>
      <c r="H63" s="29" t="s">
        <v>64</v>
      </c>
      <c r="I63" s="5" t="s">
        <v>19</v>
      </c>
      <c r="J63" s="28" t="n">
        <v>-16.78577</v>
      </c>
      <c r="K63" s="28" t="n">
        <v>124.92034</v>
      </c>
      <c r="L63" s="30" t="s">
        <v>37</v>
      </c>
      <c r="O63" s="0"/>
      <c r="W63" s="0"/>
      <c r="X63" s="0"/>
      <c r="Y63" s="0"/>
      <c r="Z63" s="0"/>
      <c r="AA63" s="0"/>
      <c r="AF63" s="0"/>
      <c r="AG63" s="0"/>
      <c r="AI63" s="32"/>
    </row>
    <row r="64" customFormat="false" ht="12.8" hidden="false" customHeight="false" outlineLevel="0" collapsed="false">
      <c r="A64" s="39" t="s">
        <v>52</v>
      </c>
      <c r="B64" s="40" t="s">
        <v>41</v>
      </c>
      <c r="C64" s="41" t="s">
        <v>34</v>
      </c>
      <c r="D64" s="28" t="s">
        <v>15</v>
      </c>
      <c r="E64" s="4" t="s">
        <v>63</v>
      </c>
      <c r="F64" s="2" t="s">
        <v>17</v>
      </c>
      <c r="G64" s="5" t="n">
        <v>2011</v>
      </c>
      <c r="H64" s="29" t="s">
        <v>64</v>
      </c>
      <c r="I64" s="5" t="s">
        <v>19</v>
      </c>
      <c r="J64" s="28" t="n">
        <v>-16.78577</v>
      </c>
      <c r="K64" s="28" t="n">
        <v>124.92034</v>
      </c>
      <c r="L64" s="30" t="s">
        <v>20</v>
      </c>
      <c r="O64" s="0"/>
      <c r="W64" s="0"/>
      <c r="X64" s="0"/>
      <c r="Y64" s="0"/>
      <c r="Z64" s="0"/>
      <c r="AA64" s="0"/>
      <c r="AF64" s="0"/>
      <c r="AG64" s="0"/>
      <c r="AI64" s="32"/>
    </row>
    <row r="65" customFormat="false" ht="12.8" hidden="false" customHeight="false" outlineLevel="0" collapsed="false">
      <c r="A65" s="39" t="s">
        <v>52</v>
      </c>
      <c r="B65" s="40" t="s">
        <v>41</v>
      </c>
      <c r="C65" s="41" t="s">
        <v>34</v>
      </c>
      <c r="D65" s="28" t="s">
        <v>15</v>
      </c>
      <c r="E65" s="4" t="s">
        <v>63</v>
      </c>
      <c r="F65" s="2" t="s">
        <v>17</v>
      </c>
      <c r="G65" s="5" t="n">
        <v>2011</v>
      </c>
      <c r="H65" s="29" t="s">
        <v>64</v>
      </c>
      <c r="I65" s="5" t="s">
        <v>19</v>
      </c>
      <c r="J65" s="28" t="n">
        <v>-16.78577</v>
      </c>
      <c r="K65" s="28" t="n">
        <v>124.92034</v>
      </c>
      <c r="L65" s="30" t="s">
        <v>24</v>
      </c>
      <c r="O65" s="0"/>
      <c r="W65" s="0"/>
      <c r="X65" s="0"/>
      <c r="Y65" s="0"/>
      <c r="Z65" s="0"/>
      <c r="AA65" s="0"/>
      <c r="AF65" s="0"/>
      <c r="AG65" s="0"/>
      <c r="AI65" s="32"/>
    </row>
    <row r="66" customFormat="false" ht="12.8" hidden="false" customHeight="false" outlineLevel="0" collapsed="false">
      <c r="A66" s="39" t="s">
        <v>52</v>
      </c>
      <c r="B66" s="40" t="s">
        <v>41</v>
      </c>
      <c r="C66" s="41" t="s">
        <v>34</v>
      </c>
      <c r="D66" s="28" t="s">
        <v>15</v>
      </c>
      <c r="E66" s="4" t="s">
        <v>63</v>
      </c>
      <c r="F66" s="2" t="s">
        <v>17</v>
      </c>
      <c r="G66" s="5" t="n">
        <v>2011</v>
      </c>
      <c r="H66" s="29" t="s">
        <v>64</v>
      </c>
      <c r="I66" s="5" t="s">
        <v>19</v>
      </c>
      <c r="J66" s="28" t="n">
        <v>-16.78577</v>
      </c>
      <c r="K66" s="28" t="n">
        <v>124.92034</v>
      </c>
      <c r="L66" s="42" t="s">
        <v>56</v>
      </c>
      <c r="O66" s="0"/>
      <c r="W66" s="0"/>
      <c r="X66" s="0"/>
      <c r="Y66" s="0"/>
      <c r="Z66" s="0"/>
      <c r="AA66" s="0"/>
      <c r="AF66" s="0"/>
      <c r="AG66" s="0"/>
      <c r="AI66" s="32"/>
    </row>
    <row r="67" customFormat="false" ht="12.8" hidden="false" customHeight="false" outlineLevel="0" collapsed="false">
      <c r="A67" s="39" t="s">
        <v>52</v>
      </c>
      <c r="B67" s="40" t="s">
        <v>41</v>
      </c>
      <c r="C67" s="41" t="s">
        <v>34</v>
      </c>
      <c r="D67" s="28" t="s">
        <v>15</v>
      </c>
      <c r="E67" s="4" t="s">
        <v>63</v>
      </c>
      <c r="F67" s="2" t="s">
        <v>17</v>
      </c>
      <c r="G67" s="5" t="n">
        <v>2011</v>
      </c>
      <c r="H67" s="29" t="s">
        <v>64</v>
      </c>
      <c r="I67" s="5" t="s">
        <v>19</v>
      </c>
      <c r="J67" s="28" t="n">
        <v>-16.78577</v>
      </c>
      <c r="K67" s="28" t="n">
        <v>124.92034</v>
      </c>
      <c r="L67" s="42" t="s">
        <v>65</v>
      </c>
      <c r="O67" s="0"/>
      <c r="W67" s="0"/>
      <c r="X67" s="0"/>
      <c r="Y67" s="0"/>
      <c r="Z67" s="0"/>
      <c r="AA67" s="0"/>
      <c r="AF67" s="0"/>
      <c r="AG67" s="0"/>
      <c r="AI67" s="32"/>
    </row>
    <row r="68" customFormat="false" ht="12.8" hidden="false" customHeight="false" outlineLevel="0" collapsed="false">
      <c r="A68" s="39" t="s">
        <v>52</v>
      </c>
      <c r="B68" s="40" t="s">
        <v>41</v>
      </c>
      <c r="C68" s="41" t="s">
        <v>34</v>
      </c>
      <c r="D68" s="28" t="s">
        <v>15</v>
      </c>
      <c r="E68" s="4" t="s">
        <v>63</v>
      </c>
      <c r="F68" s="2" t="s">
        <v>17</v>
      </c>
      <c r="G68" s="5" t="n">
        <v>2011</v>
      </c>
      <c r="H68" s="29" t="s">
        <v>64</v>
      </c>
      <c r="I68" s="5" t="s">
        <v>19</v>
      </c>
      <c r="J68" s="28" t="n">
        <v>-16.78577</v>
      </c>
      <c r="K68" s="28" t="n">
        <v>124.92034</v>
      </c>
      <c r="L68" s="30" t="s">
        <v>26</v>
      </c>
      <c r="O68" s="0"/>
      <c r="W68" s="0"/>
      <c r="X68" s="0"/>
      <c r="Y68" s="0"/>
      <c r="Z68" s="0"/>
      <c r="AA68" s="0"/>
      <c r="AF68" s="0"/>
      <c r="AG68" s="0"/>
      <c r="AI68" s="32"/>
    </row>
    <row r="69" customFormat="false" ht="12.8" hidden="false" customHeight="false" outlineLevel="0" collapsed="false">
      <c r="A69" s="39" t="s">
        <v>52</v>
      </c>
      <c r="B69" s="40" t="s">
        <v>41</v>
      </c>
      <c r="C69" s="41" t="s">
        <v>34</v>
      </c>
      <c r="D69" s="28" t="s">
        <v>15</v>
      </c>
      <c r="E69" s="4" t="s">
        <v>63</v>
      </c>
      <c r="F69" s="2" t="s">
        <v>17</v>
      </c>
      <c r="G69" s="5" t="n">
        <v>2011</v>
      </c>
      <c r="H69" s="29" t="s">
        <v>64</v>
      </c>
      <c r="I69" s="5" t="s">
        <v>19</v>
      </c>
      <c r="J69" s="28" t="n">
        <v>-16.78577</v>
      </c>
      <c r="K69" s="28" t="n">
        <v>124.92034</v>
      </c>
      <c r="L69" s="30" t="s">
        <v>27</v>
      </c>
      <c r="O69" s="0"/>
      <c r="W69" s="0"/>
      <c r="X69" s="0"/>
      <c r="Y69" s="0"/>
      <c r="Z69" s="0"/>
      <c r="AA69" s="0"/>
      <c r="AF69" s="0"/>
      <c r="AG69" s="0"/>
      <c r="AI69" s="31"/>
    </row>
    <row r="70" customFormat="false" ht="12.8" hidden="false" customHeight="false" outlineLevel="0" collapsed="false">
      <c r="A70" s="39" t="s">
        <v>52</v>
      </c>
      <c r="B70" s="40" t="s">
        <v>41</v>
      </c>
      <c r="C70" s="41" t="s">
        <v>34</v>
      </c>
      <c r="D70" s="28" t="s">
        <v>15</v>
      </c>
      <c r="E70" s="4" t="s">
        <v>63</v>
      </c>
      <c r="F70" s="2" t="s">
        <v>17</v>
      </c>
      <c r="G70" s="5" t="n">
        <v>2011</v>
      </c>
      <c r="H70" s="29" t="s">
        <v>64</v>
      </c>
      <c r="I70" s="5" t="s">
        <v>19</v>
      </c>
      <c r="J70" s="28" t="n">
        <v>-16.78577</v>
      </c>
      <c r="K70" s="28" t="n">
        <v>124.92034</v>
      </c>
      <c r="L70" s="30" t="s">
        <v>45</v>
      </c>
      <c r="O70" s="0"/>
      <c r="W70" s="0"/>
      <c r="X70" s="0"/>
      <c r="Y70" s="0"/>
      <c r="Z70" s="0"/>
      <c r="AA70" s="0"/>
      <c r="AF70" s="0"/>
      <c r="AG70" s="0"/>
      <c r="AI70" s="32"/>
    </row>
    <row r="71" customFormat="false" ht="12.8" hidden="false" customHeight="false" outlineLevel="0" collapsed="false">
      <c r="A71" s="33" t="s">
        <v>52</v>
      </c>
      <c r="B71" s="34" t="s">
        <v>13</v>
      </c>
      <c r="C71" s="35" t="s">
        <v>30</v>
      </c>
      <c r="D71" s="28" t="s">
        <v>15</v>
      </c>
      <c r="E71" s="4" t="s">
        <v>66</v>
      </c>
      <c r="F71" s="2" t="s">
        <v>17</v>
      </c>
      <c r="G71" s="5" t="n">
        <v>2011</v>
      </c>
      <c r="H71" s="29" t="s">
        <v>67</v>
      </c>
      <c r="I71" s="5" t="s">
        <v>19</v>
      </c>
      <c r="J71" s="28" t="n">
        <v>-16.78579</v>
      </c>
      <c r="K71" s="28" t="n">
        <v>124.91857</v>
      </c>
      <c r="L71" s="30" t="s">
        <v>20</v>
      </c>
      <c r="O71" s="0"/>
      <c r="W71" s="0"/>
      <c r="X71" s="0"/>
      <c r="Y71" s="0"/>
      <c r="Z71" s="0"/>
      <c r="AA71" s="0"/>
      <c r="AF71" s="0"/>
      <c r="AG71" s="0"/>
      <c r="AI71" s="32"/>
    </row>
    <row r="72" customFormat="false" ht="12.8" hidden="false" customHeight="false" outlineLevel="0" collapsed="false">
      <c r="A72" s="33" t="s">
        <v>52</v>
      </c>
      <c r="B72" s="34" t="s">
        <v>13</v>
      </c>
      <c r="C72" s="35" t="s">
        <v>30</v>
      </c>
      <c r="D72" s="28" t="s">
        <v>15</v>
      </c>
      <c r="E72" s="4" t="s">
        <v>66</v>
      </c>
      <c r="F72" s="2" t="s">
        <v>17</v>
      </c>
      <c r="G72" s="5" t="n">
        <v>2011</v>
      </c>
      <c r="H72" s="29" t="s">
        <v>67</v>
      </c>
      <c r="I72" s="5" t="s">
        <v>19</v>
      </c>
      <c r="J72" s="28" t="n">
        <v>-16.78579</v>
      </c>
      <c r="K72" s="28" t="n">
        <v>124.91857</v>
      </c>
      <c r="L72" s="30" t="s">
        <v>25</v>
      </c>
      <c r="O72" s="0"/>
      <c r="W72" s="0"/>
      <c r="X72" s="0"/>
      <c r="Y72" s="0"/>
      <c r="Z72" s="0"/>
      <c r="AA72" s="0"/>
      <c r="AF72" s="0"/>
      <c r="AG72" s="0"/>
      <c r="AI72" s="32"/>
    </row>
    <row r="73" customFormat="false" ht="12.8" hidden="false" customHeight="false" outlineLevel="0" collapsed="false">
      <c r="A73" s="33" t="s">
        <v>52</v>
      </c>
      <c r="B73" s="34" t="s">
        <v>13</v>
      </c>
      <c r="C73" s="35" t="s">
        <v>30</v>
      </c>
      <c r="D73" s="28" t="s">
        <v>15</v>
      </c>
      <c r="E73" s="4" t="s">
        <v>66</v>
      </c>
      <c r="F73" s="2" t="s">
        <v>17</v>
      </c>
      <c r="G73" s="5" t="n">
        <v>2011</v>
      </c>
      <c r="H73" s="29" t="s">
        <v>67</v>
      </c>
      <c r="I73" s="5" t="s">
        <v>19</v>
      </c>
      <c r="J73" s="28" t="n">
        <v>-16.78579</v>
      </c>
      <c r="K73" s="28" t="n">
        <v>124.91857</v>
      </c>
      <c r="L73" s="30" t="s">
        <v>28</v>
      </c>
      <c r="O73" s="0"/>
      <c r="W73" s="0"/>
      <c r="X73" s="0"/>
      <c r="Y73" s="0"/>
      <c r="Z73" s="0"/>
      <c r="AA73" s="0"/>
      <c r="AF73" s="0"/>
      <c r="AG73" s="0"/>
      <c r="AI73" s="32"/>
    </row>
    <row r="74" customFormat="false" ht="12.8" hidden="false" customHeight="false" outlineLevel="0" collapsed="false">
      <c r="A74" s="33" t="s">
        <v>52</v>
      </c>
      <c r="B74" s="34" t="s">
        <v>13</v>
      </c>
      <c r="C74" s="35" t="s">
        <v>30</v>
      </c>
      <c r="D74" s="28" t="s">
        <v>15</v>
      </c>
      <c r="E74" s="4" t="s">
        <v>66</v>
      </c>
      <c r="F74" s="2" t="s">
        <v>17</v>
      </c>
      <c r="G74" s="5" t="n">
        <v>2011</v>
      </c>
      <c r="H74" s="29" t="s">
        <v>67</v>
      </c>
      <c r="I74" s="5" t="s">
        <v>19</v>
      </c>
      <c r="J74" s="28" t="n">
        <v>-16.78579</v>
      </c>
      <c r="K74" s="28" t="n">
        <v>124.91857</v>
      </c>
      <c r="L74" s="30" t="s">
        <v>68</v>
      </c>
      <c r="O74" s="0"/>
      <c r="W74" s="0"/>
      <c r="X74" s="0"/>
      <c r="Y74" s="0"/>
      <c r="Z74" s="0"/>
      <c r="AA74" s="0"/>
      <c r="AF74" s="0"/>
      <c r="AG74" s="0"/>
      <c r="AI74" s="32"/>
    </row>
    <row r="75" customFormat="false" ht="12.8" hidden="false" customHeight="false" outlineLevel="0" collapsed="false">
      <c r="A75" s="33" t="s">
        <v>52</v>
      </c>
      <c r="B75" s="34" t="s">
        <v>13</v>
      </c>
      <c r="C75" s="35" t="s">
        <v>30</v>
      </c>
      <c r="D75" s="28" t="s">
        <v>15</v>
      </c>
      <c r="E75" s="4" t="s">
        <v>66</v>
      </c>
      <c r="F75" s="2" t="s">
        <v>17</v>
      </c>
      <c r="G75" s="5" t="n">
        <v>2011</v>
      </c>
      <c r="H75" s="29" t="s">
        <v>67</v>
      </c>
      <c r="I75" s="5" t="s">
        <v>19</v>
      </c>
      <c r="J75" s="28" t="n">
        <v>-16.78579</v>
      </c>
      <c r="K75" s="28" t="n">
        <v>124.91857</v>
      </c>
      <c r="L75" s="30" t="s">
        <v>29</v>
      </c>
      <c r="O75" s="0"/>
      <c r="W75" s="0"/>
      <c r="X75" s="0"/>
      <c r="Y75" s="0"/>
      <c r="Z75" s="0"/>
      <c r="AA75" s="0"/>
      <c r="AF75" s="0"/>
      <c r="AG75" s="0"/>
      <c r="AI75" s="32"/>
    </row>
    <row r="76" customFormat="false" ht="12.8" hidden="false" customHeight="false" outlineLevel="0" collapsed="false">
      <c r="A76" s="36" t="s">
        <v>52</v>
      </c>
      <c r="B76" s="37" t="s">
        <v>13</v>
      </c>
      <c r="C76" s="38" t="s">
        <v>34</v>
      </c>
      <c r="D76" s="28" t="s">
        <v>15</v>
      </c>
      <c r="E76" s="4" t="s">
        <v>69</v>
      </c>
      <c r="F76" s="2" t="s">
        <v>17</v>
      </c>
      <c r="G76" s="5" t="n">
        <v>2011</v>
      </c>
      <c r="H76" s="29" t="s">
        <v>67</v>
      </c>
      <c r="I76" s="5" t="s">
        <v>19</v>
      </c>
      <c r="J76" s="28" t="n">
        <v>-16.78547</v>
      </c>
      <c r="K76" s="28" t="n">
        <v>124.91846</v>
      </c>
      <c r="L76" s="30" t="s">
        <v>20</v>
      </c>
      <c r="O76" s="0"/>
      <c r="W76" s="0"/>
      <c r="X76" s="0"/>
      <c r="Y76" s="0"/>
      <c r="Z76" s="0"/>
      <c r="AA76" s="0"/>
      <c r="AF76" s="0"/>
      <c r="AG76" s="0"/>
      <c r="AI76" s="32"/>
    </row>
    <row r="77" customFormat="false" ht="12.8" hidden="false" customHeight="false" outlineLevel="0" collapsed="false">
      <c r="A77" s="36" t="s">
        <v>52</v>
      </c>
      <c r="B77" s="37" t="s">
        <v>13</v>
      </c>
      <c r="C77" s="38" t="s">
        <v>34</v>
      </c>
      <c r="D77" s="28" t="s">
        <v>15</v>
      </c>
      <c r="E77" s="4" t="s">
        <v>69</v>
      </c>
      <c r="F77" s="2" t="s">
        <v>17</v>
      </c>
      <c r="G77" s="5" t="n">
        <v>2011</v>
      </c>
      <c r="H77" s="29" t="s">
        <v>67</v>
      </c>
      <c r="I77" s="5" t="s">
        <v>19</v>
      </c>
      <c r="J77" s="28" t="n">
        <v>-16.78547</v>
      </c>
      <c r="K77" s="28" t="n">
        <v>124.91846</v>
      </c>
      <c r="L77" s="30" t="s">
        <v>26</v>
      </c>
      <c r="O77" s="0"/>
      <c r="W77" s="0"/>
      <c r="X77" s="0"/>
      <c r="Y77" s="0"/>
      <c r="Z77" s="0"/>
      <c r="AA77" s="0"/>
      <c r="AF77" s="0"/>
      <c r="AG77" s="0"/>
      <c r="AI77" s="32"/>
    </row>
    <row r="78" customFormat="false" ht="12.8" hidden="false" customHeight="false" outlineLevel="0" collapsed="false">
      <c r="A78" s="36" t="s">
        <v>52</v>
      </c>
      <c r="B78" s="37" t="s">
        <v>13</v>
      </c>
      <c r="C78" s="38" t="s">
        <v>34</v>
      </c>
      <c r="D78" s="28" t="s">
        <v>15</v>
      </c>
      <c r="E78" s="4" t="s">
        <v>69</v>
      </c>
      <c r="F78" s="2" t="s">
        <v>17</v>
      </c>
      <c r="G78" s="5" t="n">
        <v>2011</v>
      </c>
      <c r="H78" s="29" t="s">
        <v>67</v>
      </c>
      <c r="I78" s="5" t="s">
        <v>19</v>
      </c>
      <c r="J78" s="28" t="n">
        <v>-16.78547</v>
      </c>
      <c r="K78" s="28" t="n">
        <v>124.91846</v>
      </c>
      <c r="L78" s="30" t="s">
        <v>68</v>
      </c>
      <c r="O78" s="0"/>
      <c r="W78" s="0"/>
      <c r="X78" s="0"/>
      <c r="Y78" s="0"/>
      <c r="Z78" s="0"/>
      <c r="AA78" s="0"/>
      <c r="AF78" s="0"/>
      <c r="AG78" s="0"/>
      <c r="AI78" s="32"/>
    </row>
    <row r="79" customFormat="false" ht="12.8" hidden="false" customHeight="false" outlineLevel="0" collapsed="false">
      <c r="A79" s="36" t="s">
        <v>52</v>
      </c>
      <c r="B79" s="37" t="s">
        <v>13</v>
      </c>
      <c r="C79" s="38" t="s">
        <v>34</v>
      </c>
      <c r="D79" s="28" t="s">
        <v>15</v>
      </c>
      <c r="E79" s="4" t="s">
        <v>69</v>
      </c>
      <c r="F79" s="2" t="s">
        <v>17</v>
      </c>
      <c r="G79" s="5" t="n">
        <v>2011</v>
      </c>
      <c r="H79" s="29" t="s">
        <v>67</v>
      </c>
      <c r="I79" s="5" t="s">
        <v>19</v>
      </c>
      <c r="J79" s="28" t="n">
        <v>-16.78547</v>
      </c>
      <c r="K79" s="28" t="n">
        <v>124.91846</v>
      </c>
      <c r="L79" s="30" t="s">
        <v>29</v>
      </c>
      <c r="O79" s="0"/>
      <c r="W79" s="0"/>
      <c r="X79" s="0"/>
      <c r="Y79" s="0"/>
      <c r="Z79" s="0"/>
      <c r="AA79" s="0"/>
      <c r="AF79" s="0"/>
      <c r="AG79" s="0"/>
      <c r="AI79" s="32"/>
    </row>
    <row r="80" customFormat="false" ht="12.8" hidden="false" customHeight="false" outlineLevel="0" collapsed="false">
      <c r="A80" s="33" t="s">
        <v>70</v>
      </c>
      <c r="B80" s="34" t="s">
        <v>13</v>
      </c>
      <c r="C80" s="35" t="s">
        <v>30</v>
      </c>
      <c r="D80" s="28" t="s">
        <v>15</v>
      </c>
      <c r="E80" s="4" t="s">
        <v>71</v>
      </c>
      <c r="F80" s="2" t="s">
        <v>72</v>
      </c>
      <c r="G80" s="43" t="n">
        <v>2011</v>
      </c>
      <c r="H80" s="44" t="s">
        <v>73</v>
      </c>
      <c r="I80" s="43" t="s">
        <v>74</v>
      </c>
      <c r="J80" s="28" t="n">
        <v>-14.83883</v>
      </c>
      <c r="K80" s="28" t="n">
        <v>125.71429</v>
      </c>
      <c r="L80" s="30" t="s">
        <v>23</v>
      </c>
      <c r="O80" s="45"/>
      <c r="W80" s="0"/>
      <c r="X80" s="46"/>
      <c r="Y80" s="0"/>
      <c r="Z80" s="0"/>
      <c r="AA80" s="0"/>
      <c r="AF80" s="0"/>
      <c r="AG80" s="0"/>
      <c r="AI80" s="32"/>
    </row>
    <row r="81" customFormat="false" ht="12.8" hidden="false" customHeight="false" outlineLevel="0" collapsed="false">
      <c r="A81" s="33" t="s">
        <v>70</v>
      </c>
      <c r="B81" s="34" t="s">
        <v>13</v>
      </c>
      <c r="C81" s="35" t="s">
        <v>30</v>
      </c>
      <c r="D81" s="28" t="s">
        <v>15</v>
      </c>
      <c r="E81" s="4" t="s">
        <v>71</v>
      </c>
      <c r="F81" s="2" t="s">
        <v>72</v>
      </c>
      <c r="G81" s="43" t="n">
        <v>2011</v>
      </c>
      <c r="H81" s="44" t="s">
        <v>73</v>
      </c>
      <c r="I81" s="43" t="s">
        <v>74</v>
      </c>
      <c r="J81" s="28" t="n">
        <v>-14.83883</v>
      </c>
      <c r="K81" s="28" t="n">
        <v>125.71429</v>
      </c>
      <c r="L81" s="30" t="s">
        <v>75</v>
      </c>
      <c r="O81" s="45"/>
      <c r="W81" s="0"/>
      <c r="X81" s="46"/>
      <c r="Y81" s="0"/>
      <c r="Z81" s="0"/>
      <c r="AA81" s="0"/>
      <c r="AF81" s="0"/>
      <c r="AG81" s="0"/>
      <c r="AI81" s="32"/>
    </row>
    <row r="82" customFormat="false" ht="12.8" hidden="false" customHeight="false" outlineLevel="0" collapsed="false">
      <c r="A82" s="33" t="s">
        <v>70</v>
      </c>
      <c r="B82" s="34" t="s">
        <v>13</v>
      </c>
      <c r="C82" s="35" t="s">
        <v>30</v>
      </c>
      <c r="D82" s="28" t="s">
        <v>15</v>
      </c>
      <c r="E82" s="4" t="s">
        <v>71</v>
      </c>
      <c r="F82" s="2" t="s">
        <v>72</v>
      </c>
      <c r="G82" s="43" t="n">
        <v>2011</v>
      </c>
      <c r="H82" s="44" t="s">
        <v>73</v>
      </c>
      <c r="I82" s="43" t="s">
        <v>74</v>
      </c>
      <c r="J82" s="28" t="n">
        <v>-14.83883</v>
      </c>
      <c r="K82" s="28" t="n">
        <v>125.71429</v>
      </c>
      <c r="L82" s="30" t="s">
        <v>44</v>
      </c>
      <c r="O82" s="45"/>
      <c r="W82" s="0"/>
      <c r="X82" s="46"/>
      <c r="Y82" s="0"/>
      <c r="Z82" s="0"/>
      <c r="AA82" s="0"/>
      <c r="AF82" s="0"/>
      <c r="AG82" s="0"/>
      <c r="AI82" s="32"/>
    </row>
    <row r="83" customFormat="false" ht="12.8" hidden="false" customHeight="false" outlineLevel="0" collapsed="false">
      <c r="A83" s="33" t="s">
        <v>70</v>
      </c>
      <c r="B83" s="34" t="s">
        <v>13</v>
      </c>
      <c r="C83" s="35" t="s">
        <v>30</v>
      </c>
      <c r="D83" s="28" t="s">
        <v>15</v>
      </c>
      <c r="E83" s="4" t="s">
        <v>71</v>
      </c>
      <c r="F83" s="2" t="s">
        <v>72</v>
      </c>
      <c r="G83" s="43" t="n">
        <v>2011</v>
      </c>
      <c r="H83" s="44" t="s">
        <v>73</v>
      </c>
      <c r="I83" s="43" t="s">
        <v>74</v>
      </c>
      <c r="J83" s="28" t="n">
        <v>-14.83883</v>
      </c>
      <c r="K83" s="28" t="n">
        <v>125.71429</v>
      </c>
      <c r="L83" s="30" t="s">
        <v>76</v>
      </c>
      <c r="O83" s="45"/>
      <c r="W83" s="0"/>
      <c r="X83" s="0"/>
      <c r="Y83" s="0"/>
      <c r="Z83" s="0"/>
      <c r="AA83" s="0"/>
      <c r="AF83" s="0"/>
      <c r="AG83" s="0"/>
      <c r="AI83" s="32"/>
    </row>
    <row r="84" customFormat="false" ht="12.8" hidden="false" customHeight="false" outlineLevel="0" collapsed="false">
      <c r="A84" s="33" t="s">
        <v>70</v>
      </c>
      <c r="B84" s="34" t="s">
        <v>13</v>
      </c>
      <c r="C84" s="35" t="s">
        <v>30</v>
      </c>
      <c r="D84" s="28" t="s">
        <v>15</v>
      </c>
      <c r="E84" s="4" t="s">
        <v>71</v>
      </c>
      <c r="F84" s="2" t="s">
        <v>72</v>
      </c>
      <c r="G84" s="43" t="n">
        <v>2011</v>
      </c>
      <c r="H84" s="44" t="s">
        <v>73</v>
      </c>
      <c r="I84" s="43" t="s">
        <v>74</v>
      </c>
      <c r="J84" s="28" t="n">
        <v>-14.83883</v>
      </c>
      <c r="K84" s="28" t="n">
        <v>125.71429</v>
      </c>
      <c r="L84" s="30" t="s">
        <v>77</v>
      </c>
      <c r="O84" s="45"/>
      <c r="W84" s="0"/>
      <c r="X84" s="0"/>
      <c r="Y84" s="0"/>
      <c r="Z84" s="0"/>
      <c r="AA84" s="0"/>
      <c r="AF84" s="0"/>
      <c r="AG84" s="0"/>
      <c r="AI84" s="32"/>
    </row>
    <row r="85" customFormat="false" ht="12.8" hidden="false" customHeight="false" outlineLevel="0" collapsed="false">
      <c r="A85" s="33" t="s">
        <v>70</v>
      </c>
      <c r="B85" s="34" t="s">
        <v>13</v>
      </c>
      <c r="C85" s="35" t="s">
        <v>30</v>
      </c>
      <c r="D85" s="28" t="s">
        <v>15</v>
      </c>
      <c r="E85" s="4" t="s">
        <v>71</v>
      </c>
      <c r="F85" s="2" t="s">
        <v>72</v>
      </c>
      <c r="G85" s="43" t="n">
        <v>2011</v>
      </c>
      <c r="H85" s="44" t="s">
        <v>73</v>
      </c>
      <c r="I85" s="43" t="s">
        <v>74</v>
      </c>
      <c r="J85" s="28" t="n">
        <v>-14.83883</v>
      </c>
      <c r="K85" s="28" t="n">
        <v>125.71429</v>
      </c>
      <c r="L85" s="30" t="s">
        <v>78</v>
      </c>
      <c r="O85" s="45"/>
      <c r="W85" s="0"/>
      <c r="X85" s="0"/>
      <c r="Y85" s="0"/>
      <c r="Z85" s="0"/>
      <c r="AA85" s="0"/>
      <c r="AF85" s="0"/>
      <c r="AG85" s="0"/>
      <c r="AI85" s="32"/>
    </row>
    <row r="86" customFormat="false" ht="12.8" hidden="false" customHeight="false" outlineLevel="0" collapsed="false">
      <c r="A86" s="33" t="s">
        <v>70</v>
      </c>
      <c r="B86" s="34" t="s">
        <v>13</v>
      </c>
      <c r="C86" s="35" t="s">
        <v>30</v>
      </c>
      <c r="D86" s="28" t="s">
        <v>15</v>
      </c>
      <c r="E86" s="4" t="s">
        <v>71</v>
      </c>
      <c r="F86" s="2" t="s">
        <v>72</v>
      </c>
      <c r="G86" s="43" t="n">
        <v>2011</v>
      </c>
      <c r="H86" s="44" t="s">
        <v>73</v>
      </c>
      <c r="I86" s="43" t="s">
        <v>74</v>
      </c>
      <c r="J86" s="28" t="n">
        <v>-14.83883</v>
      </c>
      <c r="K86" s="28" t="n">
        <v>125.71429</v>
      </c>
      <c r="L86" s="30" t="s">
        <v>24</v>
      </c>
      <c r="O86" s="45"/>
      <c r="W86" s="0"/>
      <c r="X86" s="0"/>
      <c r="Y86" s="0"/>
      <c r="Z86" s="0"/>
      <c r="AA86" s="0"/>
      <c r="AF86" s="0"/>
      <c r="AG86" s="0"/>
      <c r="AI86" s="32"/>
    </row>
    <row r="87" customFormat="false" ht="12.8" hidden="false" customHeight="false" outlineLevel="0" collapsed="false">
      <c r="A87" s="33" t="s">
        <v>70</v>
      </c>
      <c r="B87" s="34" t="s">
        <v>13</v>
      </c>
      <c r="C87" s="35" t="s">
        <v>30</v>
      </c>
      <c r="D87" s="28" t="s">
        <v>15</v>
      </c>
      <c r="E87" s="4" t="s">
        <v>71</v>
      </c>
      <c r="F87" s="2" t="s">
        <v>72</v>
      </c>
      <c r="G87" s="43" t="n">
        <v>2011</v>
      </c>
      <c r="H87" s="44" t="s">
        <v>73</v>
      </c>
      <c r="I87" s="43" t="s">
        <v>74</v>
      </c>
      <c r="J87" s="28" t="n">
        <v>-14.83883</v>
      </c>
      <c r="K87" s="28" t="n">
        <v>125.71429</v>
      </c>
      <c r="L87" s="30" t="s">
        <v>22</v>
      </c>
      <c r="O87" s="45"/>
      <c r="W87" s="0"/>
      <c r="X87" s="0"/>
      <c r="Y87" s="0"/>
      <c r="Z87" s="0"/>
      <c r="AA87" s="0"/>
      <c r="AF87" s="0"/>
      <c r="AG87" s="0"/>
      <c r="AI87" s="31"/>
    </row>
    <row r="88" customFormat="false" ht="12.8" hidden="false" customHeight="false" outlineLevel="0" collapsed="false">
      <c r="A88" s="33" t="s">
        <v>70</v>
      </c>
      <c r="B88" s="34" t="s">
        <v>13</v>
      </c>
      <c r="C88" s="35" t="s">
        <v>30</v>
      </c>
      <c r="D88" s="28" t="s">
        <v>15</v>
      </c>
      <c r="E88" s="4" t="s">
        <v>71</v>
      </c>
      <c r="F88" s="2" t="s">
        <v>72</v>
      </c>
      <c r="G88" s="43" t="n">
        <v>2011</v>
      </c>
      <c r="H88" s="44" t="s">
        <v>73</v>
      </c>
      <c r="I88" s="43" t="s">
        <v>74</v>
      </c>
      <c r="J88" s="28" t="n">
        <v>-14.83883</v>
      </c>
      <c r="K88" s="28" t="n">
        <v>125.71429</v>
      </c>
      <c r="L88" s="30" t="s">
        <v>79</v>
      </c>
      <c r="O88" s="45"/>
      <c r="W88" s="0"/>
      <c r="X88" s="0"/>
      <c r="Y88" s="0"/>
      <c r="Z88" s="0"/>
      <c r="AA88" s="0"/>
      <c r="AF88" s="0"/>
      <c r="AG88" s="0"/>
      <c r="AI88" s="31"/>
    </row>
    <row r="89" customFormat="false" ht="12.8" hidden="false" customHeight="false" outlineLevel="0" collapsed="false">
      <c r="A89" s="33" t="s">
        <v>70</v>
      </c>
      <c r="B89" s="34" t="s">
        <v>13</v>
      </c>
      <c r="C89" s="35" t="s">
        <v>30</v>
      </c>
      <c r="D89" s="28" t="s">
        <v>15</v>
      </c>
      <c r="E89" s="4" t="s">
        <v>71</v>
      </c>
      <c r="F89" s="2" t="s">
        <v>72</v>
      </c>
      <c r="G89" s="43" t="n">
        <v>2011</v>
      </c>
      <c r="H89" s="44" t="s">
        <v>73</v>
      </c>
      <c r="I89" s="43" t="s">
        <v>74</v>
      </c>
      <c r="J89" s="28" t="n">
        <v>-14.83883</v>
      </c>
      <c r="K89" s="28" t="n">
        <v>125.71429</v>
      </c>
      <c r="L89" s="42" t="s">
        <v>80</v>
      </c>
      <c r="O89" s="45"/>
      <c r="W89" s="0"/>
      <c r="X89" s="0"/>
      <c r="Y89" s="0"/>
      <c r="Z89" s="0"/>
      <c r="AA89" s="0"/>
      <c r="AF89" s="0"/>
      <c r="AG89" s="0"/>
      <c r="AI89" s="31"/>
    </row>
    <row r="90" customFormat="false" ht="12.8" hidden="false" customHeight="false" outlineLevel="0" collapsed="false">
      <c r="A90" s="33" t="s">
        <v>70</v>
      </c>
      <c r="B90" s="34" t="s">
        <v>13</v>
      </c>
      <c r="C90" s="35" t="s">
        <v>30</v>
      </c>
      <c r="D90" s="28" t="s">
        <v>15</v>
      </c>
      <c r="E90" s="4" t="s">
        <v>71</v>
      </c>
      <c r="F90" s="2" t="s">
        <v>72</v>
      </c>
      <c r="G90" s="43" t="n">
        <v>2011</v>
      </c>
      <c r="H90" s="44" t="s">
        <v>73</v>
      </c>
      <c r="I90" s="43" t="s">
        <v>74</v>
      </c>
      <c r="J90" s="28" t="n">
        <v>-14.83883</v>
      </c>
      <c r="K90" s="28" t="n">
        <v>125.71429</v>
      </c>
      <c r="L90" s="30" t="s">
        <v>81</v>
      </c>
      <c r="O90" s="45"/>
      <c r="W90" s="0"/>
      <c r="X90" s="0"/>
      <c r="Y90" s="0"/>
      <c r="Z90" s="0"/>
      <c r="AA90" s="0"/>
      <c r="AF90" s="0"/>
      <c r="AG90" s="0"/>
      <c r="AI90" s="31"/>
    </row>
    <row r="91" customFormat="false" ht="12.8" hidden="false" customHeight="false" outlineLevel="0" collapsed="false">
      <c r="A91" s="33" t="s">
        <v>70</v>
      </c>
      <c r="B91" s="34" t="s">
        <v>13</v>
      </c>
      <c r="C91" s="35" t="s">
        <v>30</v>
      </c>
      <c r="D91" s="28" t="s">
        <v>15</v>
      </c>
      <c r="E91" s="4" t="s">
        <v>71</v>
      </c>
      <c r="F91" s="2" t="s">
        <v>72</v>
      </c>
      <c r="G91" s="43" t="n">
        <v>2011</v>
      </c>
      <c r="H91" s="44" t="s">
        <v>73</v>
      </c>
      <c r="I91" s="43" t="s">
        <v>74</v>
      </c>
      <c r="J91" s="28" t="n">
        <v>-14.83883</v>
      </c>
      <c r="K91" s="28" t="n">
        <v>125.71429</v>
      </c>
      <c r="L91" s="30" t="s">
        <v>82</v>
      </c>
      <c r="O91" s="45"/>
      <c r="W91" s="0"/>
      <c r="X91" s="0"/>
      <c r="Y91" s="0"/>
      <c r="Z91" s="0"/>
      <c r="AA91" s="0"/>
      <c r="AF91" s="0"/>
      <c r="AG91" s="0"/>
      <c r="AI91" s="31"/>
    </row>
    <row r="92" customFormat="false" ht="12.8" hidden="false" customHeight="false" outlineLevel="0" collapsed="false">
      <c r="A92" s="33" t="s">
        <v>70</v>
      </c>
      <c r="B92" s="34" t="s">
        <v>13</v>
      </c>
      <c r="C92" s="35" t="s">
        <v>30</v>
      </c>
      <c r="D92" s="28" t="s">
        <v>15</v>
      </c>
      <c r="E92" s="4" t="s">
        <v>71</v>
      </c>
      <c r="F92" s="2" t="s">
        <v>72</v>
      </c>
      <c r="G92" s="43" t="n">
        <v>2011</v>
      </c>
      <c r="H92" s="44" t="s">
        <v>73</v>
      </c>
      <c r="I92" s="43" t="s">
        <v>74</v>
      </c>
      <c r="J92" s="28" t="n">
        <v>-14.83883</v>
      </c>
      <c r="K92" s="28" t="n">
        <v>125.71429</v>
      </c>
      <c r="L92" s="30" t="s">
        <v>20</v>
      </c>
      <c r="O92" s="45"/>
      <c r="W92" s="0"/>
      <c r="X92" s="0"/>
      <c r="Y92" s="0"/>
      <c r="Z92" s="0"/>
      <c r="AA92" s="0"/>
      <c r="AF92" s="0"/>
      <c r="AG92" s="0"/>
      <c r="AI92" s="31"/>
    </row>
    <row r="93" customFormat="false" ht="12.8" hidden="false" customHeight="false" outlineLevel="0" collapsed="false">
      <c r="A93" s="33" t="s">
        <v>70</v>
      </c>
      <c r="B93" s="34" t="s">
        <v>13</v>
      </c>
      <c r="C93" s="35" t="s">
        <v>30</v>
      </c>
      <c r="D93" s="28" t="s">
        <v>15</v>
      </c>
      <c r="E93" s="4" t="s">
        <v>71</v>
      </c>
      <c r="F93" s="2" t="s">
        <v>72</v>
      </c>
      <c r="G93" s="43" t="n">
        <v>2011</v>
      </c>
      <c r="H93" s="44" t="s">
        <v>73</v>
      </c>
      <c r="I93" s="43" t="s">
        <v>74</v>
      </c>
      <c r="J93" s="28" t="n">
        <v>-14.83883</v>
      </c>
      <c r="K93" s="28" t="n">
        <v>125.71429</v>
      </c>
      <c r="L93" s="30" t="s">
        <v>68</v>
      </c>
      <c r="O93" s="45"/>
      <c r="W93" s="0"/>
      <c r="X93" s="0"/>
      <c r="Y93" s="0"/>
      <c r="Z93" s="0"/>
      <c r="AA93" s="0"/>
      <c r="AF93" s="0"/>
      <c r="AG93" s="0"/>
      <c r="AI93" s="31"/>
    </row>
    <row r="94" customFormat="false" ht="12.8" hidden="false" customHeight="false" outlineLevel="0" collapsed="false">
      <c r="A94" s="33" t="s">
        <v>70</v>
      </c>
      <c r="B94" s="34" t="s">
        <v>13</v>
      </c>
      <c r="C94" s="35" t="s">
        <v>30</v>
      </c>
      <c r="D94" s="28" t="s">
        <v>15</v>
      </c>
      <c r="E94" s="4" t="s">
        <v>71</v>
      </c>
      <c r="F94" s="2" t="s">
        <v>72</v>
      </c>
      <c r="G94" s="43" t="n">
        <v>2011</v>
      </c>
      <c r="H94" s="44" t="s">
        <v>73</v>
      </c>
      <c r="I94" s="43" t="s">
        <v>74</v>
      </c>
      <c r="J94" s="28" t="n">
        <v>-14.83883</v>
      </c>
      <c r="K94" s="28" t="n">
        <v>125.71429</v>
      </c>
      <c r="L94" s="30" t="s">
        <v>27</v>
      </c>
      <c r="O94" s="45"/>
      <c r="W94" s="0"/>
      <c r="X94" s="0"/>
      <c r="Y94" s="0"/>
      <c r="Z94" s="0"/>
      <c r="AA94" s="0"/>
      <c r="AF94" s="0"/>
      <c r="AG94" s="0"/>
      <c r="AI94" s="31"/>
    </row>
    <row r="95" customFormat="false" ht="12.8" hidden="false" customHeight="false" outlineLevel="0" collapsed="false">
      <c r="A95" s="33" t="s">
        <v>70</v>
      </c>
      <c r="B95" s="34" t="s">
        <v>13</v>
      </c>
      <c r="C95" s="35" t="s">
        <v>30</v>
      </c>
      <c r="D95" s="28" t="s">
        <v>15</v>
      </c>
      <c r="E95" s="4" t="s">
        <v>71</v>
      </c>
      <c r="F95" s="2" t="s">
        <v>72</v>
      </c>
      <c r="G95" s="43" t="n">
        <v>2011</v>
      </c>
      <c r="H95" s="44" t="s">
        <v>73</v>
      </c>
      <c r="I95" s="43" t="s">
        <v>74</v>
      </c>
      <c r="J95" s="28" t="n">
        <v>-14.83883</v>
      </c>
      <c r="K95" s="28" t="n">
        <v>125.71429</v>
      </c>
      <c r="L95" s="30" t="s">
        <v>83</v>
      </c>
      <c r="O95" s="45"/>
      <c r="W95" s="0"/>
      <c r="X95" s="0"/>
      <c r="Y95" s="0"/>
      <c r="Z95" s="0"/>
      <c r="AA95" s="0"/>
      <c r="AF95" s="0"/>
      <c r="AG95" s="0"/>
      <c r="AI95" s="31"/>
    </row>
    <row r="96" customFormat="false" ht="12.8" hidden="false" customHeight="false" outlineLevel="0" collapsed="false">
      <c r="A96" s="33" t="s">
        <v>70</v>
      </c>
      <c r="B96" s="34" t="s">
        <v>13</v>
      </c>
      <c r="C96" s="35" t="s">
        <v>30</v>
      </c>
      <c r="D96" s="28" t="s">
        <v>15</v>
      </c>
      <c r="E96" s="4" t="s">
        <v>71</v>
      </c>
      <c r="F96" s="2" t="s">
        <v>72</v>
      </c>
      <c r="G96" s="43" t="n">
        <v>2011</v>
      </c>
      <c r="H96" s="44" t="s">
        <v>73</v>
      </c>
      <c r="I96" s="43" t="s">
        <v>74</v>
      </c>
      <c r="J96" s="28" t="n">
        <v>-14.83883</v>
      </c>
      <c r="K96" s="28" t="n">
        <v>125.71429</v>
      </c>
      <c r="L96" s="30" t="s">
        <v>37</v>
      </c>
      <c r="O96" s="45"/>
      <c r="W96" s="0"/>
      <c r="X96" s="0"/>
      <c r="Y96" s="0"/>
      <c r="Z96" s="0"/>
      <c r="AA96" s="0"/>
      <c r="AF96" s="0"/>
      <c r="AG96" s="0"/>
      <c r="AI96" s="31"/>
    </row>
    <row r="97" customFormat="false" ht="12.8" hidden="false" customHeight="false" outlineLevel="0" collapsed="false">
      <c r="A97" s="33" t="s">
        <v>70</v>
      </c>
      <c r="B97" s="34" t="s">
        <v>13</v>
      </c>
      <c r="C97" s="35" t="s">
        <v>30</v>
      </c>
      <c r="D97" s="28" t="s">
        <v>15</v>
      </c>
      <c r="E97" s="4" t="s">
        <v>71</v>
      </c>
      <c r="F97" s="2" t="s">
        <v>72</v>
      </c>
      <c r="G97" s="43" t="n">
        <v>2011</v>
      </c>
      <c r="H97" s="44" t="s">
        <v>73</v>
      </c>
      <c r="I97" s="43" t="s">
        <v>74</v>
      </c>
      <c r="J97" s="28" t="n">
        <v>-14.83883</v>
      </c>
      <c r="K97" s="28" t="n">
        <v>125.71429</v>
      </c>
      <c r="L97" s="30" t="s">
        <v>51</v>
      </c>
      <c r="O97" s="45"/>
      <c r="W97" s="0"/>
      <c r="X97" s="0"/>
      <c r="Y97" s="0"/>
      <c r="Z97" s="0"/>
      <c r="AA97" s="0"/>
      <c r="AF97" s="0"/>
      <c r="AG97" s="0"/>
      <c r="AI97" s="31"/>
    </row>
    <row r="98" customFormat="false" ht="12.8" hidden="false" customHeight="false" outlineLevel="0" collapsed="false">
      <c r="A98" s="33" t="s">
        <v>70</v>
      </c>
      <c r="B98" s="34" t="s">
        <v>13</v>
      </c>
      <c r="C98" s="35" t="s">
        <v>30</v>
      </c>
      <c r="D98" s="28" t="s">
        <v>15</v>
      </c>
      <c r="E98" s="4" t="s">
        <v>71</v>
      </c>
      <c r="F98" s="2" t="s">
        <v>72</v>
      </c>
      <c r="G98" s="43" t="n">
        <v>2011</v>
      </c>
      <c r="H98" s="44" t="s">
        <v>73</v>
      </c>
      <c r="I98" s="43" t="s">
        <v>74</v>
      </c>
      <c r="J98" s="28" t="n">
        <v>-14.83883</v>
      </c>
      <c r="K98" s="28" t="n">
        <v>125.71429</v>
      </c>
      <c r="L98" s="42" t="s">
        <v>84</v>
      </c>
      <c r="O98" s="45"/>
      <c r="W98" s="0"/>
      <c r="X98" s="0"/>
      <c r="Y98" s="0"/>
      <c r="Z98" s="0"/>
      <c r="AA98" s="0"/>
      <c r="AF98" s="0"/>
      <c r="AG98" s="0"/>
      <c r="AI98" s="31"/>
    </row>
    <row r="99" customFormat="false" ht="12.8" hidden="false" customHeight="false" outlineLevel="0" collapsed="false">
      <c r="A99" s="33" t="s">
        <v>70</v>
      </c>
      <c r="B99" s="34" t="s">
        <v>13</v>
      </c>
      <c r="C99" s="35" t="s">
        <v>30</v>
      </c>
      <c r="D99" s="28" t="s">
        <v>15</v>
      </c>
      <c r="E99" s="4" t="s">
        <v>71</v>
      </c>
      <c r="F99" s="2" t="s">
        <v>72</v>
      </c>
      <c r="G99" s="43" t="n">
        <v>2011</v>
      </c>
      <c r="H99" s="44" t="s">
        <v>73</v>
      </c>
      <c r="I99" s="43" t="s">
        <v>74</v>
      </c>
      <c r="J99" s="28" t="n">
        <v>-14.83883</v>
      </c>
      <c r="K99" s="28" t="n">
        <v>125.71429</v>
      </c>
      <c r="L99" s="30" t="s">
        <v>60</v>
      </c>
      <c r="O99" s="45"/>
      <c r="W99" s="0"/>
      <c r="X99" s="0"/>
      <c r="Y99" s="0"/>
      <c r="Z99" s="0"/>
      <c r="AA99" s="0"/>
      <c r="AF99" s="0"/>
      <c r="AG99" s="0"/>
      <c r="AI99" s="31"/>
    </row>
    <row r="100" customFormat="false" ht="12.8" hidden="false" customHeight="false" outlineLevel="0" collapsed="false">
      <c r="A100" s="33" t="s">
        <v>70</v>
      </c>
      <c r="B100" s="34" t="s">
        <v>13</v>
      </c>
      <c r="C100" s="35" t="s">
        <v>30</v>
      </c>
      <c r="D100" s="28" t="s">
        <v>15</v>
      </c>
      <c r="E100" s="4" t="s">
        <v>71</v>
      </c>
      <c r="F100" s="2" t="s">
        <v>72</v>
      </c>
      <c r="G100" s="43" t="n">
        <v>2011</v>
      </c>
      <c r="H100" s="44" t="s">
        <v>73</v>
      </c>
      <c r="I100" s="43" t="s">
        <v>74</v>
      </c>
      <c r="J100" s="28" t="n">
        <v>-14.83883</v>
      </c>
      <c r="K100" s="28" t="n">
        <v>125.71429</v>
      </c>
      <c r="L100" s="30" t="s">
        <v>85</v>
      </c>
      <c r="O100" s="45"/>
      <c r="W100" s="0"/>
      <c r="X100" s="0"/>
      <c r="Y100" s="0"/>
      <c r="Z100" s="0"/>
      <c r="AA100" s="0"/>
      <c r="AF100" s="0"/>
      <c r="AG100" s="0"/>
      <c r="AI100" s="31"/>
    </row>
    <row r="101" customFormat="false" ht="12.8" hidden="false" customHeight="false" outlineLevel="0" collapsed="false">
      <c r="A101" s="33" t="s">
        <v>70</v>
      </c>
      <c r="B101" s="34" t="s">
        <v>13</v>
      </c>
      <c r="C101" s="35" t="s">
        <v>30</v>
      </c>
      <c r="D101" s="28" t="s">
        <v>15</v>
      </c>
      <c r="E101" s="4" t="s">
        <v>71</v>
      </c>
      <c r="F101" s="2" t="s">
        <v>72</v>
      </c>
      <c r="G101" s="43" t="n">
        <v>2011</v>
      </c>
      <c r="H101" s="44" t="s">
        <v>73</v>
      </c>
      <c r="I101" s="43" t="s">
        <v>74</v>
      </c>
      <c r="J101" s="28" t="n">
        <v>-14.83883</v>
      </c>
      <c r="K101" s="28" t="n">
        <v>125.71429</v>
      </c>
      <c r="L101" s="30" t="s">
        <v>86</v>
      </c>
      <c r="O101" s="45"/>
      <c r="W101" s="0"/>
      <c r="X101" s="0"/>
      <c r="Y101" s="0"/>
      <c r="Z101" s="0"/>
      <c r="AA101" s="0"/>
      <c r="AF101" s="0"/>
      <c r="AG101" s="0"/>
      <c r="AI101" s="31"/>
    </row>
    <row r="102" customFormat="false" ht="12.8" hidden="false" customHeight="false" outlineLevel="0" collapsed="false">
      <c r="A102" s="33" t="s">
        <v>70</v>
      </c>
      <c r="B102" s="34" t="s">
        <v>13</v>
      </c>
      <c r="C102" s="35" t="s">
        <v>30</v>
      </c>
      <c r="D102" s="28" t="s">
        <v>15</v>
      </c>
      <c r="E102" s="4" t="s">
        <v>71</v>
      </c>
      <c r="F102" s="2" t="s">
        <v>72</v>
      </c>
      <c r="G102" s="43" t="n">
        <v>2011</v>
      </c>
      <c r="H102" s="44" t="s">
        <v>73</v>
      </c>
      <c r="I102" s="43" t="s">
        <v>74</v>
      </c>
      <c r="J102" s="28" t="n">
        <v>-14.83883</v>
      </c>
      <c r="K102" s="28" t="n">
        <v>125.71429</v>
      </c>
      <c r="L102" s="30" t="s">
        <v>61</v>
      </c>
      <c r="O102" s="45"/>
      <c r="W102" s="0"/>
      <c r="X102" s="0"/>
      <c r="Y102" s="0"/>
      <c r="Z102" s="0"/>
      <c r="AA102" s="0"/>
      <c r="AF102" s="0"/>
      <c r="AG102" s="0"/>
      <c r="AI102" s="31"/>
    </row>
    <row r="103" customFormat="false" ht="12.8" hidden="false" customHeight="false" outlineLevel="0" collapsed="false">
      <c r="A103" s="33" t="s">
        <v>70</v>
      </c>
      <c r="B103" s="34" t="s">
        <v>13</v>
      </c>
      <c r="C103" s="35" t="s">
        <v>30</v>
      </c>
      <c r="D103" s="28" t="s">
        <v>15</v>
      </c>
      <c r="E103" s="4" t="s">
        <v>71</v>
      </c>
      <c r="F103" s="2" t="s">
        <v>72</v>
      </c>
      <c r="G103" s="43" t="n">
        <v>2011</v>
      </c>
      <c r="H103" s="44" t="s">
        <v>73</v>
      </c>
      <c r="I103" s="43" t="s">
        <v>74</v>
      </c>
      <c r="J103" s="28" t="n">
        <v>-14.83883</v>
      </c>
      <c r="K103" s="28" t="n">
        <v>125.71429</v>
      </c>
      <c r="L103" s="30" t="s">
        <v>45</v>
      </c>
      <c r="O103" s="45"/>
      <c r="W103" s="0"/>
      <c r="X103" s="0"/>
      <c r="Y103" s="0"/>
      <c r="Z103" s="0"/>
      <c r="AA103" s="0"/>
      <c r="AF103" s="0"/>
      <c r="AG103" s="0"/>
      <c r="AI103" s="31"/>
    </row>
    <row r="104" customFormat="false" ht="12.8" hidden="false" customHeight="false" outlineLevel="0" collapsed="false">
      <c r="A104" s="33" t="s">
        <v>70</v>
      </c>
      <c r="B104" s="34" t="s">
        <v>13</v>
      </c>
      <c r="C104" s="35" t="s">
        <v>30</v>
      </c>
      <c r="D104" s="28" t="s">
        <v>15</v>
      </c>
      <c r="E104" s="4" t="s">
        <v>71</v>
      </c>
      <c r="F104" s="2" t="s">
        <v>72</v>
      </c>
      <c r="G104" s="43" t="n">
        <v>2011</v>
      </c>
      <c r="H104" s="44" t="s">
        <v>73</v>
      </c>
      <c r="I104" s="43" t="s">
        <v>74</v>
      </c>
      <c r="J104" s="28" t="n">
        <v>-14.83883</v>
      </c>
      <c r="K104" s="28" t="n">
        <v>125.71429</v>
      </c>
      <c r="L104" s="30" t="s">
        <v>50</v>
      </c>
      <c r="O104" s="45"/>
      <c r="W104" s="0"/>
      <c r="X104" s="0"/>
      <c r="Y104" s="0"/>
      <c r="Z104" s="0"/>
      <c r="AA104" s="0"/>
      <c r="AF104" s="0"/>
      <c r="AG104" s="0"/>
      <c r="AI104" s="31"/>
    </row>
    <row r="105" customFormat="false" ht="12.8" hidden="false" customHeight="false" outlineLevel="0" collapsed="false">
      <c r="A105" s="33" t="s">
        <v>70</v>
      </c>
      <c r="B105" s="34" t="s">
        <v>13</v>
      </c>
      <c r="C105" s="35" t="s">
        <v>30</v>
      </c>
      <c r="D105" s="28" t="s">
        <v>15</v>
      </c>
      <c r="E105" s="4" t="s">
        <v>71</v>
      </c>
      <c r="F105" s="2" t="s">
        <v>72</v>
      </c>
      <c r="G105" s="43" t="n">
        <v>2011</v>
      </c>
      <c r="H105" s="44" t="s">
        <v>73</v>
      </c>
      <c r="I105" s="43" t="s">
        <v>74</v>
      </c>
      <c r="J105" s="28" t="n">
        <v>-14.83883</v>
      </c>
      <c r="K105" s="28" t="n">
        <v>125.71429</v>
      </c>
      <c r="L105" s="30" t="s">
        <v>40</v>
      </c>
      <c r="O105" s="45"/>
      <c r="W105" s="0"/>
      <c r="X105" s="0"/>
      <c r="Y105" s="0"/>
      <c r="Z105" s="0"/>
      <c r="AA105" s="0"/>
      <c r="AF105" s="0"/>
      <c r="AG105" s="0"/>
      <c r="AI105" s="31"/>
    </row>
    <row r="106" customFormat="false" ht="12.8" hidden="false" customHeight="false" outlineLevel="0" collapsed="false">
      <c r="A106" s="33" t="s">
        <v>70</v>
      </c>
      <c r="B106" s="34" t="s">
        <v>13</v>
      </c>
      <c r="C106" s="35" t="s">
        <v>30</v>
      </c>
      <c r="D106" s="28" t="s">
        <v>15</v>
      </c>
      <c r="E106" s="4" t="s">
        <v>71</v>
      </c>
      <c r="F106" s="2" t="s">
        <v>72</v>
      </c>
      <c r="G106" s="43" t="n">
        <v>2011</v>
      </c>
      <c r="H106" s="44" t="s">
        <v>73</v>
      </c>
      <c r="I106" s="43" t="s">
        <v>74</v>
      </c>
      <c r="J106" s="28" t="n">
        <v>-14.83883</v>
      </c>
      <c r="K106" s="28" t="n">
        <v>125.71429</v>
      </c>
      <c r="L106" s="30" t="s">
        <v>21</v>
      </c>
      <c r="O106" s="45"/>
      <c r="W106" s="0"/>
      <c r="X106" s="0"/>
      <c r="Y106" s="0"/>
      <c r="Z106" s="0"/>
      <c r="AA106" s="0"/>
      <c r="AF106" s="0"/>
      <c r="AG106" s="0"/>
      <c r="AI106" s="31"/>
    </row>
    <row r="107" customFormat="false" ht="12.8" hidden="false" customHeight="false" outlineLevel="0" collapsed="false">
      <c r="A107" s="36" t="s">
        <v>70</v>
      </c>
      <c r="B107" s="37" t="s">
        <v>13</v>
      </c>
      <c r="C107" s="38" t="s">
        <v>34</v>
      </c>
      <c r="D107" s="28" t="s">
        <v>15</v>
      </c>
      <c r="E107" s="4" t="s">
        <v>87</v>
      </c>
      <c r="F107" s="2" t="s">
        <v>72</v>
      </c>
      <c r="G107" s="5" t="n">
        <v>2011</v>
      </c>
      <c r="H107" s="44" t="s">
        <v>73</v>
      </c>
      <c r="I107" s="43" t="s">
        <v>74</v>
      </c>
      <c r="J107" s="8" t="n">
        <v>-14.81471</v>
      </c>
      <c r="K107" s="8" t="n">
        <v>125.71104</v>
      </c>
      <c r="L107" s="42" t="s">
        <v>88</v>
      </c>
      <c r="O107" s="45"/>
      <c r="W107" s="0"/>
      <c r="X107" s="0"/>
      <c r="Y107" s="0"/>
      <c r="Z107" s="0"/>
      <c r="AA107" s="0"/>
      <c r="AF107" s="0"/>
      <c r="AG107" s="0"/>
      <c r="AI107" s="31"/>
    </row>
    <row r="108" customFormat="false" ht="12.8" hidden="false" customHeight="false" outlineLevel="0" collapsed="false">
      <c r="A108" s="36" t="s">
        <v>70</v>
      </c>
      <c r="B108" s="37" t="s">
        <v>13</v>
      </c>
      <c r="C108" s="38" t="s">
        <v>34</v>
      </c>
      <c r="D108" s="28" t="s">
        <v>15</v>
      </c>
      <c r="E108" s="4" t="s">
        <v>87</v>
      </c>
      <c r="F108" s="2" t="s">
        <v>72</v>
      </c>
      <c r="G108" s="5" t="n">
        <v>2011</v>
      </c>
      <c r="H108" s="44" t="s">
        <v>73</v>
      </c>
      <c r="I108" s="43" t="s">
        <v>74</v>
      </c>
      <c r="J108" s="8" t="n">
        <v>-14.81471</v>
      </c>
      <c r="K108" s="8" t="n">
        <v>125.71104</v>
      </c>
      <c r="L108" s="42" t="s">
        <v>89</v>
      </c>
      <c r="O108" s="45"/>
      <c r="W108" s="0"/>
      <c r="X108" s="0"/>
      <c r="Y108" s="0"/>
      <c r="Z108" s="0"/>
      <c r="AA108" s="0"/>
      <c r="AF108" s="0"/>
      <c r="AG108" s="0"/>
      <c r="AI108" s="32"/>
    </row>
    <row r="109" customFormat="false" ht="12.8" hidden="false" customHeight="false" outlineLevel="0" collapsed="false">
      <c r="A109" s="36" t="s">
        <v>70</v>
      </c>
      <c r="B109" s="37" t="s">
        <v>13</v>
      </c>
      <c r="C109" s="38" t="s">
        <v>34</v>
      </c>
      <c r="D109" s="28" t="s">
        <v>15</v>
      </c>
      <c r="E109" s="4" t="s">
        <v>87</v>
      </c>
      <c r="F109" s="2" t="s">
        <v>72</v>
      </c>
      <c r="G109" s="5" t="n">
        <v>2011</v>
      </c>
      <c r="H109" s="44" t="s">
        <v>73</v>
      </c>
      <c r="I109" s="43" t="s">
        <v>74</v>
      </c>
      <c r="J109" s="8" t="n">
        <v>-14.81471</v>
      </c>
      <c r="K109" s="8" t="n">
        <v>125.71104</v>
      </c>
      <c r="L109" s="30" t="s">
        <v>90</v>
      </c>
      <c r="O109" s="45"/>
      <c r="W109" s="0"/>
      <c r="X109" s="0"/>
      <c r="Y109" s="0"/>
      <c r="Z109" s="0"/>
      <c r="AA109" s="0"/>
      <c r="AF109" s="0"/>
      <c r="AG109" s="0"/>
      <c r="AI109" s="32"/>
    </row>
    <row r="110" customFormat="false" ht="12.8" hidden="false" customHeight="false" outlineLevel="0" collapsed="false">
      <c r="A110" s="36" t="s">
        <v>70</v>
      </c>
      <c r="B110" s="37" t="s">
        <v>13</v>
      </c>
      <c r="C110" s="38" t="s">
        <v>34</v>
      </c>
      <c r="D110" s="28" t="s">
        <v>15</v>
      </c>
      <c r="E110" s="4" t="s">
        <v>87</v>
      </c>
      <c r="F110" s="2" t="s">
        <v>72</v>
      </c>
      <c r="G110" s="5" t="n">
        <v>2011</v>
      </c>
      <c r="H110" s="44" t="s">
        <v>73</v>
      </c>
      <c r="I110" s="43" t="s">
        <v>74</v>
      </c>
      <c r="J110" s="8" t="n">
        <v>-14.81471</v>
      </c>
      <c r="K110" s="8" t="n">
        <v>125.71104</v>
      </c>
      <c r="L110" s="30" t="s">
        <v>23</v>
      </c>
      <c r="O110" s="45"/>
      <c r="W110" s="0"/>
      <c r="X110" s="46"/>
      <c r="Y110" s="0"/>
      <c r="Z110" s="0"/>
      <c r="AA110" s="0"/>
      <c r="AF110" s="0"/>
      <c r="AG110" s="0"/>
      <c r="AI110" s="32"/>
    </row>
    <row r="111" customFormat="false" ht="12.8" hidden="false" customHeight="false" outlineLevel="0" collapsed="false">
      <c r="A111" s="36" t="s">
        <v>70</v>
      </c>
      <c r="B111" s="37" t="s">
        <v>13</v>
      </c>
      <c r="C111" s="38" t="s">
        <v>34</v>
      </c>
      <c r="D111" s="28" t="s">
        <v>15</v>
      </c>
      <c r="E111" s="4" t="s">
        <v>87</v>
      </c>
      <c r="F111" s="2" t="s">
        <v>72</v>
      </c>
      <c r="G111" s="5" t="n">
        <v>2011</v>
      </c>
      <c r="H111" s="44" t="s">
        <v>73</v>
      </c>
      <c r="I111" s="43" t="s">
        <v>74</v>
      </c>
      <c r="J111" s="8" t="n">
        <v>-14.81471</v>
      </c>
      <c r="K111" s="8" t="n">
        <v>125.71104</v>
      </c>
      <c r="L111" s="30" t="s">
        <v>75</v>
      </c>
      <c r="O111" s="45"/>
      <c r="W111" s="0"/>
      <c r="X111" s="0"/>
      <c r="Y111" s="0"/>
      <c r="Z111" s="0"/>
      <c r="AA111" s="0"/>
      <c r="AF111" s="0"/>
      <c r="AG111" s="0"/>
      <c r="AI111" s="32"/>
    </row>
    <row r="112" customFormat="false" ht="12.8" hidden="false" customHeight="false" outlineLevel="0" collapsed="false">
      <c r="A112" s="36" t="s">
        <v>70</v>
      </c>
      <c r="B112" s="37" t="s">
        <v>13</v>
      </c>
      <c r="C112" s="38" t="s">
        <v>34</v>
      </c>
      <c r="D112" s="28" t="s">
        <v>15</v>
      </c>
      <c r="E112" s="4" t="s">
        <v>87</v>
      </c>
      <c r="F112" s="2" t="s">
        <v>72</v>
      </c>
      <c r="G112" s="5" t="n">
        <v>2011</v>
      </c>
      <c r="H112" s="44" t="s">
        <v>73</v>
      </c>
      <c r="I112" s="43" t="s">
        <v>74</v>
      </c>
      <c r="J112" s="8" t="n">
        <v>-14.81471</v>
      </c>
      <c r="K112" s="8" t="n">
        <v>125.71104</v>
      </c>
      <c r="L112" s="30" t="s">
        <v>91</v>
      </c>
      <c r="O112" s="45"/>
      <c r="W112" s="0"/>
      <c r="X112" s="0"/>
      <c r="Y112" s="0"/>
      <c r="Z112" s="0"/>
      <c r="AA112" s="0"/>
      <c r="AF112" s="0"/>
      <c r="AG112" s="0"/>
      <c r="AI112" s="32"/>
    </row>
    <row r="113" customFormat="false" ht="12.8" hidden="false" customHeight="false" outlineLevel="0" collapsed="false">
      <c r="A113" s="36" t="s">
        <v>70</v>
      </c>
      <c r="B113" s="37" t="s">
        <v>13</v>
      </c>
      <c r="C113" s="38" t="s">
        <v>34</v>
      </c>
      <c r="D113" s="28" t="s">
        <v>15</v>
      </c>
      <c r="E113" s="4" t="s">
        <v>87</v>
      </c>
      <c r="F113" s="2" t="s">
        <v>72</v>
      </c>
      <c r="G113" s="5" t="n">
        <v>2011</v>
      </c>
      <c r="H113" s="44" t="s">
        <v>73</v>
      </c>
      <c r="I113" s="43" t="s">
        <v>74</v>
      </c>
      <c r="J113" s="8" t="n">
        <v>-14.81471</v>
      </c>
      <c r="K113" s="8" t="n">
        <v>125.71104</v>
      </c>
      <c r="L113" s="30" t="s">
        <v>44</v>
      </c>
      <c r="O113" s="45"/>
      <c r="W113" s="0"/>
      <c r="X113" s="0"/>
      <c r="Y113" s="0"/>
      <c r="Z113" s="0"/>
      <c r="AA113" s="0"/>
      <c r="AF113" s="0"/>
      <c r="AG113" s="0"/>
      <c r="AI113" s="32"/>
    </row>
    <row r="114" customFormat="false" ht="12.8" hidden="false" customHeight="false" outlineLevel="0" collapsed="false">
      <c r="A114" s="36" t="s">
        <v>70</v>
      </c>
      <c r="B114" s="37" t="s">
        <v>13</v>
      </c>
      <c r="C114" s="38" t="s">
        <v>34</v>
      </c>
      <c r="D114" s="28" t="s">
        <v>15</v>
      </c>
      <c r="E114" s="4" t="s">
        <v>87</v>
      </c>
      <c r="F114" s="2" t="s">
        <v>72</v>
      </c>
      <c r="G114" s="5" t="n">
        <v>2011</v>
      </c>
      <c r="H114" s="44" t="s">
        <v>73</v>
      </c>
      <c r="I114" s="43" t="s">
        <v>74</v>
      </c>
      <c r="J114" s="8" t="n">
        <v>-14.81471</v>
      </c>
      <c r="K114" s="8" t="n">
        <v>125.71104</v>
      </c>
      <c r="L114" s="30" t="s">
        <v>92</v>
      </c>
      <c r="O114" s="45"/>
      <c r="W114" s="0"/>
      <c r="X114" s="0"/>
      <c r="Y114" s="0"/>
      <c r="Z114" s="0"/>
      <c r="AA114" s="0"/>
      <c r="AF114" s="0"/>
      <c r="AG114" s="0"/>
      <c r="AI114" s="32"/>
    </row>
    <row r="115" customFormat="false" ht="12.8" hidden="false" customHeight="false" outlineLevel="0" collapsed="false">
      <c r="A115" s="36" t="s">
        <v>70</v>
      </c>
      <c r="B115" s="37" t="s">
        <v>13</v>
      </c>
      <c r="C115" s="38" t="s">
        <v>34</v>
      </c>
      <c r="D115" s="28" t="s">
        <v>15</v>
      </c>
      <c r="E115" s="4" t="s">
        <v>87</v>
      </c>
      <c r="F115" s="2" t="s">
        <v>72</v>
      </c>
      <c r="G115" s="5" t="n">
        <v>2011</v>
      </c>
      <c r="H115" s="44" t="s">
        <v>73</v>
      </c>
      <c r="I115" s="43" t="s">
        <v>74</v>
      </c>
      <c r="J115" s="8" t="n">
        <v>-14.81471</v>
      </c>
      <c r="K115" s="8" t="n">
        <v>125.71104</v>
      </c>
      <c r="L115" s="30" t="s">
        <v>78</v>
      </c>
      <c r="O115" s="45"/>
      <c r="W115" s="0"/>
      <c r="X115" s="0"/>
      <c r="Y115" s="0"/>
      <c r="Z115" s="0"/>
      <c r="AA115" s="0"/>
      <c r="AF115" s="0"/>
      <c r="AG115" s="0"/>
      <c r="AI115" s="32"/>
    </row>
    <row r="116" customFormat="false" ht="12.8" hidden="false" customHeight="false" outlineLevel="0" collapsed="false">
      <c r="A116" s="36" t="s">
        <v>70</v>
      </c>
      <c r="B116" s="37" t="s">
        <v>13</v>
      </c>
      <c r="C116" s="38" t="s">
        <v>34</v>
      </c>
      <c r="D116" s="28" t="s">
        <v>15</v>
      </c>
      <c r="E116" s="4" t="s">
        <v>87</v>
      </c>
      <c r="F116" s="2" t="s">
        <v>72</v>
      </c>
      <c r="G116" s="5" t="n">
        <v>2011</v>
      </c>
      <c r="H116" s="44" t="s">
        <v>73</v>
      </c>
      <c r="I116" s="43" t="s">
        <v>74</v>
      </c>
      <c r="J116" s="8" t="n">
        <v>-14.81471</v>
      </c>
      <c r="K116" s="8" t="n">
        <v>125.71104</v>
      </c>
      <c r="L116" s="30" t="s">
        <v>24</v>
      </c>
      <c r="O116" s="45"/>
      <c r="W116" s="0"/>
      <c r="X116" s="0"/>
      <c r="Y116" s="0"/>
      <c r="Z116" s="0"/>
      <c r="AA116" s="0"/>
      <c r="AF116" s="0"/>
      <c r="AG116" s="0"/>
      <c r="AI116" s="31"/>
    </row>
    <row r="117" customFormat="false" ht="12.8" hidden="false" customHeight="false" outlineLevel="0" collapsed="false">
      <c r="A117" s="36" t="s">
        <v>70</v>
      </c>
      <c r="B117" s="37" t="s">
        <v>13</v>
      </c>
      <c r="C117" s="38" t="s">
        <v>34</v>
      </c>
      <c r="D117" s="28" t="s">
        <v>15</v>
      </c>
      <c r="E117" s="4" t="s">
        <v>87</v>
      </c>
      <c r="F117" s="2" t="s">
        <v>72</v>
      </c>
      <c r="G117" s="5" t="n">
        <v>2011</v>
      </c>
      <c r="H117" s="44" t="s">
        <v>73</v>
      </c>
      <c r="I117" s="43" t="s">
        <v>74</v>
      </c>
      <c r="J117" s="8" t="n">
        <v>-14.81471</v>
      </c>
      <c r="K117" s="8" t="n">
        <v>125.71104</v>
      </c>
      <c r="L117" s="30" t="s">
        <v>22</v>
      </c>
      <c r="O117" s="45"/>
      <c r="W117" s="0"/>
      <c r="X117" s="0"/>
      <c r="Y117" s="0"/>
      <c r="Z117" s="0"/>
      <c r="AA117" s="0"/>
      <c r="AF117" s="0"/>
      <c r="AG117" s="0"/>
      <c r="AI117" s="32"/>
    </row>
    <row r="118" customFormat="false" ht="12.8" hidden="false" customHeight="false" outlineLevel="0" collapsed="false">
      <c r="A118" s="36" t="s">
        <v>70</v>
      </c>
      <c r="B118" s="37" t="s">
        <v>13</v>
      </c>
      <c r="C118" s="38" t="s">
        <v>34</v>
      </c>
      <c r="D118" s="28" t="s">
        <v>15</v>
      </c>
      <c r="E118" s="4" t="s">
        <v>87</v>
      </c>
      <c r="F118" s="2" t="s">
        <v>72</v>
      </c>
      <c r="G118" s="5" t="n">
        <v>2011</v>
      </c>
      <c r="H118" s="44" t="s">
        <v>73</v>
      </c>
      <c r="I118" s="43" t="s">
        <v>74</v>
      </c>
      <c r="J118" s="8" t="n">
        <v>-14.81471</v>
      </c>
      <c r="K118" s="8" t="n">
        <v>125.71104</v>
      </c>
      <c r="L118" s="42" t="s">
        <v>56</v>
      </c>
      <c r="O118" s="45"/>
      <c r="W118" s="0"/>
      <c r="X118" s="0"/>
      <c r="Y118" s="0"/>
      <c r="Z118" s="0"/>
      <c r="AA118" s="0"/>
      <c r="AF118" s="0"/>
      <c r="AG118" s="0"/>
      <c r="AI118" s="32"/>
    </row>
    <row r="119" customFormat="false" ht="12.8" hidden="false" customHeight="false" outlineLevel="0" collapsed="false">
      <c r="A119" s="36" t="s">
        <v>70</v>
      </c>
      <c r="B119" s="37" t="s">
        <v>13</v>
      </c>
      <c r="C119" s="38" t="s">
        <v>34</v>
      </c>
      <c r="D119" s="28" t="s">
        <v>15</v>
      </c>
      <c r="E119" s="4" t="s">
        <v>87</v>
      </c>
      <c r="F119" s="2" t="s">
        <v>72</v>
      </c>
      <c r="G119" s="5" t="n">
        <v>2011</v>
      </c>
      <c r="H119" s="44" t="s">
        <v>73</v>
      </c>
      <c r="I119" s="43" t="s">
        <v>74</v>
      </c>
      <c r="J119" s="8" t="n">
        <v>-14.81471</v>
      </c>
      <c r="K119" s="8" t="n">
        <v>125.71104</v>
      </c>
      <c r="L119" s="30" t="s">
        <v>79</v>
      </c>
      <c r="O119" s="45"/>
      <c r="W119" s="0"/>
      <c r="X119" s="0"/>
      <c r="Y119" s="0"/>
      <c r="Z119" s="0"/>
      <c r="AA119" s="0"/>
      <c r="AF119" s="0"/>
      <c r="AG119" s="0"/>
      <c r="AI119" s="32"/>
    </row>
    <row r="120" customFormat="false" ht="12.8" hidden="false" customHeight="false" outlineLevel="0" collapsed="false">
      <c r="A120" s="36" t="s">
        <v>70</v>
      </c>
      <c r="B120" s="37" t="s">
        <v>13</v>
      </c>
      <c r="C120" s="38" t="s">
        <v>34</v>
      </c>
      <c r="D120" s="28" t="s">
        <v>15</v>
      </c>
      <c r="E120" s="4" t="s">
        <v>87</v>
      </c>
      <c r="F120" s="2" t="s">
        <v>72</v>
      </c>
      <c r="G120" s="5" t="n">
        <v>2011</v>
      </c>
      <c r="H120" s="44" t="s">
        <v>73</v>
      </c>
      <c r="I120" s="43" t="s">
        <v>74</v>
      </c>
      <c r="J120" s="8" t="n">
        <v>-14.81471</v>
      </c>
      <c r="K120" s="8" t="n">
        <v>125.71104</v>
      </c>
      <c r="L120" s="42" t="s">
        <v>80</v>
      </c>
      <c r="O120" s="45"/>
      <c r="W120" s="0"/>
      <c r="X120" s="0"/>
      <c r="Y120" s="0"/>
      <c r="Z120" s="0"/>
      <c r="AA120" s="0"/>
      <c r="AF120" s="0"/>
      <c r="AG120" s="0"/>
      <c r="AI120" s="32"/>
    </row>
    <row r="121" customFormat="false" ht="12.8" hidden="false" customHeight="false" outlineLevel="0" collapsed="false">
      <c r="A121" s="36" t="s">
        <v>70</v>
      </c>
      <c r="B121" s="37" t="s">
        <v>13</v>
      </c>
      <c r="C121" s="38" t="s">
        <v>34</v>
      </c>
      <c r="D121" s="28" t="s">
        <v>15</v>
      </c>
      <c r="E121" s="4" t="s">
        <v>87</v>
      </c>
      <c r="F121" s="2" t="s">
        <v>72</v>
      </c>
      <c r="G121" s="5" t="n">
        <v>2011</v>
      </c>
      <c r="H121" s="44" t="s">
        <v>73</v>
      </c>
      <c r="I121" s="43" t="s">
        <v>74</v>
      </c>
      <c r="J121" s="8" t="n">
        <v>-14.81471</v>
      </c>
      <c r="K121" s="8" t="n">
        <v>125.71104</v>
      </c>
      <c r="L121" s="30" t="s">
        <v>81</v>
      </c>
      <c r="O121" s="45"/>
      <c r="W121" s="0"/>
      <c r="X121" s="0"/>
      <c r="Y121" s="0"/>
      <c r="Z121" s="0"/>
      <c r="AA121" s="0"/>
      <c r="AF121" s="0"/>
      <c r="AG121" s="0"/>
      <c r="AI121" s="32"/>
    </row>
    <row r="122" customFormat="false" ht="12.8" hidden="false" customHeight="false" outlineLevel="0" collapsed="false">
      <c r="A122" s="36" t="s">
        <v>70</v>
      </c>
      <c r="B122" s="37" t="s">
        <v>13</v>
      </c>
      <c r="C122" s="38" t="s">
        <v>34</v>
      </c>
      <c r="D122" s="28" t="s">
        <v>15</v>
      </c>
      <c r="E122" s="4" t="s">
        <v>87</v>
      </c>
      <c r="F122" s="2" t="s">
        <v>72</v>
      </c>
      <c r="G122" s="5" t="n">
        <v>2011</v>
      </c>
      <c r="H122" s="44" t="s">
        <v>73</v>
      </c>
      <c r="I122" s="43" t="s">
        <v>74</v>
      </c>
      <c r="J122" s="8" t="n">
        <v>-14.81471</v>
      </c>
      <c r="K122" s="8" t="n">
        <v>125.71104</v>
      </c>
      <c r="L122" s="30" t="s">
        <v>82</v>
      </c>
      <c r="O122" s="45"/>
      <c r="W122" s="0"/>
      <c r="X122" s="0"/>
      <c r="Y122" s="0"/>
      <c r="Z122" s="0"/>
      <c r="AA122" s="0"/>
      <c r="AF122" s="0"/>
      <c r="AG122" s="0"/>
      <c r="AI122" s="32"/>
    </row>
    <row r="123" customFormat="false" ht="12.8" hidden="false" customHeight="false" outlineLevel="0" collapsed="false">
      <c r="A123" s="36" t="s">
        <v>70</v>
      </c>
      <c r="B123" s="37" t="s">
        <v>13</v>
      </c>
      <c r="C123" s="38" t="s">
        <v>34</v>
      </c>
      <c r="D123" s="28" t="s">
        <v>15</v>
      </c>
      <c r="E123" s="4" t="s">
        <v>87</v>
      </c>
      <c r="F123" s="2" t="s">
        <v>72</v>
      </c>
      <c r="G123" s="5" t="n">
        <v>2011</v>
      </c>
      <c r="H123" s="44" t="s">
        <v>73</v>
      </c>
      <c r="I123" s="43" t="s">
        <v>74</v>
      </c>
      <c r="J123" s="8" t="n">
        <v>-14.81471</v>
      </c>
      <c r="K123" s="8" t="n">
        <v>125.71104</v>
      </c>
      <c r="L123" s="30" t="s">
        <v>62</v>
      </c>
      <c r="O123" s="45"/>
      <c r="W123" s="0"/>
      <c r="X123" s="0"/>
      <c r="Y123" s="0"/>
      <c r="Z123" s="0"/>
      <c r="AA123" s="0"/>
      <c r="AF123" s="0"/>
      <c r="AG123" s="0"/>
      <c r="AI123" s="32"/>
    </row>
    <row r="124" customFormat="false" ht="12.8" hidden="false" customHeight="false" outlineLevel="0" collapsed="false">
      <c r="A124" s="36" t="s">
        <v>70</v>
      </c>
      <c r="B124" s="37" t="s">
        <v>13</v>
      </c>
      <c r="C124" s="38" t="s">
        <v>34</v>
      </c>
      <c r="D124" s="28" t="s">
        <v>15</v>
      </c>
      <c r="E124" s="4" t="s">
        <v>87</v>
      </c>
      <c r="F124" s="2" t="s">
        <v>72</v>
      </c>
      <c r="G124" s="5" t="n">
        <v>2011</v>
      </c>
      <c r="H124" s="44" t="s">
        <v>73</v>
      </c>
      <c r="I124" s="43" t="s">
        <v>74</v>
      </c>
      <c r="J124" s="8" t="n">
        <v>-14.81471</v>
      </c>
      <c r="K124" s="8" t="n">
        <v>125.71104</v>
      </c>
      <c r="L124" s="30" t="s">
        <v>20</v>
      </c>
      <c r="O124" s="45"/>
      <c r="W124" s="0"/>
      <c r="X124" s="0"/>
      <c r="Y124" s="0"/>
      <c r="Z124" s="0"/>
      <c r="AA124" s="0"/>
      <c r="AF124" s="0"/>
      <c r="AG124" s="0"/>
      <c r="AI124" s="32"/>
    </row>
    <row r="125" customFormat="false" ht="12.8" hidden="false" customHeight="false" outlineLevel="0" collapsed="false">
      <c r="A125" s="36" t="s">
        <v>70</v>
      </c>
      <c r="B125" s="37" t="s">
        <v>13</v>
      </c>
      <c r="C125" s="38" t="s">
        <v>34</v>
      </c>
      <c r="D125" s="28" t="s">
        <v>15</v>
      </c>
      <c r="E125" s="4" t="s">
        <v>87</v>
      </c>
      <c r="F125" s="2" t="s">
        <v>72</v>
      </c>
      <c r="G125" s="5" t="n">
        <v>2011</v>
      </c>
      <c r="H125" s="44" t="s">
        <v>73</v>
      </c>
      <c r="I125" s="43" t="s">
        <v>74</v>
      </c>
      <c r="J125" s="8" t="n">
        <v>-14.81471</v>
      </c>
      <c r="K125" s="8" t="n">
        <v>125.71104</v>
      </c>
      <c r="L125" s="30" t="s">
        <v>68</v>
      </c>
      <c r="O125" s="45"/>
      <c r="W125" s="0"/>
      <c r="X125" s="0"/>
      <c r="Y125" s="0"/>
      <c r="Z125" s="0"/>
      <c r="AA125" s="0"/>
      <c r="AF125" s="0"/>
      <c r="AG125" s="0"/>
      <c r="AI125" s="32"/>
    </row>
    <row r="126" customFormat="false" ht="12.8" hidden="false" customHeight="false" outlineLevel="0" collapsed="false">
      <c r="A126" s="36" t="s">
        <v>70</v>
      </c>
      <c r="B126" s="37" t="s">
        <v>13</v>
      </c>
      <c r="C126" s="38" t="s">
        <v>34</v>
      </c>
      <c r="D126" s="28" t="s">
        <v>15</v>
      </c>
      <c r="E126" s="4" t="s">
        <v>87</v>
      </c>
      <c r="F126" s="2" t="s">
        <v>72</v>
      </c>
      <c r="G126" s="5" t="n">
        <v>2011</v>
      </c>
      <c r="H126" s="44" t="s">
        <v>73</v>
      </c>
      <c r="I126" s="43" t="s">
        <v>74</v>
      </c>
      <c r="J126" s="8" t="n">
        <v>-14.81471</v>
      </c>
      <c r="K126" s="8" t="n">
        <v>125.71104</v>
      </c>
      <c r="L126" s="30" t="s">
        <v>27</v>
      </c>
      <c r="O126" s="45"/>
      <c r="W126" s="0"/>
      <c r="X126" s="0"/>
      <c r="Y126" s="0"/>
      <c r="Z126" s="0"/>
      <c r="AA126" s="0"/>
      <c r="AF126" s="0"/>
      <c r="AG126" s="0"/>
      <c r="AI126" s="32"/>
    </row>
    <row r="127" customFormat="false" ht="12.8" hidden="false" customHeight="false" outlineLevel="0" collapsed="false">
      <c r="A127" s="36" t="s">
        <v>70</v>
      </c>
      <c r="B127" s="37" t="s">
        <v>13</v>
      </c>
      <c r="C127" s="38" t="s">
        <v>34</v>
      </c>
      <c r="D127" s="28" t="s">
        <v>15</v>
      </c>
      <c r="E127" s="4" t="s">
        <v>87</v>
      </c>
      <c r="F127" s="2" t="s">
        <v>72</v>
      </c>
      <c r="G127" s="5" t="n">
        <v>2011</v>
      </c>
      <c r="H127" s="44" t="s">
        <v>73</v>
      </c>
      <c r="I127" s="43" t="s">
        <v>74</v>
      </c>
      <c r="J127" s="8" t="n">
        <v>-14.81471</v>
      </c>
      <c r="K127" s="8" t="n">
        <v>125.71104</v>
      </c>
      <c r="L127" s="30" t="s">
        <v>83</v>
      </c>
      <c r="O127" s="45"/>
      <c r="W127" s="0"/>
      <c r="X127" s="0"/>
      <c r="Y127" s="0"/>
      <c r="Z127" s="0"/>
      <c r="AA127" s="0"/>
      <c r="AF127" s="0"/>
      <c r="AG127" s="0"/>
      <c r="AI127" s="32"/>
    </row>
    <row r="128" customFormat="false" ht="12.8" hidden="false" customHeight="false" outlineLevel="0" collapsed="false">
      <c r="A128" s="36" t="s">
        <v>70</v>
      </c>
      <c r="B128" s="37" t="s">
        <v>13</v>
      </c>
      <c r="C128" s="38" t="s">
        <v>34</v>
      </c>
      <c r="D128" s="28" t="s">
        <v>15</v>
      </c>
      <c r="E128" s="4" t="s">
        <v>87</v>
      </c>
      <c r="F128" s="2" t="s">
        <v>72</v>
      </c>
      <c r="G128" s="5" t="n">
        <v>2011</v>
      </c>
      <c r="H128" s="44" t="s">
        <v>73</v>
      </c>
      <c r="I128" s="43" t="s">
        <v>74</v>
      </c>
      <c r="J128" s="8" t="n">
        <v>-14.81471</v>
      </c>
      <c r="K128" s="8" t="n">
        <v>125.71104</v>
      </c>
      <c r="L128" s="30" t="s">
        <v>38</v>
      </c>
      <c r="O128" s="45"/>
      <c r="W128" s="0"/>
      <c r="X128" s="0"/>
      <c r="Y128" s="0"/>
      <c r="Z128" s="0"/>
      <c r="AA128" s="0"/>
      <c r="AF128" s="0"/>
      <c r="AG128" s="0"/>
      <c r="AI128" s="32"/>
    </row>
    <row r="129" customFormat="false" ht="12.8" hidden="false" customHeight="false" outlineLevel="0" collapsed="false">
      <c r="A129" s="36" t="s">
        <v>70</v>
      </c>
      <c r="B129" s="37" t="s">
        <v>13</v>
      </c>
      <c r="C129" s="38" t="s">
        <v>34</v>
      </c>
      <c r="D129" s="28" t="s">
        <v>15</v>
      </c>
      <c r="E129" s="4" t="s">
        <v>87</v>
      </c>
      <c r="F129" s="2" t="s">
        <v>72</v>
      </c>
      <c r="G129" s="5" t="n">
        <v>2011</v>
      </c>
      <c r="H129" s="44" t="s">
        <v>73</v>
      </c>
      <c r="I129" s="43" t="s">
        <v>74</v>
      </c>
      <c r="J129" s="8" t="n">
        <v>-14.81471</v>
      </c>
      <c r="K129" s="8" t="n">
        <v>125.71104</v>
      </c>
      <c r="L129" s="30" t="s">
        <v>37</v>
      </c>
      <c r="O129" s="45"/>
      <c r="W129" s="0"/>
      <c r="X129" s="0"/>
      <c r="Y129" s="0"/>
      <c r="Z129" s="0"/>
      <c r="AA129" s="0"/>
      <c r="AF129" s="0"/>
      <c r="AG129" s="0"/>
      <c r="AI129" s="32"/>
    </row>
    <row r="130" customFormat="false" ht="12.8" hidden="false" customHeight="false" outlineLevel="0" collapsed="false">
      <c r="A130" s="36" t="s">
        <v>70</v>
      </c>
      <c r="B130" s="37" t="s">
        <v>13</v>
      </c>
      <c r="C130" s="38" t="s">
        <v>34</v>
      </c>
      <c r="D130" s="28" t="s">
        <v>15</v>
      </c>
      <c r="E130" s="4" t="s">
        <v>87</v>
      </c>
      <c r="F130" s="2" t="s">
        <v>72</v>
      </c>
      <c r="G130" s="5" t="n">
        <v>2011</v>
      </c>
      <c r="H130" s="44" t="s">
        <v>73</v>
      </c>
      <c r="I130" s="43" t="s">
        <v>74</v>
      </c>
      <c r="J130" s="8" t="n">
        <v>-14.81471</v>
      </c>
      <c r="K130" s="8" t="n">
        <v>125.71104</v>
      </c>
      <c r="L130" s="30" t="s">
        <v>51</v>
      </c>
      <c r="O130" s="45"/>
      <c r="W130" s="0"/>
      <c r="X130" s="0"/>
      <c r="Y130" s="0"/>
      <c r="Z130" s="0"/>
      <c r="AA130" s="0"/>
      <c r="AF130" s="0"/>
      <c r="AG130" s="0"/>
      <c r="AI130" s="32"/>
    </row>
    <row r="131" customFormat="false" ht="12.8" hidden="false" customHeight="false" outlineLevel="0" collapsed="false">
      <c r="A131" s="36" t="s">
        <v>70</v>
      </c>
      <c r="B131" s="37" t="s">
        <v>13</v>
      </c>
      <c r="C131" s="38" t="s">
        <v>34</v>
      </c>
      <c r="D131" s="28" t="s">
        <v>15</v>
      </c>
      <c r="E131" s="4" t="s">
        <v>87</v>
      </c>
      <c r="F131" s="2" t="s">
        <v>72</v>
      </c>
      <c r="G131" s="5" t="n">
        <v>2011</v>
      </c>
      <c r="H131" s="44" t="s">
        <v>73</v>
      </c>
      <c r="I131" s="43" t="s">
        <v>74</v>
      </c>
      <c r="J131" s="8" t="n">
        <v>-14.81471</v>
      </c>
      <c r="K131" s="8" t="n">
        <v>125.71104</v>
      </c>
      <c r="L131" s="30" t="s">
        <v>26</v>
      </c>
      <c r="O131" s="45"/>
      <c r="W131" s="0"/>
      <c r="X131" s="0"/>
      <c r="Y131" s="0"/>
      <c r="Z131" s="0"/>
      <c r="AA131" s="0"/>
      <c r="AF131" s="0"/>
      <c r="AG131" s="0"/>
      <c r="AI131" s="32"/>
    </row>
    <row r="132" customFormat="false" ht="12.8" hidden="false" customHeight="false" outlineLevel="0" collapsed="false">
      <c r="A132" s="36" t="s">
        <v>70</v>
      </c>
      <c r="B132" s="37" t="s">
        <v>13</v>
      </c>
      <c r="C132" s="38" t="s">
        <v>34</v>
      </c>
      <c r="D132" s="28" t="s">
        <v>15</v>
      </c>
      <c r="E132" s="4" t="s">
        <v>87</v>
      </c>
      <c r="F132" s="2" t="s">
        <v>72</v>
      </c>
      <c r="G132" s="5" t="n">
        <v>2011</v>
      </c>
      <c r="H132" s="44" t="s">
        <v>73</v>
      </c>
      <c r="I132" s="43" t="s">
        <v>74</v>
      </c>
      <c r="J132" s="8" t="n">
        <v>-14.81471</v>
      </c>
      <c r="K132" s="8" t="n">
        <v>125.71104</v>
      </c>
      <c r="L132" s="30" t="s">
        <v>93</v>
      </c>
      <c r="O132" s="45"/>
      <c r="W132" s="0"/>
      <c r="X132" s="0"/>
      <c r="Y132" s="0"/>
      <c r="Z132" s="0"/>
      <c r="AA132" s="0"/>
      <c r="AF132" s="0"/>
      <c r="AG132" s="0"/>
      <c r="AI132" s="32"/>
    </row>
    <row r="133" customFormat="false" ht="12.8" hidden="false" customHeight="false" outlineLevel="0" collapsed="false">
      <c r="A133" s="36" t="s">
        <v>70</v>
      </c>
      <c r="B133" s="37" t="s">
        <v>13</v>
      </c>
      <c r="C133" s="38" t="s">
        <v>34</v>
      </c>
      <c r="D133" s="28" t="s">
        <v>15</v>
      </c>
      <c r="E133" s="4" t="s">
        <v>87</v>
      </c>
      <c r="F133" s="2" t="s">
        <v>72</v>
      </c>
      <c r="G133" s="5" t="n">
        <v>2011</v>
      </c>
      <c r="H133" s="44" t="s">
        <v>73</v>
      </c>
      <c r="I133" s="43" t="s">
        <v>74</v>
      </c>
      <c r="J133" s="8" t="n">
        <v>-14.81471</v>
      </c>
      <c r="K133" s="8" t="n">
        <v>125.71104</v>
      </c>
      <c r="L133" s="42" t="s">
        <v>84</v>
      </c>
      <c r="O133" s="45"/>
      <c r="W133" s="0"/>
      <c r="X133" s="0"/>
      <c r="Y133" s="0"/>
      <c r="Z133" s="0"/>
      <c r="AA133" s="0"/>
      <c r="AF133" s="0"/>
      <c r="AG133" s="0"/>
      <c r="AI133" s="32"/>
    </row>
    <row r="134" customFormat="false" ht="12.8" hidden="false" customHeight="false" outlineLevel="0" collapsed="false">
      <c r="A134" s="36" t="s">
        <v>70</v>
      </c>
      <c r="B134" s="37" t="s">
        <v>13</v>
      </c>
      <c r="C134" s="38" t="s">
        <v>34</v>
      </c>
      <c r="D134" s="28" t="s">
        <v>15</v>
      </c>
      <c r="E134" s="4" t="s">
        <v>87</v>
      </c>
      <c r="F134" s="2" t="s">
        <v>72</v>
      </c>
      <c r="G134" s="5" t="n">
        <v>2011</v>
      </c>
      <c r="H134" s="44" t="s">
        <v>73</v>
      </c>
      <c r="I134" s="43" t="s">
        <v>74</v>
      </c>
      <c r="J134" s="8" t="n">
        <v>-14.81471</v>
      </c>
      <c r="K134" s="8" t="n">
        <v>125.71104</v>
      </c>
      <c r="L134" s="30" t="s">
        <v>86</v>
      </c>
      <c r="O134" s="45"/>
      <c r="W134" s="0"/>
      <c r="X134" s="0"/>
      <c r="Y134" s="0"/>
      <c r="Z134" s="0"/>
      <c r="AA134" s="0"/>
      <c r="AF134" s="0"/>
      <c r="AG134" s="0"/>
      <c r="AI134" s="32"/>
    </row>
    <row r="135" customFormat="false" ht="12.8" hidden="false" customHeight="false" outlineLevel="0" collapsed="false">
      <c r="A135" s="36" t="s">
        <v>70</v>
      </c>
      <c r="B135" s="37" t="s">
        <v>13</v>
      </c>
      <c r="C135" s="38" t="s">
        <v>34</v>
      </c>
      <c r="D135" s="28" t="s">
        <v>15</v>
      </c>
      <c r="E135" s="4" t="s">
        <v>87</v>
      </c>
      <c r="F135" s="2" t="s">
        <v>72</v>
      </c>
      <c r="G135" s="5" t="n">
        <v>2011</v>
      </c>
      <c r="H135" s="44" t="s">
        <v>73</v>
      </c>
      <c r="I135" s="43" t="s">
        <v>74</v>
      </c>
      <c r="J135" s="8" t="n">
        <v>-14.81471</v>
      </c>
      <c r="K135" s="8" t="n">
        <v>125.71104</v>
      </c>
      <c r="L135" s="30" t="s">
        <v>61</v>
      </c>
      <c r="O135" s="45"/>
      <c r="W135" s="0"/>
      <c r="X135" s="0"/>
      <c r="Y135" s="0"/>
      <c r="Z135" s="0"/>
      <c r="AA135" s="0"/>
      <c r="AF135" s="0"/>
      <c r="AG135" s="0"/>
      <c r="AI135" s="32"/>
    </row>
    <row r="136" customFormat="false" ht="12.8" hidden="false" customHeight="false" outlineLevel="0" collapsed="false">
      <c r="A136" s="36" t="s">
        <v>70</v>
      </c>
      <c r="B136" s="37" t="s">
        <v>13</v>
      </c>
      <c r="C136" s="38" t="s">
        <v>34</v>
      </c>
      <c r="D136" s="28" t="s">
        <v>15</v>
      </c>
      <c r="E136" s="4" t="s">
        <v>87</v>
      </c>
      <c r="F136" s="2" t="s">
        <v>72</v>
      </c>
      <c r="G136" s="5" t="n">
        <v>2011</v>
      </c>
      <c r="H136" s="44" t="s">
        <v>73</v>
      </c>
      <c r="I136" s="43" t="s">
        <v>74</v>
      </c>
      <c r="J136" s="8" t="n">
        <v>-14.81471</v>
      </c>
      <c r="K136" s="8" t="n">
        <v>125.71104</v>
      </c>
      <c r="L136" s="30" t="s">
        <v>45</v>
      </c>
      <c r="O136" s="45"/>
      <c r="W136" s="0"/>
      <c r="X136" s="0"/>
      <c r="Y136" s="0"/>
      <c r="Z136" s="0"/>
      <c r="AA136" s="0"/>
      <c r="AF136" s="0"/>
      <c r="AG136" s="0"/>
      <c r="AI136" s="32"/>
    </row>
    <row r="137" customFormat="false" ht="12.8" hidden="false" customHeight="false" outlineLevel="0" collapsed="false">
      <c r="A137" s="36" t="s">
        <v>70</v>
      </c>
      <c r="B137" s="37" t="s">
        <v>13</v>
      </c>
      <c r="C137" s="38" t="s">
        <v>34</v>
      </c>
      <c r="D137" s="28" t="s">
        <v>15</v>
      </c>
      <c r="E137" s="4" t="s">
        <v>87</v>
      </c>
      <c r="F137" s="2" t="s">
        <v>72</v>
      </c>
      <c r="G137" s="5" t="n">
        <v>2011</v>
      </c>
      <c r="H137" s="44" t="s">
        <v>73</v>
      </c>
      <c r="I137" s="43" t="s">
        <v>74</v>
      </c>
      <c r="J137" s="8" t="n">
        <v>-14.81471</v>
      </c>
      <c r="K137" s="8" t="n">
        <v>125.71104</v>
      </c>
      <c r="L137" s="30" t="s">
        <v>50</v>
      </c>
      <c r="O137" s="45"/>
      <c r="W137" s="0"/>
      <c r="X137" s="0"/>
      <c r="Y137" s="0"/>
      <c r="Z137" s="0"/>
      <c r="AA137" s="0"/>
      <c r="AF137" s="0"/>
      <c r="AG137" s="0"/>
      <c r="AI137" s="32"/>
    </row>
    <row r="138" customFormat="false" ht="12.8" hidden="false" customHeight="false" outlineLevel="0" collapsed="false">
      <c r="A138" s="36" t="s">
        <v>70</v>
      </c>
      <c r="B138" s="37" t="s">
        <v>13</v>
      </c>
      <c r="C138" s="38" t="s">
        <v>34</v>
      </c>
      <c r="D138" s="28" t="s">
        <v>15</v>
      </c>
      <c r="E138" s="4" t="s">
        <v>87</v>
      </c>
      <c r="F138" s="2" t="s">
        <v>72</v>
      </c>
      <c r="G138" s="5" t="n">
        <v>2011</v>
      </c>
      <c r="H138" s="44" t="s">
        <v>73</v>
      </c>
      <c r="I138" s="43" t="s">
        <v>74</v>
      </c>
      <c r="J138" s="8" t="n">
        <v>-14.81471</v>
      </c>
      <c r="K138" s="8" t="n">
        <v>125.71104</v>
      </c>
      <c r="L138" s="30" t="s">
        <v>94</v>
      </c>
      <c r="O138" s="45"/>
      <c r="W138" s="0"/>
      <c r="X138" s="0"/>
      <c r="Y138" s="0"/>
      <c r="Z138" s="0"/>
      <c r="AA138" s="0"/>
      <c r="AF138" s="0"/>
      <c r="AG138" s="0"/>
      <c r="AI138" s="32"/>
    </row>
    <row r="139" customFormat="false" ht="12.8" hidden="false" customHeight="false" outlineLevel="0" collapsed="false">
      <c r="A139" s="36" t="s">
        <v>70</v>
      </c>
      <c r="B139" s="37" t="s">
        <v>13</v>
      </c>
      <c r="C139" s="38" t="s">
        <v>34</v>
      </c>
      <c r="D139" s="28" t="s">
        <v>15</v>
      </c>
      <c r="E139" s="4" t="s">
        <v>87</v>
      </c>
      <c r="F139" s="2" t="s">
        <v>72</v>
      </c>
      <c r="G139" s="5" t="n">
        <v>2011</v>
      </c>
      <c r="H139" s="44" t="s">
        <v>73</v>
      </c>
      <c r="I139" s="43" t="s">
        <v>74</v>
      </c>
      <c r="J139" s="8" t="n">
        <v>-14.81471</v>
      </c>
      <c r="K139" s="8" t="n">
        <v>125.71104</v>
      </c>
      <c r="L139" s="30" t="s">
        <v>40</v>
      </c>
      <c r="O139" s="45"/>
      <c r="W139" s="0"/>
      <c r="X139" s="0"/>
      <c r="Y139" s="0"/>
      <c r="Z139" s="0"/>
      <c r="AA139" s="0"/>
      <c r="AF139" s="0"/>
      <c r="AG139" s="0"/>
      <c r="AI139" s="32"/>
    </row>
    <row r="140" customFormat="false" ht="12.8" hidden="false" customHeight="false" outlineLevel="0" collapsed="false">
      <c r="A140" s="36" t="s">
        <v>70</v>
      </c>
      <c r="B140" s="37" t="s">
        <v>13</v>
      </c>
      <c r="C140" s="38" t="s">
        <v>34</v>
      </c>
      <c r="D140" s="28" t="s">
        <v>15</v>
      </c>
      <c r="E140" s="4" t="s">
        <v>87</v>
      </c>
      <c r="F140" s="2" t="s">
        <v>72</v>
      </c>
      <c r="G140" s="5" t="n">
        <v>2011</v>
      </c>
      <c r="H140" s="44" t="s">
        <v>73</v>
      </c>
      <c r="I140" s="43" t="s">
        <v>74</v>
      </c>
      <c r="J140" s="8" t="n">
        <v>-14.81471</v>
      </c>
      <c r="K140" s="8" t="n">
        <v>125.71104</v>
      </c>
      <c r="L140" s="30" t="s">
        <v>21</v>
      </c>
      <c r="O140" s="45"/>
      <c r="W140" s="0"/>
      <c r="X140" s="0"/>
      <c r="Y140" s="0"/>
      <c r="Z140" s="0"/>
      <c r="AA140" s="0"/>
      <c r="AF140" s="0"/>
      <c r="AG140" s="0"/>
      <c r="AI140" s="32"/>
    </row>
    <row r="141" customFormat="false" ht="12.8" hidden="false" customHeight="false" outlineLevel="0" collapsed="false">
      <c r="A141" s="36" t="s">
        <v>70</v>
      </c>
      <c r="B141" s="37" t="s">
        <v>13</v>
      </c>
      <c r="C141" s="38" t="s">
        <v>34</v>
      </c>
      <c r="D141" s="28" t="s">
        <v>15</v>
      </c>
      <c r="E141" s="4" t="s">
        <v>87</v>
      </c>
      <c r="F141" s="2" t="s">
        <v>72</v>
      </c>
      <c r="G141" s="5" t="n">
        <v>2011</v>
      </c>
      <c r="H141" s="44" t="s">
        <v>73</v>
      </c>
      <c r="I141" s="43" t="s">
        <v>19</v>
      </c>
      <c r="J141" s="8" t="n">
        <v>-14.81471</v>
      </c>
      <c r="K141" s="8" t="n">
        <v>125.71104</v>
      </c>
      <c r="L141" s="42" t="s">
        <v>80</v>
      </c>
      <c r="O141" s="45"/>
      <c r="W141" s="0"/>
      <c r="X141" s="0"/>
      <c r="Y141" s="0"/>
      <c r="Z141" s="0"/>
      <c r="AA141" s="0"/>
      <c r="AF141" s="0"/>
      <c r="AG141" s="0"/>
      <c r="AI141" s="31"/>
    </row>
    <row r="142" customFormat="false" ht="12.8" hidden="false" customHeight="false" outlineLevel="0" collapsed="false">
      <c r="A142" s="36" t="s">
        <v>70</v>
      </c>
      <c r="B142" s="37" t="s">
        <v>13</v>
      </c>
      <c r="C142" s="38" t="s">
        <v>34</v>
      </c>
      <c r="D142" s="28" t="s">
        <v>15</v>
      </c>
      <c r="E142" s="4" t="s">
        <v>87</v>
      </c>
      <c r="F142" s="2" t="s">
        <v>72</v>
      </c>
      <c r="G142" s="5" t="n">
        <v>2011</v>
      </c>
      <c r="H142" s="44" t="s">
        <v>73</v>
      </c>
      <c r="I142" s="43" t="s">
        <v>19</v>
      </c>
      <c r="J142" s="8" t="n">
        <v>-14.81471</v>
      </c>
      <c r="K142" s="8" t="n">
        <v>125.71104</v>
      </c>
      <c r="L142" s="30" t="s">
        <v>95</v>
      </c>
      <c r="O142" s="45"/>
      <c r="W142" s="0"/>
      <c r="X142" s="0"/>
      <c r="Y142" s="0"/>
      <c r="Z142" s="0"/>
      <c r="AA142" s="0"/>
      <c r="AF142" s="0"/>
      <c r="AG142" s="0"/>
      <c r="AI142" s="31"/>
    </row>
    <row r="143" customFormat="false" ht="12.8" hidden="false" customHeight="false" outlineLevel="0" collapsed="false">
      <c r="A143" s="25" t="s">
        <v>70</v>
      </c>
      <c r="B143" s="26" t="s">
        <v>41</v>
      </c>
      <c r="C143" s="27" t="s">
        <v>14</v>
      </c>
      <c r="D143" s="28" t="s">
        <v>15</v>
      </c>
      <c r="E143" s="4" t="s">
        <v>96</v>
      </c>
      <c r="F143" s="2" t="s">
        <v>97</v>
      </c>
      <c r="G143" s="5" t="n">
        <v>2011</v>
      </c>
      <c r="H143" s="44" t="s">
        <v>73</v>
      </c>
      <c r="I143" s="43" t="s">
        <v>74</v>
      </c>
      <c r="J143" s="28" t="n">
        <v>-14.83591</v>
      </c>
      <c r="K143" s="28" t="n">
        <v>125.73642</v>
      </c>
      <c r="L143" s="30" t="s">
        <v>23</v>
      </c>
      <c r="O143" s="45"/>
      <c r="W143" s="0"/>
      <c r="X143" s="0"/>
      <c r="Y143" s="0"/>
      <c r="Z143" s="0"/>
      <c r="AA143" s="0"/>
      <c r="AF143" s="0"/>
      <c r="AG143" s="0"/>
      <c r="AI143" s="32"/>
    </row>
    <row r="144" customFormat="false" ht="12.8" hidden="false" customHeight="false" outlineLevel="0" collapsed="false">
      <c r="A144" s="25" t="s">
        <v>70</v>
      </c>
      <c r="B144" s="26" t="s">
        <v>41</v>
      </c>
      <c r="C144" s="27" t="s">
        <v>14</v>
      </c>
      <c r="D144" s="28" t="s">
        <v>15</v>
      </c>
      <c r="E144" s="4" t="s">
        <v>96</v>
      </c>
      <c r="F144" s="2" t="s">
        <v>97</v>
      </c>
      <c r="G144" s="5" t="n">
        <v>2011</v>
      </c>
      <c r="H144" s="44" t="s">
        <v>73</v>
      </c>
      <c r="I144" s="43" t="s">
        <v>74</v>
      </c>
      <c r="J144" s="28" t="n">
        <v>-14.83591</v>
      </c>
      <c r="K144" s="28" t="n">
        <v>125.73642</v>
      </c>
      <c r="L144" s="30" t="s">
        <v>75</v>
      </c>
      <c r="O144" s="45"/>
      <c r="W144" s="0"/>
      <c r="X144" s="0"/>
      <c r="Y144" s="0"/>
      <c r="Z144" s="0"/>
      <c r="AA144" s="0"/>
      <c r="AF144" s="0"/>
      <c r="AG144" s="0"/>
      <c r="AI144" s="32"/>
    </row>
    <row r="145" customFormat="false" ht="12.8" hidden="false" customHeight="false" outlineLevel="0" collapsed="false">
      <c r="A145" s="25" t="s">
        <v>70</v>
      </c>
      <c r="B145" s="26" t="s">
        <v>41</v>
      </c>
      <c r="C145" s="27" t="s">
        <v>14</v>
      </c>
      <c r="D145" s="28" t="s">
        <v>15</v>
      </c>
      <c r="E145" s="4" t="s">
        <v>96</v>
      </c>
      <c r="F145" s="2" t="s">
        <v>97</v>
      </c>
      <c r="G145" s="5" t="n">
        <v>2011</v>
      </c>
      <c r="H145" s="44" t="s">
        <v>73</v>
      </c>
      <c r="I145" s="43" t="s">
        <v>74</v>
      </c>
      <c r="J145" s="28" t="n">
        <v>-14.83591</v>
      </c>
      <c r="K145" s="28" t="n">
        <v>125.73642</v>
      </c>
      <c r="L145" s="30" t="s">
        <v>98</v>
      </c>
      <c r="O145" s="45"/>
      <c r="W145" s="0"/>
      <c r="X145" s="0"/>
      <c r="Y145" s="0"/>
      <c r="Z145" s="0"/>
      <c r="AA145" s="0"/>
      <c r="AF145" s="0"/>
      <c r="AG145" s="0"/>
      <c r="AI145" s="32"/>
    </row>
    <row r="146" customFormat="false" ht="12.8" hidden="false" customHeight="false" outlineLevel="0" collapsed="false">
      <c r="A146" s="25" t="s">
        <v>70</v>
      </c>
      <c r="B146" s="26" t="s">
        <v>41</v>
      </c>
      <c r="C146" s="27" t="s">
        <v>14</v>
      </c>
      <c r="D146" s="28" t="s">
        <v>15</v>
      </c>
      <c r="E146" s="4" t="s">
        <v>96</v>
      </c>
      <c r="F146" s="2" t="s">
        <v>97</v>
      </c>
      <c r="G146" s="5" t="n">
        <v>2011</v>
      </c>
      <c r="H146" s="44" t="s">
        <v>73</v>
      </c>
      <c r="I146" s="43" t="s">
        <v>74</v>
      </c>
      <c r="J146" s="28" t="n">
        <v>-14.83591</v>
      </c>
      <c r="K146" s="28" t="n">
        <v>125.73642</v>
      </c>
      <c r="L146" s="42" t="s">
        <v>56</v>
      </c>
      <c r="O146" s="45"/>
      <c r="W146" s="0"/>
      <c r="X146" s="0"/>
      <c r="Y146" s="0"/>
      <c r="Z146" s="0"/>
      <c r="AA146" s="0"/>
      <c r="AF146" s="0"/>
      <c r="AG146" s="0"/>
      <c r="AI146" s="32"/>
    </row>
    <row r="147" customFormat="false" ht="12.8" hidden="false" customHeight="false" outlineLevel="0" collapsed="false">
      <c r="A147" s="25" t="s">
        <v>70</v>
      </c>
      <c r="B147" s="26" t="s">
        <v>41</v>
      </c>
      <c r="C147" s="27" t="s">
        <v>14</v>
      </c>
      <c r="D147" s="28" t="s">
        <v>15</v>
      </c>
      <c r="E147" s="4" t="s">
        <v>96</v>
      </c>
      <c r="F147" s="2" t="s">
        <v>97</v>
      </c>
      <c r="G147" s="5" t="n">
        <v>2011</v>
      </c>
      <c r="H147" s="44" t="s">
        <v>73</v>
      </c>
      <c r="I147" s="43" t="s">
        <v>74</v>
      </c>
      <c r="J147" s="28" t="n">
        <v>-14.83591</v>
      </c>
      <c r="K147" s="28" t="n">
        <v>125.73642</v>
      </c>
      <c r="L147" s="30" t="s">
        <v>48</v>
      </c>
      <c r="O147" s="45"/>
      <c r="W147" s="0"/>
      <c r="X147" s="0"/>
      <c r="Y147" s="0"/>
      <c r="Z147" s="0"/>
      <c r="AA147" s="0"/>
      <c r="AF147" s="0"/>
      <c r="AG147" s="0"/>
      <c r="AI147" s="32"/>
    </row>
    <row r="148" customFormat="false" ht="12.8" hidden="false" customHeight="false" outlineLevel="0" collapsed="false">
      <c r="A148" s="25" t="s">
        <v>70</v>
      </c>
      <c r="B148" s="26" t="s">
        <v>41</v>
      </c>
      <c r="C148" s="27" t="s">
        <v>14</v>
      </c>
      <c r="D148" s="28" t="s">
        <v>15</v>
      </c>
      <c r="E148" s="4" t="s">
        <v>96</v>
      </c>
      <c r="F148" s="2" t="s">
        <v>97</v>
      </c>
      <c r="G148" s="5" t="n">
        <v>2011</v>
      </c>
      <c r="H148" s="44" t="s">
        <v>73</v>
      </c>
      <c r="I148" s="43" t="s">
        <v>74</v>
      </c>
      <c r="J148" s="28" t="n">
        <v>-14.83591</v>
      </c>
      <c r="K148" s="28" t="n">
        <v>125.73642</v>
      </c>
      <c r="L148" s="30" t="s">
        <v>62</v>
      </c>
      <c r="O148" s="45"/>
      <c r="W148" s="0"/>
      <c r="X148" s="0"/>
      <c r="Y148" s="0"/>
      <c r="Z148" s="0"/>
      <c r="AA148" s="0"/>
      <c r="AF148" s="0"/>
      <c r="AG148" s="0"/>
      <c r="AI148" s="32"/>
    </row>
    <row r="149" customFormat="false" ht="12.8" hidden="false" customHeight="false" outlineLevel="0" collapsed="false">
      <c r="A149" s="25" t="s">
        <v>70</v>
      </c>
      <c r="B149" s="26" t="s">
        <v>41</v>
      </c>
      <c r="C149" s="27" t="s">
        <v>14</v>
      </c>
      <c r="D149" s="28" t="s">
        <v>15</v>
      </c>
      <c r="E149" s="4" t="s">
        <v>96</v>
      </c>
      <c r="F149" s="2" t="s">
        <v>97</v>
      </c>
      <c r="G149" s="5" t="n">
        <v>2011</v>
      </c>
      <c r="H149" s="44" t="s">
        <v>73</v>
      </c>
      <c r="I149" s="43" t="s">
        <v>74</v>
      </c>
      <c r="J149" s="28" t="n">
        <v>-14.83591</v>
      </c>
      <c r="K149" s="28" t="n">
        <v>125.73642</v>
      </c>
      <c r="L149" s="30" t="s">
        <v>99</v>
      </c>
      <c r="O149" s="45"/>
      <c r="W149" s="0"/>
      <c r="X149" s="0"/>
      <c r="Y149" s="0"/>
      <c r="Z149" s="0"/>
      <c r="AA149" s="0"/>
      <c r="AF149" s="0"/>
      <c r="AG149" s="0"/>
      <c r="AI149" s="32"/>
    </row>
    <row r="150" customFormat="false" ht="12.8" hidden="false" customHeight="false" outlineLevel="0" collapsed="false">
      <c r="A150" s="25" t="s">
        <v>70</v>
      </c>
      <c r="B150" s="26" t="s">
        <v>41</v>
      </c>
      <c r="C150" s="27" t="s">
        <v>14</v>
      </c>
      <c r="D150" s="28" t="s">
        <v>15</v>
      </c>
      <c r="E150" s="4" t="s">
        <v>96</v>
      </c>
      <c r="F150" s="2" t="s">
        <v>97</v>
      </c>
      <c r="G150" s="5" t="n">
        <v>2011</v>
      </c>
      <c r="H150" s="44" t="s">
        <v>73</v>
      </c>
      <c r="I150" s="43" t="s">
        <v>74</v>
      </c>
      <c r="J150" s="28" t="n">
        <v>-14.83591</v>
      </c>
      <c r="K150" s="28" t="n">
        <v>125.73642</v>
      </c>
      <c r="L150" s="30" t="s">
        <v>100</v>
      </c>
      <c r="O150" s="45"/>
      <c r="W150" s="0"/>
      <c r="X150" s="0"/>
      <c r="Y150" s="0"/>
      <c r="Z150" s="0"/>
      <c r="AA150" s="0"/>
      <c r="AF150" s="0"/>
      <c r="AG150" s="0"/>
      <c r="AI150" s="32"/>
    </row>
    <row r="151" customFormat="false" ht="12.8" hidden="false" customHeight="false" outlineLevel="0" collapsed="false">
      <c r="A151" s="25" t="s">
        <v>70</v>
      </c>
      <c r="B151" s="26" t="s">
        <v>41</v>
      </c>
      <c r="C151" s="27" t="s">
        <v>14</v>
      </c>
      <c r="D151" s="28" t="s">
        <v>15</v>
      </c>
      <c r="E151" s="4" t="s">
        <v>96</v>
      </c>
      <c r="F151" s="2" t="s">
        <v>97</v>
      </c>
      <c r="G151" s="5" t="n">
        <v>2011</v>
      </c>
      <c r="H151" s="44" t="s">
        <v>73</v>
      </c>
      <c r="I151" s="43" t="s">
        <v>74</v>
      </c>
      <c r="J151" s="28" t="n">
        <v>-14.83591</v>
      </c>
      <c r="K151" s="28" t="n">
        <v>125.73642</v>
      </c>
      <c r="L151" s="30" t="s">
        <v>20</v>
      </c>
      <c r="O151" s="45"/>
      <c r="W151" s="0"/>
      <c r="X151" s="0"/>
      <c r="Y151" s="0"/>
      <c r="Z151" s="0"/>
      <c r="AA151" s="0"/>
      <c r="AF151" s="0"/>
      <c r="AG151" s="0"/>
      <c r="AI151" s="32"/>
    </row>
    <row r="152" customFormat="false" ht="12.8" hidden="false" customHeight="false" outlineLevel="0" collapsed="false">
      <c r="A152" s="25" t="s">
        <v>70</v>
      </c>
      <c r="B152" s="26" t="s">
        <v>41</v>
      </c>
      <c r="C152" s="27" t="s">
        <v>14</v>
      </c>
      <c r="D152" s="28" t="s">
        <v>15</v>
      </c>
      <c r="E152" s="4" t="s">
        <v>96</v>
      </c>
      <c r="F152" s="2" t="s">
        <v>97</v>
      </c>
      <c r="G152" s="5" t="n">
        <v>2011</v>
      </c>
      <c r="H152" s="44" t="s">
        <v>73</v>
      </c>
      <c r="I152" s="43" t="s">
        <v>74</v>
      </c>
      <c r="J152" s="28" t="n">
        <v>-14.83591</v>
      </c>
      <c r="K152" s="28" t="n">
        <v>125.73642</v>
      </c>
      <c r="L152" s="30" t="s">
        <v>83</v>
      </c>
      <c r="O152" s="45"/>
      <c r="W152" s="0"/>
      <c r="X152" s="0"/>
      <c r="Y152" s="0"/>
      <c r="Z152" s="0"/>
      <c r="AA152" s="0"/>
      <c r="AF152" s="0"/>
      <c r="AG152" s="0"/>
      <c r="AI152" s="32"/>
    </row>
    <row r="153" customFormat="false" ht="12.8" hidden="false" customHeight="false" outlineLevel="0" collapsed="false">
      <c r="A153" s="25" t="s">
        <v>70</v>
      </c>
      <c r="B153" s="26" t="s">
        <v>41</v>
      </c>
      <c r="C153" s="27" t="s">
        <v>14</v>
      </c>
      <c r="D153" s="28" t="s">
        <v>15</v>
      </c>
      <c r="E153" s="4" t="s">
        <v>96</v>
      </c>
      <c r="F153" s="2" t="s">
        <v>97</v>
      </c>
      <c r="G153" s="5" t="n">
        <v>2011</v>
      </c>
      <c r="H153" s="44" t="s">
        <v>73</v>
      </c>
      <c r="I153" s="43" t="s">
        <v>74</v>
      </c>
      <c r="J153" s="28" t="n">
        <v>-14.83591</v>
      </c>
      <c r="K153" s="28" t="n">
        <v>125.73642</v>
      </c>
      <c r="L153" s="30" t="s">
        <v>37</v>
      </c>
      <c r="O153" s="45"/>
      <c r="W153" s="0"/>
      <c r="X153" s="0"/>
      <c r="Y153" s="0"/>
      <c r="Z153" s="0"/>
      <c r="AA153" s="0"/>
      <c r="AF153" s="0"/>
      <c r="AG153" s="0"/>
      <c r="AI153" s="32"/>
    </row>
    <row r="154" customFormat="false" ht="12.8" hidden="false" customHeight="false" outlineLevel="0" collapsed="false">
      <c r="A154" s="25" t="s">
        <v>70</v>
      </c>
      <c r="B154" s="26" t="s">
        <v>41</v>
      </c>
      <c r="C154" s="27" t="s">
        <v>14</v>
      </c>
      <c r="D154" s="28" t="s">
        <v>15</v>
      </c>
      <c r="E154" s="4" t="s">
        <v>96</v>
      </c>
      <c r="F154" s="2" t="s">
        <v>97</v>
      </c>
      <c r="G154" s="5" t="n">
        <v>2011</v>
      </c>
      <c r="H154" s="44" t="s">
        <v>73</v>
      </c>
      <c r="I154" s="43" t="s">
        <v>74</v>
      </c>
      <c r="J154" s="28" t="n">
        <v>-14.83591</v>
      </c>
      <c r="K154" s="28" t="n">
        <v>125.73642</v>
      </c>
      <c r="L154" s="30" t="s">
        <v>51</v>
      </c>
      <c r="O154" s="45"/>
      <c r="W154" s="0"/>
      <c r="X154" s="0"/>
      <c r="Y154" s="0"/>
      <c r="Z154" s="0"/>
      <c r="AA154" s="0"/>
      <c r="AF154" s="0"/>
      <c r="AG154" s="0"/>
      <c r="AI154" s="32"/>
    </row>
    <row r="155" customFormat="false" ht="12.8" hidden="false" customHeight="false" outlineLevel="0" collapsed="false">
      <c r="A155" s="25" t="s">
        <v>70</v>
      </c>
      <c r="B155" s="26" t="s">
        <v>41</v>
      </c>
      <c r="C155" s="27" t="s">
        <v>14</v>
      </c>
      <c r="D155" s="28" t="s">
        <v>15</v>
      </c>
      <c r="E155" s="4" t="s">
        <v>96</v>
      </c>
      <c r="F155" s="2" t="s">
        <v>97</v>
      </c>
      <c r="G155" s="5" t="n">
        <v>2011</v>
      </c>
      <c r="H155" s="44" t="s">
        <v>73</v>
      </c>
      <c r="I155" s="43" t="s">
        <v>74</v>
      </c>
      <c r="J155" s="28" t="n">
        <v>-14.83591</v>
      </c>
      <c r="K155" s="28" t="n">
        <v>125.73642</v>
      </c>
      <c r="L155" s="30" t="s">
        <v>26</v>
      </c>
      <c r="O155" s="45"/>
      <c r="W155" s="0"/>
      <c r="X155" s="0"/>
      <c r="Y155" s="0"/>
      <c r="Z155" s="0"/>
      <c r="AA155" s="0"/>
      <c r="AF155" s="0"/>
      <c r="AG155" s="0"/>
      <c r="AI155" s="32"/>
    </row>
    <row r="156" customFormat="false" ht="12.8" hidden="false" customHeight="false" outlineLevel="0" collapsed="false">
      <c r="A156" s="25" t="s">
        <v>70</v>
      </c>
      <c r="B156" s="26" t="s">
        <v>41</v>
      </c>
      <c r="C156" s="27" t="s">
        <v>14</v>
      </c>
      <c r="D156" s="28" t="s">
        <v>15</v>
      </c>
      <c r="E156" s="4" t="s">
        <v>96</v>
      </c>
      <c r="F156" s="2" t="s">
        <v>97</v>
      </c>
      <c r="G156" s="5" t="n">
        <v>2011</v>
      </c>
      <c r="H156" s="44" t="s">
        <v>73</v>
      </c>
      <c r="I156" s="43" t="s">
        <v>74</v>
      </c>
      <c r="J156" s="28" t="n">
        <v>-14.83591</v>
      </c>
      <c r="K156" s="28" t="n">
        <v>125.73642</v>
      </c>
      <c r="L156" s="30" t="s">
        <v>85</v>
      </c>
      <c r="O156" s="45"/>
      <c r="W156" s="0"/>
      <c r="X156" s="0"/>
      <c r="Y156" s="0"/>
      <c r="Z156" s="0"/>
      <c r="AA156" s="0"/>
      <c r="AF156" s="0"/>
      <c r="AG156" s="0"/>
      <c r="AI156" s="32"/>
    </row>
    <row r="157" customFormat="false" ht="12.8" hidden="false" customHeight="false" outlineLevel="0" collapsed="false">
      <c r="A157" s="25" t="s">
        <v>70</v>
      </c>
      <c r="B157" s="26" t="s">
        <v>41</v>
      </c>
      <c r="C157" s="27" t="s">
        <v>14</v>
      </c>
      <c r="D157" s="28" t="s">
        <v>15</v>
      </c>
      <c r="E157" s="4" t="s">
        <v>96</v>
      </c>
      <c r="F157" s="2" t="s">
        <v>97</v>
      </c>
      <c r="G157" s="5" t="n">
        <v>2011</v>
      </c>
      <c r="H157" s="44" t="s">
        <v>73</v>
      </c>
      <c r="I157" s="43" t="s">
        <v>74</v>
      </c>
      <c r="J157" s="28" t="n">
        <v>-14.83591</v>
      </c>
      <c r="K157" s="28" t="n">
        <v>125.73642</v>
      </c>
      <c r="L157" s="30" t="s">
        <v>86</v>
      </c>
      <c r="O157" s="45"/>
      <c r="W157" s="0"/>
      <c r="X157" s="0"/>
      <c r="Y157" s="0"/>
      <c r="Z157" s="0"/>
      <c r="AA157" s="0"/>
      <c r="AF157" s="0"/>
      <c r="AG157" s="0"/>
      <c r="AI157" s="32"/>
    </row>
    <row r="158" customFormat="false" ht="12.8" hidden="false" customHeight="false" outlineLevel="0" collapsed="false">
      <c r="A158" s="25" t="s">
        <v>70</v>
      </c>
      <c r="B158" s="26" t="s">
        <v>41</v>
      </c>
      <c r="C158" s="27" t="s">
        <v>14</v>
      </c>
      <c r="D158" s="28" t="s">
        <v>15</v>
      </c>
      <c r="E158" s="4" t="s">
        <v>96</v>
      </c>
      <c r="F158" s="2" t="s">
        <v>97</v>
      </c>
      <c r="G158" s="5" t="n">
        <v>2011</v>
      </c>
      <c r="H158" s="44" t="s">
        <v>73</v>
      </c>
      <c r="I158" s="43" t="s">
        <v>74</v>
      </c>
      <c r="J158" s="28" t="n">
        <v>-14.83591</v>
      </c>
      <c r="K158" s="28" t="n">
        <v>125.73642</v>
      </c>
      <c r="L158" s="30" t="s">
        <v>61</v>
      </c>
      <c r="O158" s="45"/>
      <c r="W158" s="0"/>
      <c r="X158" s="0"/>
      <c r="Y158" s="0"/>
      <c r="Z158" s="0"/>
      <c r="AA158" s="0"/>
      <c r="AF158" s="0"/>
      <c r="AG158" s="0"/>
      <c r="AI158" s="32"/>
    </row>
    <row r="159" customFormat="false" ht="12.8" hidden="false" customHeight="false" outlineLevel="0" collapsed="false">
      <c r="A159" s="25" t="s">
        <v>70</v>
      </c>
      <c r="B159" s="26" t="s">
        <v>41</v>
      </c>
      <c r="C159" s="27" t="s">
        <v>14</v>
      </c>
      <c r="D159" s="28" t="s">
        <v>15</v>
      </c>
      <c r="E159" s="4" t="s">
        <v>96</v>
      </c>
      <c r="F159" s="2" t="s">
        <v>97</v>
      </c>
      <c r="G159" s="5" t="n">
        <v>2011</v>
      </c>
      <c r="H159" s="44" t="s">
        <v>73</v>
      </c>
      <c r="I159" s="43" t="s">
        <v>74</v>
      </c>
      <c r="J159" s="28" t="n">
        <v>-14.83591</v>
      </c>
      <c r="K159" s="28" t="n">
        <v>125.73642</v>
      </c>
      <c r="L159" s="30" t="s">
        <v>50</v>
      </c>
      <c r="O159" s="45"/>
      <c r="W159" s="0"/>
      <c r="X159" s="0"/>
      <c r="Y159" s="0"/>
      <c r="Z159" s="0"/>
      <c r="AA159" s="0"/>
      <c r="AF159" s="0"/>
      <c r="AG159" s="0"/>
      <c r="AI159" s="32"/>
    </row>
    <row r="160" customFormat="false" ht="12.8" hidden="false" customHeight="false" outlineLevel="0" collapsed="false">
      <c r="A160" s="25" t="s">
        <v>70</v>
      </c>
      <c r="B160" s="26" t="s">
        <v>41</v>
      </c>
      <c r="C160" s="27" t="s">
        <v>14</v>
      </c>
      <c r="D160" s="28" t="s">
        <v>15</v>
      </c>
      <c r="E160" s="4" t="s">
        <v>96</v>
      </c>
      <c r="F160" s="2" t="s">
        <v>97</v>
      </c>
      <c r="G160" s="5" t="n">
        <v>2011</v>
      </c>
      <c r="H160" s="44" t="s">
        <v>73</v>
      </c>
      <c r="I160" s="43" t="s">
        <v>74</v>
      </c>
      <c r="J160" s="28" t="n">
        <v>-14.83591</v>
      </c>
      <c r="K160" s="28" t="n">
        <v>125.73642</v>
      </c>
      <c r="L160" s="30" t="s">
        <v>101</v>
      </c>
      <c r="O160" s="45"/>
      <c r="W160" s="0"/>
      <c r="X160" s="0"/>
      <c r="Y160" s="0"/>
      <c r="Z160" s="0"/>
      <c r="AA160" s="0"/>
      <c r="AF160" s="0"/>
      <c r="AG160" s="0"/>
      <c r="AI160" s="32"/>
    </row>
    <row r="161" customFormat="false" ht="12.8" hidden="false" customHeight="false" outlineLevel="0" collapsed="false">
      <c r="A161" s="25" t="s">
        <v>70</v>
      </c>
      <c r="B161" s="26" t="s">
        <v>41</v>
      </c>
      <c r="C161" s="27" t="s">
        <v>14</v>
      </c>
      <c r="D161" s="28" t="s">
        <v>15</v>
      </c>
      <c r="E161" s="4" t="s">
        <v>96</v>
      </c>
      <c r="F161" s="2" t="s">
        <v>97</v>
      </c>
      <c r="G161" s="5" t="n">
        <v>2011</v>
      </c>
      <c r="H161" s="44" t="s">
        <v>73</v>
      </c>
      <c r="I161" s="43" t="s">
        <v>74</v>
      </c>
      <c r="J161" s="28" t="n">
        <v>-14.83591</v>
      </c>
      <c r="K161" s="28" t="n">
        <v>125.73642</v>
      </c>
      <c r="L161" s="30" t="s">
        <v>94</v>
      </c>
      <c r="O161" s="45"/>
      <c r="W161" s="0"/>
      <c r="X161" s="0"/>
      <c r="Y161" s="0"/>
      <c r="Z161" s="0"/>
      <c r="AA161" s="0"/>
      <c r="AF161" s="0"/>
      <c r="AG161" s="0"/>
      <c r="AI161" s="32"/>
    </row>
    <row r="162" customFormat="false" ht="12.8" hidden="false" customHeight="false" outlineLevel="0" collapsed="false">
      <c r="A162" s="25" t="s">
        <v>70</v>
      </c>
      <c r="B162" s="26" t="s">
        <v>41</v>
      </c>
      <c r="C162" s="27" t="s">
        <v>14</v>
      </c>
      <c r="D162" s="28" t="s">
        <v>15</v>
      </c>
      <c r="E162" s="4" t="s">
        <v>96</v>
      </c>
      <c r="F162" s="2" t="s">
        <v>97</v>
      </c>
      <c r="G162" s="5" t="n">
        <v>2011</v>
      </c>
      <c r="H162" s="44" t="s">
        <v>73</v>
      </c>
      <c r="I162" s="43" t="s">
        <v>74</v>
      </c>
      <c r="J162" s="28" t="n">
        <v>-14.83591</v>
      </c>
      <c r="K162" s="28" t="n">
        <v>125.73642</v>
      </c>
      <c r="L162" s="30" t="s">
        <v>102</v>
      </c>
      <c r="O162" s="45"/>
      <c r="W162" s="0"/>
      <c r="X162" s="0"/>
      <c r="Y162" s="0"/>
      <c r="Z162" s="0"/>
      <c r="AA162" s="0"/>
      <c r="AF162" s="0"/>
      <c r="AG162" s="0"/>
      <c r="AI162" s="32"/>
    </row>
    <row r="163" customFormat="false" ht="12.8" hidden="false" customHeight="false" outlineLevel="0" collapsed="false">
      <c r="A163" s="39" t="s">
        <v>70</v>
      </c>
      <c r="B163" s="40" t="s">
        <v>41</v>
      </c>
      <c r="C163" s="41" t="s">
        <v>30</v>
      </c>
      <c r="D163" s="28" t="s">
        <v>15</v>
      </c>
      <c r="E163" s="4" t="s">
        <v>103</v>
      </c>
      <c r="F163" s="2" t="s">
        <v>97</v>
      </c>
      <c r="G163" s="43" t="n">
        <v>2011</v>
      </c>
      <c r="H163" s="44" t="s">
        <v>73</v>
      </c>
      <c r="I163" s="43" t="s">
        <v>74</v>
      </c>
      <c r="J163" s="28" t="n">
        <v>-14.81791</v>
      </c>
      <c r="K163" s="28" t="n">
        <v>125.75578</v>
      </c>
      <c r="L163" s="30" t="s">
        <v>23</v>
      </c>
      <c r="O163" s="45"/>
      <c r="W163" s="0"/>
      <c r="X163" s="0"/>
      <c r="Y163" s="0"/>
      <c r="Z163" s="0"/>
      <c r="AA163" s="0"/>
      <c r="AF163" s="0"/>
      <c r="AG163" s="0"/>
      <c r="AI163" s="32"/>
    </row>
    <row r="164" customFormat="false" ht="12.8" hidden="false" customHeight="false" outlineLevel="0" collapsed="false">
      <c r="A164" s="39" t="s">
        <v>70</v>
      </c>
      <c r="B164" s="40" t="s">
        <v>41</v>
      </c>
      <c r="C164" s="41" t="s">
        <v>30</v>
      </c>
      <c r="D164" s="28" t="s">
        <v>15</v>
      </c>
      <c r="E164" s="4" t="s">
        <v>103</v>
      </c>
      <c r="F164" s="2" t="s">
        <v>97</v>
      </c>
      <c r="G164" s="43" t="n">
        <v>2011</v>
      </c>
      <c r="H164" s="44" t="s">
        <v>73</v>
      </c>
      <c r="I164" s="43" t="s">
        <v>74</v>
      </c>
      <c r="J164" s="28" t="n">
        <v>-14.81791</v>
      </c>
      <c r="K164" s="28" t="n">
        <v>125.75578</v>
      </c>
      <c r="L164" s="30" t="s">
        <v>104</v>
      </c>
      <c r="O164" s="45"/>
      <c r="W164" s="0"/>
      <c r="X164" s="0"/>
      <c r="Y164" s="0"/>
      <c r="Z164" s="0"/>
      <c r="AA164" s="0"/>
      <c r="AF164" s="0"/>
      <c r="AG164" s="0"/>
      <c r="AI164" s="32"/>
    </row>
    <row r="165" customFormat="false" ht="12.8" hidden="false" customHeight="false" outlineLevel="0" collapsed="false">
      <c r="A165" s="39" t="s">
        <v>70</v>
      </c>
      <c r="B165" s="40" t="s">
        <v>41</v>
      </c>
      <c r="C165" s="41" t="s">
        <v>30</v>
      </c>
      <c r="D165" s="28" t="s">
        <v>15</v>
      </c>
      <c r="E165" s="4" t="s">
        <v>103</v>
      </c>
      <c r="F165" s="2" t="s">
        <v>97</v>
      </c>
      <c r="G165" s="43" t="n">
        <v>2011</v>
      </c>
      <c r="H165" s="44" t="s">
        <v>73</v>
      </c>
      <c r="I165" s="43" t="s">
        <v>74</v>
      </c>
      <c r="J165" s="28" t="n">
        <v>-14.81791</v>
      </c>
      <c r="K165" s="28" t="n">
        <v>125.75578</v>
      </c>
      <c r="L165" s="30" t="s">
        <v>105</v>
      </c>
      <c r="O165" s="45"/>
      <c r="W165" s="0"/>
      <c r="X165" s="0"/>
      <c r="Y165" s="0"/>
      <c r="Z165" s="0"/>
      <c r="AA165" s="0"/>
      <c r="AF165" s="0"/>
      <c r="AG165" s="0"/>
      <c r="AI165" s="32"/>
    </row>
    <row r="166" customFormat="false" ht="12.8" hidden="false" customHeight="false" outlineLevel="0" collapsed="false">
      <c r="A166" s="39" t="s">
        <v>70</v>
      </c>
      <c r="B166" s="40" t="s">
        <v>41</v>
      </c>
      <c r="C166" s="41" t="s">
        <v>30</v>
      </c>
      <c r="D166" s="28" t="s">
        <v>15</v>
      </c>
      <c r="E166" s="4" t="s">
        <v>103</v>
      </c>
      <c r="F166" s="2" t="s">
        <v>97</v>
      </c>
      <c r="G166" s="43" t="n">
        <v>2011</v>
      </c>
      <c r="H166" s="44" t="s">
        <v>73</v>
      </c>
      <c r="I166" s="43" t="s">
        <v>74</v>
      </c>
      <c r="J166" s="28" t="n">
        <v>-14.81791</v>
      </c>
      <c r="K166" s="28" t="n">
        <v>125.75578</v>
      </c>
      <c r="L166" s="42" t="s">
        <v>65</v>
      </c>
      <c r="O166" s="45"/>
      <c r="W166" s="0"/>
      <c r="X166" s="0"/>
      <c r="Y166" s="0"/>
      <c r="Z166" s="0"/>
      <c r="AA166" s="0"/>
      <c r="AF166" s="0"/>
      <c r="AG166" s="0"/>
      <c r="AI166" s="32"/>
    </row>
    <row r="167" customFormat="false" ht="12.8" hidden="false" customHeight="false" outlineLevel="0" collapsed="false">
      <c r="A167" s="39" t="s">
        <v>70</v>
      </c>
      <c r="B167" s="40" t="s">
        <v>41</v>
      </c>
      <c r="C167" s="41" t="s">
        <v>30</v>
      </c>
      <c r="D167" s="28" t="s">
        <v>15</v>
      </c>
      <c r="E167" s="4" t="s">
        <v>103</v>
      </c>
      <c r="F167" s="2" t="s">
        <v>97</v>
      </c>
      <c r="G167" s="43" t="n">
        <v>2011</v>
      </c>
      <c r="H167" s="44" t="s">
        <v>73</v>
      </c>
      <c r="I167" s="43" t="s">
        <v>74</v>
      </c>
      <c r="J167" s="28" t="n">
        <v>-14.81791</v>
      </c>
      <c r="K167" s="28" t="n">
        <v>125.75578</v>
      </c>
      <c r="L167" s="30" t="s">
        <v>76</v>
      </c>
      <c r="O167" s="45"/>
      <c r="W167" s="0"/>
      <c r="X167" s="0"/>
      <c r="Y167" s="0"/>
      <c r="Z167" s="0"/>
      <c r="AA167" s="0"/>
      <c r="AF167" s="0"/>
      <c r="AG167" s="0"/>
      <c r="AI167" s="32"/>
    </row>
    <row r="168" customFormat="false" ht="12.8" hidden="false" customHeight="false" outlineLevel="0" collapsed="false">
      <c r="A168" s="39" t="s">
        <v>70</v>
      </c>
      <c r="B168" s="40" t="s">
        <v>41</v>
      </c>
      <c r="C168" s="41" t="s">
        <v>30</v>
      </c>
      <c r="D168" s="28" t="s">
        <v>15</v>
      </c>
      <c r="E168" s="4" t="s">
        <v>103</v>
      </c>
      <c r="F168" s="2" t="s">
        <v>97</v>
      </c>
      <c r="G168" s="43" t="n">
        <v>2011</v>
      </c>
      <c r="H168" s="44" t="s">
        <v>73</v>
      </c>
      <c r="I168" s="43" t="s">
        <v>74</v>
      </c>
      <c r="J168" s="28" t="n">
        <v>-14.81791</v>
      </c>
      <c r="K168" s="28" t="n">
        <v>125.75578</v>
      </c>
      <c r="L168" s="30" t="s">
        <v>78</v>
      </c>
      <c r="O168" s="45"/>
      <c r="W168" s="0"/>
      <c r="X168" s="0"/>
      <c r="Y168" s="0"/>
      <c r="Z168" s="0"/>
      <c r="AA168" s="0"/>
      <c r="AF168" s="0"/>
      <c r="AG168" s="0"/>
      <c r="AI168" s="32"/>
    </row>
    <row r="169" customFormat="false" ht="12.8" hidden="false" customHeight="false" outlineLevel="0" collapsed="false">
      <c r="A169" s="39" t="s">
        <v>70</v>
      </c>
      <c r="B169" s="40" t="s">
        <v>41</v>
      </c>
      <c r="C169" s="41" t="s">
        <v>30</v>
      </c>
      <c r="D169" s="28" t="s">
        <v>15</v>
      </c>
      <c r="E169" s="4" t="s">
        <v>103</v>
      </c>
      <c r="F169" s="2" t="s">
        <v>97</v>
      </c>
      <c r="G169" s="43" t="n">
        <v>2011</v>
      </c>
      <c r="H169" s="44" t="s">
        <v>73</v>
      </c>
      <c r="I169" s="43" t="s">
        <v>74</v>
      </c>
      <c r="J169" s="28" t="n">
        <v>-14.81791</v>
      </c>
      <c r="K169" s="28" t="n">
        <v>125.75578</v>
      </c>
      <c r="L169" s="42" t="s">
        <v>56</v>
      </c>
      <c r="O169" s="45"/>
      <c r="W169" s="0"/>
      <c r="X169" s="0"/>
      <c r="Y169" s="0"/>
      <c r="Z169" s="0"/>
      <c r="AA169" s="0"/>
      <c r="AF169" s="0"/>
      <c r="AG169" s="0"/>
      <c r="AI169" s="32"/>
    </row>
    <row r="170" customFormat="false" ht="12.8" hidden="false" customHeight="false" outlineLevel="0" collapsed="false">
      <c r="A170" s="39" t="s">
        <v>70</v>
      </c>
      <c r="B170" s="40" t="s">
        <v>41</v>
      </c>
      <c r="C170" s="41" t="s">
        <v>30</v>
      </c>
      <c r="D170" s="28" t="s">
        <v>15</v>
      </c>
      <c r="E170" s="4" t="s">
        <v>103</v>
      </c>
      <c r="F170" s="2" t="s">
        <v>97</v>
      </c>
      <c r="G170" s="43" t="n">
        <v>2011</v>
      </c>
      <c r="H170" s="44" t="s">
        <v>73</v>
      </c>
      <c r="I170" s="43" t="s">
        <v>74</v>
      </c>
      <c r="J170" s="28" t="n">
        <v>-14.81791</v>
      </c>
      <c r="K170" s="28" t="n">
        <v>125.75578</v>
      </c>
      <c r="L170" s="30" t="s">
        <v>81</v>
      </c>
      <c r="O170" s="45"/>
      <c r="W170" s="0"/>
      <c r="X170" s="0"/>
      <c r="Y170" s="0"/>
      <c r="Z170" s="0"/>
      <c r="AA170" s="0"/>
      <c r="AF170" s="0"/>
      <c r="AG170" s="0"/>
      <c r="AI170" s="32"/>
    </row>
    <row r="171" customFormat="false" ht="12.8" hidden="false" customHeight="false" outlineLevel="0" collapsed="false">
      <c r="A171" s="39" t="s">
        <v>70</v>
      </c>
      <c r="B171" s="40" t="s">
        <v>41</v>
      </c>
      <c r="C171" s="41" t="s">
        <v>30</v>
      </c>
      <c r="D171" s="28" t="s">
        <v>15</v>
      </c>
      <c r="E171" s="4" t="s">
        <v>103</v>
      </c>
      <c r="F171" s="2" t="s">
        <v>97</v>
      </c>
      <c r="G171" s="43" t="n">
        <v>2011</v>
      </c>
      <c r="H171" s="44" t="s">
        <v>73</v>
      </c>
      <c r="I171" s="43" t="s">
        <v>74</v>
      </c>
      <c r="J171" s="28" t="n">
        <v>-14.81791</v>
      </c>
      <c r="K171" s="28" t="n">
        <v>125.75578</v>
      </c>
      <c r="L171" s="30" t="s">
        <v>48</v>
      </c>
      <c r="O171" s="45"/>
      <c r="W171" s="0"/>
      <c r="X171" s="0"/>
      <c r="Y171" s="0"/>
      <c r="Z171" s="0"/>
      <c r="AA171" s="0"/>
      <c r="AF171" s="0"/>
      <c r="AG171" s="0"/>
      <c r="AI171" s="32"/>
    </row>
    <row r="172" customFormat="false" ht="12.8" hidden="false" customHeight="false" outlineLevel="0" collapsed="false">
      <c r="A172" s="39" t="s">
        <v>70</v>
      </c>
      <c r="B172" s="40" t="s">
        <v>41</v>
      </c>
      <c r="C172" s="41" t="s">
        <v>30</v>
      </c>
      <c r="D172" s="28" t="s">
        <v>15</v>
      </c>
      <c r="E172" s="4" t="s">
        <v>103</v>
      </c>
      <c r="F172" s="2" t="s">
        <v>97</v>
      </c>
      <c r="G172" s="43" t="n">
        <v>2011</v>
      </c>
      <c r="H172" s="44" t="s">
        <v>73</v>
      </c>
      <c r="I172" s="43" t="s">
        <v>74</v>
      </c>
      <c r="J172" s="28" t="n">
        <v>-14.81791</v>
      </c>
      <c r="K172" s="28" t="n">
        <v>125.75578</v>
      </c>
      <c r="L172" s="30" t="s">
        <v>95</v>
      </c>
      <c r="O172" s="45"/>
      <c r="W172" s="0"/>
      <c r="X172" s="0"/>
      <c r="Y172" s="0"/>
      <c r="Z172" s="0"/>
      <c r="AA172" s="0"/>
      <c r="AF172" s="0"/>
      <c r="AG172" s="0"/>
      <c r="AI172" s="32"/>
    </row>
    <row r="173" customFormat="false" ht="12.8" hidden="false" customHeight="false" outlineLevel="0" collapsed="false">
      <c r="A173" s="39" t="s">
        <v>70</v>
      </c>
      <c r="B173" s="40" t="s">
        <v>41</v>
      </c>
      <c r="C173" s="41" t="s">
        <v>30</v>
      </c>
      <c r="D173" s="28" t="s">
        <v>15</v>
      </c>
      <c r="E173" s="4" t="s">
        <v>103</v>
      </c>
      <c r="F173" s="2" t="s">
        <v>97</v>
      </c>
      <c r="G173" s="43" t="n">
        <v>2011</v>
      </c>
      <c r="H173" s="44" t="s">
        <v>73</v>
      </c>
      <c r="I173" s="43" t="s">
        <v>74</v>
      </c>
      <c r="J173" s="28" t="n">
        <v>-14.81791</v>
      </c>
      <c r="K173" s="28" t="n">
        <v>125.75578</v>
      </c>
      <c r="L173" s="30" t="s">
        <v>68</v>
      </c>
      <c r="O173" s="45"/>
      <c r="W173" s="0"/>
      <c r="X173" s="0"/>
      <c r="Y173" s="0"/>
      <c r="Z173" s="0"/>
      <c r="AA173" s="0"/>
      <c r="AF173" s="0"/>
      <c r="AG173" s="0"/>
      <c r="AI173" s="32"/>
    </row>
    <row r="174" customFormat="false" ht="12.8" hidden="false" customHeight="false" outlineLevel="0" collapsed="false">
      <c r="A174" s="39" t="s">
        <v>70</v>
      </c>
      <c r="B174" s="40" t="s">
        <v>41</v>
      </c>
      <c r="C174" s="41" t="s">
        <v>30</v>
      </c>
      <c r="D174" s="28" t="s">
        <v>15</v>
      </c>
      <c r="E174" s="4" t="s">
        <v>103</v>
      </c>
      <c r="F174" s="2" t="s">
        <v>97</v>
      </c>
      <c r="G174" s="43" t="n">
        <v>2011</v>
      </c>
      <c r="H174" s="44" t="s">
        <v>73</v>
      </c>
      <c r="I174" s="43" t="s">
        <v>74</v>
      </c>
      <c r="J174" s="28" t="n">
        <v>-14.81791</v>
      </c>
      <c r="K174" s="28" t="n">
        <v>125.75578</v>
      </c>
      <c r="L174" s="30" t="s">
        <v>83</v>
      </c>
      <c r="O174" s="45"/>
      <c r="W174" s="0"/>
      <c r="X174" s="0"/>
      <c r="Y174" s="0"/>
      <c r="Z174" s="0"/>
      <c r="AA174" s="0"/>
      <c r="AF174" s="0"/>
      <c r="AG174" s="0"/>
      <c r="AI174" s="32"/>
    </row>
    <row r="175" customFormat="false" ht="12.8" hidden="false" customHeight="false" outlineLevel="0" collapsed="false">
      <c r="A175" s="39" t="s">
        <v>70</v>
      </c>
      <c r="B175" s="40" t="s">
        <v>41</v>
      </c>
      <c r="C175" s="41" t="s">
        <v>30</v>
      </c>
      <c r="D175" s="28" t="s">
        <v>15</v>
      </c>
      <c r="E175" s="4" t="s">
        <v>103</v>
      </c>
      <c r="F175" s="2" t="s">
        <v>97</v>
      </c>
      <c r="G175" s="43" t="n">
        <v>2011</v>
      </c>
      <c r="H175" s="44" t="s">
        <v>73</v>
      </c>
      <c r="I175" s="43" t="s">
        <v>74</v>
      </c>
      <c r="J175" s="28" t="n">
        <v>-14.81791</v>
      </c>
      <c r="K175" s="28" t="n">
        <v>125.75578</v>
      </c>
      <c r="L175" s="30" t="s">
        <v>37</v>
      </c>
      <c r="O175" s="45"/>
      <c r="W175" s="0"/>
      <c r="X175" s="0"/>
      <c r="Y175" s="0"/>
      <c r="Z175" s="0"/>
      <c r="AA175" s="0"/>
      <c r="AF175" s="0"/>
      <c r="AG175" s="0"/>
      <c r="AI175" s="32"/>
    </row>
    <row r="176" customFormat="false" ht="12.8" hidden="false" customHeight="false" outlineLevel="0" collapsed="false">
      <c r="A176" s="39" t="s">
        <v>70</v>
      </c>
      <c r="B176" s="40" t="s">
        <v>41</v>
      </c>
      <c r="C176" s="41" t="s">
        <v>30</v>
      </c>
      <c r="D176" s="28" t="s">
        <v>15</v>
      </c>
      <c r="E176" s="4" t="s">
        <v>103</v>
      </c>
      <c r="F176" s="2" t="s">
        <v>97</v>
      </c>
      <c r="G176" s="43" t="n">
        <v>2011</v>
      </c>
      <c r="H176" s="44" t="s">
        <v>73</v>
      </c>
      <c r="I176" s="43" t="s">
        <v>74</v>
      </c>
      <c r="J176" s="28" t="n">
        <v>-14.81791</v>
      </c>
      <c r="K176" s="28" t="n">
        <v>125.75578</v>
      </c>
      <c r="L176" s="30" t="s">
        <v>51</v>
      </c>
      <c r="O176" s="45"/>
      <c r="W176" s="0"/>
      <c r="X176" s="0"/>
      <c r="Y176" s="0"/>
      <c r="Z176" s="0"/>
      <c r="AA176" s="0"/>
      <c r="AF176" s="0"/>
      <c r="AG176" s="0"/>
      <c r="AI176" s="32"/>
    </row>
    <row r="177" customFormat="false" ht="12.8" hidden="false" customHeight="false" outlineLevel="0" collapsed="false">
      <c r="A177" s="39" t="s">
        <v>70</v>
      </c>
      <c r="B177" s="40" t="s">
        <v>41</v>
      </c>
      <c r="C177" s="41" t="s">
        <v>30</v>
      </c>
      <c r="D177" s="28" t="s">
        <v>15</v>
      </c>
      <c r="E177" s="4" t="s">
        <v>103</v>
      </c>
      <c r="F177" s="2" t="s">
        <v>97</v>
      </c>
      <c r="G177" s="43" t="n">
        <v>2011</v>
      </c>
      <c r="H177" s="44" t="s">
        <v>73</v>
      </c>
      <c r="I177" s="43" t="s">
        <v>74</v>
      </c>
      <c r="J177" s="28" t="n">
        <v>-14.81791</v>
      </c>
      <c r="K177" s="28" t="n">
        <v>125.75578</v>
      </c>
      <c r="L177" s="42" t="s">
        <v>84</v>
      </c>
      <c r="O177" s="45"/>
      <c r="W177" s="0"/>
      <c r="X177" s="0"/>
      <c r="Y177" s="0"/>
      <c r="Z177" s="0"/>
      <c r="AA177" s="0"/>
      <c r="AF177" s="0"/>
      <c r="AG177" s="0"/>
      <c r="AI177" s="32"/>
    </row>
    <row r="178" customFormat="false" ht="12.8" hidden="false" customHeight="false" outlineLevel="0" collapsed="false">
      <c r="A178" s="39" t="s">
        <v>70</v>
      </c>
      <c r="B178" s="40" t="s">
        <v>41</v>
      </c>
      <c r="C178" s="41" t="s">
        <v>30</v>
      </c>
      <c r="D178" s="28" t="s">
        <v>15</v>
      </c>
      <c r="E178" s="4" t="s">
        <v>103</v>
      </c>
      <c r="F178" s="2" t="s">
        <v>97</v>
      </c>
      <c r="G178" s="43" t="n">
        <v>2011</v>
      </c>
      <c r="H178" s="44" t="s">
        <v>73</v>
      </c>
      <c r="I178" s="43" t="s">
        <v>74</v>
      </c>
      <c r="J178" s="28" t="n">
        <v>-14.81791</v>
      </c>
      <c r="K178" s="28" t="n">
        <v>125.75578</v>
      </c>
      <c r="L178" s="30" t="s">
        <v>85</v>
      </c>
      <c r="O178" s="45"/>
      <c r="W178" s="0"/>
      <c r="X178" s="0"/>
      <c r="Y178" s="0"/>
      <c r="Z178" s="0"/>
      <c r="AA178" s="0"/>
      <c r="AF178" s="0"/>
      <c r="AG178" s="0"/>
      <c r="AI178" s="32"/>
    </row>
    <row r="179" customFormat="false" ht="12.8" hidden="false" customHeight="false" outlineLevel="0" collapsed="false">
      <c r="A179" s="39" t="s">
        <v>70</v>
      </c>
      <c r="B179" s="40" t="s">
        <v>41</v>
      </c>
      <c r="C179" s="41" t="s">
        <v>30</v>
      </c>
      <c r="D179" s="28" t="s">
        <v>15</v>
      </c>
      <c r="E179" s="4" t="s">
        <v>103</v>
      </c>
      <c r="F179" s="2" t="s">
        <v>97</v>
      </c>
      <c r="G179" s="43" t="n">
        <v>2011</v>
      </c>
      <c r="H179" s="44" t="s">
        <v>73</v>
      </c>
      <c r="I179" s="43" t="s">
        <v>74</v>
      </c>
      <c r="J179" s="28" t="n">
        <v>-14.81791</v>
      </c>
      <c r="K179" s="28" t="n">
        <v>125.75578</v>
      </c>
      <c r="L179" s="30" t="s">
        <v>50</v>
      </c>
      <c r="O179" s="45"/>
      <c r="W179" s="0"/>
      <c r="X179" s="0"/>
      <c r="Y179" s="0"/>
      <c r="Z179" s="0"/>
      <c r="AA179" s="0"/>
      <c r="AF179" s="0"/>
      <c r="AG179" s="0"/>
      <c r="AI179" s="32"/>
    </row>
    <row r="180" customFormat="false" ht="12.8" hidden="false" customHeight="false" outlineLevel="0" collapsed="false">
      <c r="A180" s="39" t="s">
        <v>70</v>
      </c>
      <c r="B180" s="40" t="s">
        <v>41</v>
      </c>
      <c r="C180" s="41" t="s">
        <v>30</v>
      </c>
      <c r="D180" s="28" t="s">
        <v>15</v>
      </c>
      <c r="E180" s="4" t="s">
        <v>103</v>
      </c>
      <c r="F180" s="2" t="s">
        <v>97</v>
      </c>
      <c r="G180" s="43" t="n">
        <v>2011</v>
      </c>
      <c r="H180" s="44" t="s">
        <v>73</v>
      </c>
      <c r="I180" s="43" t="s">
        <v>74</v>
      </c>
      <c r="J180" s="28" t="n">
        <v>-14.81791</v>
      </c>
      <c r="K180" s="28" t="n">
        <v>125.75578</v>
      </c>
      <c r="L180" s="30" t="s">
        <v>101</v>
      </c>
      <c r="O180" s="45"/>
      <c r="W180" s="0"/>
      <c r="X180" s="0"/>
      <c r="Y180" s="0"/>
      <c r="Z180" s="0"/>
      <c r="AA180" s="0"/>
      <c r="AF180" s="0"/>
      <c r="AG180" s="0"/>
      <c r="AI180" s="32"/>
    </row>
    <row r="181" customFormat="false" ht="12.8" hidden="false" customHeight="false" outlineLevel="0" collapsed="false">
      <c r="A181" s="39" t="s">
        <v>70</v>
      </c>
      <c r="B181" s="40" t="s">
        <v>41</v>
      </c>
      <c r="C181" s="41" t="s">
        <v>30</v>
      </c>
      <c r="D181" s="28" t="s">
        <v>15</v>
      </c>
      <c r="E181" s="4" t="s">
        <v>103</v>
      </c>
      <c r="F181" s="2" t="s">
        <v>97</v>
      </c>
      <c r="G181" s="43" t="n">
        <v>2011</v>
      </c>
      <c r="H181" s="44" t="s">
        <v>73</v>
      </c>
      <c r="I181" s="43" t="s">
        <v>74</v>
      </c>
      <c r="J181" s="28" t="n">
        <v>-14.81791</v>
      </c>
      <c r="K181" s="28" t="n">
        <v>125.75578</v>
      </c>
      <c r="L181" s="30" t="s">
        <v>94</v>
      </c>
      <c r="O181" s="45"/>
      <c r="W181" s="0"/>
      <c r="X181" s="0"/>
      <c r="Y181" s="0"/>
      <c r="Z181" s="0"/>
      <c r="AA181" s="0"/>
      <c r="AF181" s="0"/>
      <c r="AG181" s="0"/>
      <c r="AI181" s="32"/>
    </row>
    <row r="182" customFormat="false" ht="12.8" hidden="false" customHeight="false" outlineLevel="0" collapsed="false">
      <c r="A182" s="39" t="s">
        <v>70</v>
      </c>
      <c r="B182" s="40" t="s">
        <v>41</v>
      </c>
      <c r="C182" s="41" t="s">
        <v>30</v>
      </c>
      <c r="D182" s="28" t="s">
        <v>15</v>
      </c>
      <c r="E182" s="4" t="s">
        <v>103</v>
      </c>
      <c r="F182" s="2" t="s">
        <v>97</v>
      </c>
      <c r="G182" s="43" t="n">
        <v>2011</v>
      </c>
      <c r="H182" s="44" t="s">
        <v>73</v>
      </c>
      <c r="I182" s="43" t="s">
        <v>74</v>
      </c>
      <c r="J182" s="28" t="n">
        <v>-14.81791</v>
      </c>
      <c r="K182" s="28" t="n">
        <v>125.75578</v>
      </c>
      <c r="L182" s="30" t="s">
        <v>21</v>
      </c>
      <c r="O182" s="45"/>
      <c r="W182" s="0"/>
      <c r="X182" s="0"/>
      <c r="Y182" s="0"/>
      <c r="Z182" s="0"/>
      <c r="AA182" s="0"/>
      <c r="AF182" s="0"/>
      <c r="AG182" s="0"/>
      <c r="AI182" s="32"/>
    </row>
    <row r="183" customFormat="false" ht="12.8" hidden="false" customHeight="false" outlineLevel="0" collapsed="false">
      <c r="A183" s="47" t="s">
        <v>70</v>
      </c>
      <c r="B183" s="48" t="s">
        <v>106</v>
      </c>
      <c r="C183" s="49" t="s">
        <v>30</v>
      </c>
      <c r="D183" s="28" t="s">
        <v>15</v>
      </c>
      <c r="E183" s="4" t="s">
        <v>107</v>
      </c>
      <c r="F183" s="2" t="s">
        <v>97</v>
      </c>
      <c r="G183" s="43" t="n">
        <v>2011</v>
      </c>
      <c r="H183" s="44" t="s">
        <v>73</v>
      </c>
      <c r="I183" s="43" t="s">
        <v>74</v>
      </c>
      <c r="J183" s="28" t="n">
        <v>-14.80731</v>
      </c>
      <c r="K183" s="28" t="n">
        <v>125.77321</v>
      </c>
      <c r="L183" s="30" t="s">
        <v>23</v>
      </c>
      <c r="O183" s="45"/>
      <c r="W183" s="0"/>
      <c r="X183" s="0"/>
      <c r="Y183" s="0"/>
      <c r="Z183" s="0"/>
      <c r="AA183" s="0"/>
      <c r="AF183" s="0"/>
      <c r="AG183" s="0"/>
      <c r="AI183" s="32"/>
    </row>
    <row r="184" customFormat="false" ht="12.8" hidden="false" customHeight="false" outlineLevel="0" collapsed="false">
      <c r="A184" s="47" t="s">
        <v>70</v>
      </c>
      <c r="B184" s="48" t="s">
        <v>106</v>
      </c>
      <c r="C184" s="49" t="s">
        <v>30</v>
      </c>
      <c r="D184" s="28" t="s">
        <v>15</v>
      </c>
      <c r="E184" s="4" t="s">
        <v>107</v>
      </c>
      <c r="F184" s="2" t="s">
        <v>97</v>
      </c>
      <c r="G184" s="43" t="n">
        <v>2011</v>
      </c>
      <c r="H184" s="44" t="s">
        <v>73</v>
      </c>
      <c r="I184" s="43" t="s">
        <v>74</v>
      </c>
      <c r="J184" s="28" t="n">
        <v>-14.80731</v>
      </c>
      <c r="K184" s="28" t="n">
        <v>125.77321</v>
      </c>
      <c r="L184" s="42" t="s">
        <v>65</v>
      </c>
      <c r="O184" s="45"/>
      <c r="W184" s="0"/>
      <c r="X184" s="0"/>
      <c r="Y184" s="0"/>
      <c r="Z184" s="0"/>
      <c r="AA184" s="0"/>
      <c r="AF184" s="0"/>
      <c r="AG184" s="0"/>
      <c r="AI184" s="32"/>
    </row>
    <row r="185" customFormat="false" ht="12.8" hidden="false" customHeight="false" outlineLevel="0" collapsed="false">
      <c r="A185" s="47" t="s">
        <v>70</v>
      </c>
      <c r="B185" s="48" t="s">
        <v>106</v>
      </c>
      <c r="C185" s="49" t="s">
        <v>30</v>
      </c>
      <c r="D185" s="28" t="s">
        <v>15</v>
      </c>
      <c r="E185" s="4" t="s">
        <v>107</v>
      </c>
      <c r="F185" s="2" t="s">
        <v>97</v>
      </c>
      <c r="G185" s="43" t="n">
        <v>2011</v>
      </c>
      <c r="H185" s="44" t="s">
        <v>73</v>
      </c>
      <c r="I185" s="43" t="s">
        <v>74</v>
      </c>
      <c r="J185" s="28" t="n">
        <v>-14.80731</v>
      </c>
      <c r="K185" s="28" t="n">
        <v>125.77321</v>
      </c>
      <c r="L185" s="30" t="s">
        <v>44</v>
      </c>
      <c r="O185" s="45"/>
      <c r="W185" s="0"/>
      <c r="X185" s="0"/>
      <c r="Y185" s="0"/>
      <c r="Z185" s="0"/>
      <c r="AA185" s="0"/>
      <c r="AF185" s="0"/>
      <c r="AG185" s="0"/>
      <c r="AI185" s="32"/>
    </row>
    <row r="186" customFormat="false" ht="12.8" hidden="false" customHeight="false" outlineLevel="0" collapsed="false">
      <c r="A186" s="47" t="s">
        <v>70</v>
      </c>
      <c r="B186" s="48" t="s">
        <v>106</v>
      </c>
      <c r="C186" s="49" t="s">
        <v>30</v>
      </c>
      <c r="D186" s="28" t="s">
        <v>15</v>
      </c>
      <c r="E186" s="4" t="s">
        <v>107</v>
      </c>
      <c r="F186" s="2" t="s">
        <v>97</v>
      </c>
      <c r="G186" s="43" t="n">
        <v>2011</v>
      </c>
      <c r="H186" s="44" t="s">
        <v>73</v>
      </c>
      <c r="I186" s="43" t="s">
        <v>74</v>
      </c>
      <c r="J186" s="28" t="n">
        <v>-14.80731</v>
      </c>
      <c r="K186" s="28" t="n">
        <v>125.77321</v>
      </c>
      <c r="L186" s="30" t="s">
        <v>81</v>
      </c>
      <c r="O186" s="45"/>
      <c r="W186" s="0"/>
      <c r="X186" s="0"/>
      <c r="Y186" s="0"/>
      <c r="Z186" s="0"/>
      <c r="AA186" s="0"/>
      <c r="AF186" s="0"/>
      <c r="AG186" s="0"/>
      <c r="AI186" s="32"/>
    </row>
    <row r="187" customFormat="false" ht="12.8" hidden="false" customHeight="false" outlineLevel="0" collapsed="false">
      <c r="A187" s="47" t="s">
        <v>70</v>
      </c>
      <c r="B187" s="48" t="s">
        <v>106</v>
      </c>
      <c r="C187" s="49" t="s">
        <v>30</v>
      </c>
      <c r="D187" s="28" t="s">
        <v>15</v>
      </c>
      <c r="E187" s="4" t="s">
        <v>107</v>
      </c>
      <c r="F187" s="2" t="s">
        <v>97</v>
      </c>
      <c r="G187" s="43" t="n">
        <v>2011</v>
      </c>
      <c r="H187" s="44" t="s">
        <v>73</v>
      </c>
      <c r="I187" s="43" t="s">
        <v>74</v>
      </c>
      <c r="J187" s="28" t="n">
        <v>-14.80731</v>
      </c>
      <c r="K187" s="28" t="n">
        <v>125.77321</v>
      </c>
      <c r="L187" s="30" t="s">
        <v>82</v>
      </c>
      <c r="O187" s="45"/>
      <c r="W187" s="0"/>
      <c r="X187" s="0"/>
      <c r="Y187" s="0"/>
      <c r="Z187" s="0"/>
      <c r="AA187" s="0"/>
      <c r="AF187" s="0"/>
      <c r="AG187" s="0"/>
      <c r="AI187" s="32"/>
    </row>
    <row r="188" customFormat="false" ht="12.8" hidden="false" customHeight="false" outlineLevel="0" collapsed="false">
      <c r="A188" s="47" t="s">
        <v>70</v>
      </c>
      <c r="B188" s="48" t="s">
        <v>106</v>
      </c>
      <c r="C188" s="49" t="s">
        <v>30</v>
      </c>
      <c r="D188" s="28" t="s">
        <v>15</v>
      </c>
      <c r="E188" s="4" t="s">
        <v>107</v>
      </c>
      <c r="F188" s="2" t="s">
        <v>97</v>
      </c>
      <c r="G188" s="43" t="n">
        <v>2011</v>
      </c>
      <c r="H188" s="44" t="s">
        <v>73</v>
      </c>
      <c r="I188" s="43" t="s">
        <v>74</v>
      </c>
      <c r="J188" s="28" t="n">
        <v>-14.80731</v>
      </c>
      <c r="K188" s="28" t="n">
        <v>125.77321</v>
      </c>
      <c r="L188" s="30" t="s">
        <v>99</v>
      </c>
      <c r="O188" s="45"/>
      <c r="W188" s="0"/>
      <c r="X188" s="0"/>
      <c r="Y188" s="0"/>
      <c r="Z188" s="0"/>
      <c r="AA188" s="0"/>
      <c r="AF188" s="0"/>
      <c r="AG188" s="0"/>
      <c r="AI188" s="32"/>
    </row>
    <row r="189" customFormat="false" ht="12.8" hidden="false" customHeight="false" outlineLevel="0" collapsed="false">
      <c r="A189" s="47" t="s">
        <v>70</v>
      </c>
      <c r="B189" s="48" t="s">
        <v>106</v>
      </c>
      <c r="C189" s="49" t="s">
        <v>30</v>
      </c>
      <c r="D189" s="28" t="s">
        <v>15</v>
      </c>
      <c r="E189" s="4" t="s">
        <v>107</v>
      </c>
      <c r="F189" s="2" t="s">
        <v>97</v>
      </c>
      <c r="G189" s="43" t="n">
        <v>2011</v>
      </c>
      <c r="H189" s="44" t="s">
        <v>73</v>
      </c>
      <c r="I189" s="43" t="s">
        <v>74</v>
      </c>
      <c r="J189" s="28" t="n">
        <v>-14.80731</v>
      </c>
      <c r="K189" s="28" t="n">
        <v>125.77321</v>
      </c>
      <c r="L189" s="30" t="s">
        <v>68</v>
      </c>
      <c r="O189" s="45"/>
      <c r="W189" s="0"/>
      <c r="X189" s="0"/>
      <c r="Y189" s="0"/>
      <c r="Z189" s="0"/>
      <c r="AA189" s="0"/>
      <c r="AF189" s="0"/>
      <c r="AG189" s="0"/>
      <c r="AI189" s="32"/>
    </row>
    <row r="190" customFormat="false" ht="12.8" hidden="false" customHeight="false" outlineLevel="0" collapsed="false">
      <c r="A190" s="47" t="s">
        <v>70</v>
      </c>
      <c r="B190" s="48" t="s">
        <v>106</v>
      </c>
      <c r="C190" s="49" t="s">
        <v>30</v>
      </c>
      <c r="D190" s="28" t="s">
        <v>15</v>
      </c>
      <c r="E190" s="4" t="s">
        <v>107</v>
      </c>
      <c r="F190" s="2" t="s">
        <v>97</v>
      </c>
      <c r="G190" s="43" t="n">
        <v>2011</v>
      </c>
      <c r="H190" s="44" t="s">
        <v>73</v>
      </c>
      <c r="I190" s="43" t="s">
        <v>74</v>
      </c>
      <c r="J190" s="28" t="n">
        <v>-14.80731</v>
      </c>
      <c r="K190" s="28" t="n">
        <v>125.77321</v>
      </c>
      <c r="L190" s="30" t="s">
        <v>83</v>
      </c>
      <c r="O190" s="45"/>
      <c r="W190" s="0"/>
      <c r="X190" s="0"/>
      <c r="Y190" s="0"/>
      <c r="Z190" s="0"/>
      <c r="AA190" s="0"/>
      <c r="AF190" s="0"/>
      <c r="AG190" s="0"/>
      <c r="AI190" s="32"/>
    </row>
    <row r="191" customFormat="false" ht="12.8" hidden="false" customHeight="false" outlineLevel="0" collapsed="false">
      <c r="A191" s="47" t="s">
        <v>70</v>
      </c>
      <c r="B191" s="48" t="s">
        <v>106</v>
      </c>
      <c r="C191" s="49" t="s">
        <v>30</v>
      </c>
      <c r="D191" s="28" t="s">
        <v>15</v>
      </c>
      <c r="E191" s="4" t="s">
        <v>107</v>
      </c>
      <c r="F191" s="2" t="s">
        <v>97</v>
      </c>
      <c r="G191" s="43" t="n">
        <v>2011</v>
      </c>
      <c r="H191" s="44" t="s">
        <v>73</v>
      </c>
      <c r="I191" s="43" t="s">
        <v>74</v>
      </c>
      <c r="J191" s="28" t="n">
        <v>-14.80731</v>
      </c>
      <c r="K191" s="28" t="n">
        <v>125.77321</v>
      </c>
      <c r="L191" s="30" t="s">
        <v>37</v>
      </c>
      <c r="O191" s="45"/>
      <c r="W191" s="0"/>
      <c r="X191" s="0"/>
      <c r="Y191" s="0"/>
      <c r="Z191" s="0"/>
      <c r="AA191" s="0"/>
      <c r="AF191" s="0"/>
      <c r="AG191" s="0"/>
      <c r="AI191" s="32"/>
    </row>
    <row r="192" customFormat="false" ht="12.8" hidden="false" customHeight="false" outlineLevel="0" collapsed="false">
      <c r="A192" s="47" t="s">
        <v>70</v>
      </c>
      <c r="B192" s="48" t="s">
        <v>106</v>
      </c>
      <c r="C192" s="49" t="s">
        <v>30</v>
      </c>
      <c r="D192" s="28" t="s">
        <v>15</v>
      </c>
      <c r="E192" s="4" t="s">
        <v>107</v>
      </c>
      <c r="F192" s="2" t="s">
        <v>97</v>
      </c>
      <c r="G192" s="43" t="n">
        <v>2011</v>
      </c>
      <c r="H192" s="44" t="s">
        <v>73</v>
      </c>
      <c r="I192" s="43" t="s">
        <v>74</v>
      </c>
      <c r="J192" s="28" t="n">
        <v>-14.80731</v>
      </c>
      <c r="K192" s="28" t="n">
        <v>125.77321</v>
      </c>
      <c r="L192" s="30" t="s">
        <v>51</v>
      </c>
      <c r="O192" s="45"/>
      <c r="W192" s="0"/>
      <c r="X192" s="0"/>
      <c r="Y192" s="0"/>
      <c r="Z192" s="0"/>
      <c r="AA192" s="0"/>
      <c r="AF192" s="0"/>
      <c r="AG192" s="0"/>
      <c r="AI192" s="32"/>
    </row>
    <row r="193" customFormat="false" ht="12.8" hidden="false" customHeight="false" outlineLevel="0" collapsed="false">
      <c r="A193" s="47" t="s">
        <v>70</v>
      </c>
      <c r="B193" s="48" t="s">
        <v>106</v>
      </c>
      <c r="C193" s="49" t="s">
        <v>30</v>
      </c>
      <c r="D193" s="28" t="s">
        <v>15</v>
      </c>
      <c r="E193" s="4" t="s">
        <v>107</v>
      </c>
      <c r="F193" s="2" t="s">
        <v>97</v>
      </c>
      <c r="G193" s="43" t="n">
        <v>2011</v>
      </c>
      <c r="H193" s="44" t="s">
        <v>73</v>
      </c>
      <c r="I193" s="43" t="s">
        <v>74</v>
      </c>
      <c r="J193" s="28" t="n">
        <v>-14.80731</v>
      </c>
      <c r="K193" s="28" t="n">
        <v>125.77321</v>
      </c>
      <c r="L193" s="30" t="s">
        <v>85</v>
      </c>
      <c r="O193" s="45"/>
      <c r="W193" s="0"/>
      <c r="X193" s="0"/>
      <c r="Y193" s="0"/>
      <c r="Z193" s="0"/>
      <c r="AA193" s="0"/>
      <c r="AF193" s="0"/>
      <c r="AG193" s="0"/>
      <c r="AI193" s="32"/>
    </row>
    <row r="194" customFormat="false" ht="12.8" hidden="false" customHeight="false" outlineLevel="0" collapsed="false">
      <c r="A194" s="47" t="s">
        <v>70</v>
      </c>
      <c r="B194" s="48" t="s">
        <v>106</v>
      </c>
      <c r="C194" s="49" t="s">
        <v>30</v>
      </c>
      <c r="D194" s="28" t="s">
        <v>15</v>
      </c>
      <c r="E194" s="4" t="s">
        <v>107</v>
      </c>
      <c r="F194" s="2" t="s">
        <v>97</v>
      </c>
      <c r="G194" s="43" t="n">
        <v>2011</v>
      </c>
      <c r="H194" s="44" t="s">
        <v>73</v>
      </c>
      <c r="I194" s="43" t="s">
        <v>74</v>
      </c>
      <c r="J194" s="28" t="n">
        <v>-14.80731</v>
      </c>
      <c r="K194" s="28" t="n">
        <v>125.77321</v>
      </c>
      <c r="L194" s="30" t="s">
        <v>86</v>
      </c>
      <c r="O194" s="45"/>
      <c r="W194" s="0"/>
      <c r="X194" s="0"/>
      <c r="Y194" s="0"/>
      <c r="Z194" s="0"/>
      <c r="AA194" s="0"/>
      <c r="AF194" s="0"/>
      <c r="AG194" s="0"/>
      <c r="AI194" s="32"/>
    </row>
    <row r="195" customFormat="false" ht="12.8" hidden="false" customHeight="false" outlineLevel="0" collapsed="false">
      <c r="A195" s="47" t="s">
        <v>70</v>
      </c>
      <c r="B195" s="48" t="s">
        <v>106</v>
      </c>
      <c r="C195" s="49" t="s">
        <v>30</v>
      </c>
      <c r="D195" s="28" t="s">
        <v>15</v>
      </c>
      <c r="E195" s="4" t="s">
        <v>107</v>
      </c>
      <c r="F195" s="2" t="s">
        <v>97</v>
      </c>
      <c r="G195" s="43" t="n">
        <v>2011</v>
      </c>
      <c r="H195" s="44" t="s">
        <v>73</v>
      </c>
      <c r="I195" s="43" t="s">
        <v>74</v>
      </c>
      <c r="J195" s="28" t="n">
        <v>-14.80731</v>
      </c>
      <c r="K195" s="28" t="n">
        <v>125.77321</v>
      </c>
      <c r="L195" s="30" t="s">
        <v>50</v>
      </c>
      <c r="O195" s="45"/>
      <c r="W195" s="0"/>
      <c r="X195" s="0"/>
      <c r="Y195" s="0"/>
      <c r="Z195" s="0"/>
      <c r="AA195" s="0"/>
      <c r="AF195" s="0"/>
      <c r="AG195" s="0"/>
      <c r="AI195" s="32"/>
    </row>
    <row r="196" customFormat="false" ht="12.8" hidden="false" customHeight="false" outlineLevel="0" collapsed="false">
      <c r="A196" s="47" t="s">
        <v>108</v>
      </c>
      <c r="B196" s="48" t="s">
        <v>106</v>
      </c>
      <c r="C196" s="49" t="s">
        <v>30</v>
      </c>
      <c r="D196" s="28" t="s">
        <v>15</v>
      </c>
      <c r="E196" s="4" t="s">
        <v>109</v>
      </c>
      <c r="F196" s="2" t="s">
        <v>97</v>
      </c>
      <c r="G196" s="43" t="n">
        <v>2011</v>
      </c>
      <c r="H196" s="44" t="s">
        <v>110</v>
      </c>
      <c r="I196" s="43" t="s">
        <v>74</v>
      </c>
      <c r="J196" s="28" t="n">
        <v>-14.62667</v>
      </c>
      <c r="K196" s="28" t="n">
        <v>125.80335</v>
      </c>
      <c r="L196" s="30" t="s">
        <v>111</v>
      </c>
      <c r="O196" s="45"/>
      <c r="W196" s="0"/>
      <c r="X196" s="0"/>
      <c r="Y196" s="0"/>
      <c r="Z196" s="0"/>
      <c r="AA196" s="0"/>
      <c r="AF196" s="0"/>
      <c r="AG196" s="0"/>
      <c r="AI196" s="32"/>
    </row>
    <row r="197" customFormat="false" ht="12.8" hidden="false" customHeight="false" outlineLevel="0" collapsed="false">
      <c r="A197" s="47" t="s">
        <v>108</v>
      </c>
      <c r="B197" s="48" t="s">
        <v>106</v>
      </c>
      <c r="C197" s="49" t="s">
        <v>30</v>
      </c>
      <c r="D197" s="28" t="s">
        <v>15</v>
      </c>
      <c r="E197" s="4" t="s">
        <v>109</v>
      </c>
      <c r="F197" s="2" t="s">
        <v>97</v>
      </c>
      <c r="G197" s="43" t="n">
        <v>2011</v>
      </c>
      <c r="H197" s="44" t="s">
        <v>110</v>
      </c>
      <c r="I197" s="43" t="s">
        <v>74</v>
      </c>
      <c r="J197" s="28" t="n">
        <v>-14.62667</v>
      </c>
      <c r="K197" s="28" t="n">
        <v>125.80335</v>
      </c>
      <c r="L197" s="30" t="s">
        <v>112</v>
      </c>
      <c r="O197" s="45"/>
      <c r="W197" s="0"/>
      <c r="X197" s="0"/>
      <c r="Y197" s="0"/>
      <c r="Z197" s="0"/>
      <c r="AA197" s="0"/>
      <c r="AF197" s="0"/>
      <c r="AG197" s="0"/>
      <c r="AI197" s="32"/>
    </row>
    <row r="198" customFormat="false" ht="12.8" hidden="false" customHeight="false" outlineLevel="0" collapsed="false">
      <c r="A198" s="47" t="s">
        <v>108</v>
      </c>
      <c r="B198" s="48" t="s">
        <v>106</v>
      </c>
      <c r="C198" s="49" t="s">
        <v>30</v>
      </c>
      <c r="D198" s="28" t="s">
        <v>15</v>
      </c>
      <c r="E198" s="4" t="s">
        <v>109</v>
      </c>
      <c r="F198" s="2" t="s">
        <v>97</v>
      </c>
      <c r="G198" s="43" t="n">
        <v>2011</v>
      </c>
      <c r="H198" s="44" t="s">
        <v>110</v>
      </c>
      <c r="I198" s="43" t="s">
        <v>74</v>
      </c>
      <c r="J198" s="28" t="n">
        <v>-14.62667</v>
      </c>
      <c r="K198" s="28" t="n">
        <v>125.80335</v>
      </c>
      <c r="L198" s="30" t="s">
        <v>113</v>
      </c>
      <c r="O198" s="45"/>
      <c r="W198" s="0"/>
      <c r="X198" s="0"/>
      <c r="Y198" s="0"/>
      <c r="Z198" s="0"/>
      <c r="AA198" s="0"/>
      <c r="AF198" s="0"/>
      <c r="AG198" s="0"/>
      <c r="AI198" s="32"/>
    </row>
    <row r="199" customFormat="false" ht="12.8" hidden="false" customHeight="false" outlineLevel="0" collapsed="false">
      <c r="A199" s="47" t="s">
        <v>108</v>
      </c>
      <c r="B199" s="48" t="s">
        <v>106</v>
      </c>
      <c r="C199" s="49" t="s">
        <v>30</v>
      </c>
      <c r="D199" s="28" t="s">
        <v>15</v>
      </c>
      <c r="E199" s="4" t="s">
        <v>109</v>
      </c>
      <c r="F199" s="2" t="s">
        <v>97</v>
      </c>
      <c r="G199" s="43" t="n">
        <v>2011</v>
      </c>
      <c r="H199" s="44" t="s">
        <v>110</v>
      </c>
      <c r="I199" s="43" t="s">
        <v>74</v>
      </c>
      <c r="J199" s="28" t="n">
        <v>-14.62667</v>
      </c>
      <c r="K199" s="28" t="n">
        <v>125.80335</v>
      </c>
      <c r="L199" s="30" t="s">
        <v>44</v>
      </c>
      <c r="O199" s="45"/>
      <c r="W199" s="0"/>
      <c r="X199" s="0"/>
      <c r="Y199" s="0"/>
      <c r="Z199" s="0"/>
      <c r="AA199" s="0"/>
      <c r="AF199" s="0"/>
      <c r="AG199" s="0"/>
      <c r="AI199" s="32"/>
    </row>
    <row r="200" customFormat="false" ht="12.8" hidden="false" customHeight="false" outlineLevel="0" collapsed="false">
      <c r="A200" s="47" t="s">
        <v>108</v>
      </c>
      <c r="B200" s="48" t="s">
        <v>106</v>
      </c>
      <c r="C200" s="49" t="s">
        <v>30</v>
      </c>
      <c r="D200" s="28" t="s">
        <v>15</v>
      </c>
      <c r="E200" s="4" t="s">
        <v>109</v>
      </c>
      <c r="F200" s="2" t="s">
        <v>97</v>
      </c>
      <c r="G200" s="43" t="n">
        <v>2011</v>
      </c>
      <c r="H200" s="44" t="s">
        <v>110</v>
      </c>
      <c r="I200" s="43" t="s">
        <v>74</v>
      </c>
      <c r="J200" s="28" t="n">
        <v>-14.62667</v>
      </c>
      <c r="K200" s="28" t="n">
        <v>125.80335</v>
      </c>
      <c r="L200" s="30" t="s">
        <v>114</v>
      </c>
      <c r="O200" s="45"/>
      <c r="W200" s="0"/>
      <c r="X200" s="0"/>
      <c r="Y200" s="0"/>
      <c r="Z200" s="0"/>
      <c r="AA200" s="0"/>
      <c r="AF200" s="0"/>
      <c r="AG200" s="0"/>
      <c r="AI200" s="32"/>
    </row>
    <row r="201" customFormat="false" ht="12.8" hidden="false" customHeight="false" outlineLevel="0" collapsed="false">
      <c r="A201" s="47" t="s">
        <v>108</v>
      </c>
      <c r="B201" s="48" t="s">
        <v>106</v>
      </c>
      <c r="C201" s="49" t="s">
        <v>30</v>
      </c>
      <c r="D201" s="28" t="s">
        <v>15</v>
      </c>
      <c r="E201" s="4" t="s">
        <v>109</v>
      </c>
      <c r="F201" s="2" t="s">
        <v>97</v>
      </c>
      <c r="G201" s="43" t="n">
        <v>2011</v>
      </c>
      <c r="H201" s="44" t="s">
        <v>110</v>
      </c>
      <c r="I201" s="43" t="s">
        <v>74</v>
      </c>
      <c r="J201" s="28" t="n">
        <v>-14.62667</v>
      </c>
      <c r="K201" s="28" t="n">
        <v>125.80335</v>
      </c>
      <c r="L201" s="30" t="s">
        <v>78</v>
      </c>
      <c r="W201" s="0"/>
      <c r="X201" s="0"/>
      <c r="Y201" s="0"/>
      <c r="Z201" s="0"/>
      <c r="AA201" s="0"/>
      <c r="AF201" s="0"/>
      <c r="AG201" s="0"/>
      <c r="AI201" s="32"/>
    </row>
    <row r="202" customFormat="false" ht="12.8" hidden="false" customHeight="false" outlineLevel="0" collapsed="false">
      <c r="A202" s="47" t="s">
        <v>108</v>
      </c>
      <c r="B202" s="48" t="s">
        <v>106</v>
      </c>
      <c r="C202" s="49" t="s">
        <v>30</v>
      </c>
      <c r="D202" s="28" t="s">
        <v>15</v>
      </c>
      <c r="E202" s="4" t="s">
        <v>109</v>
      </c>
      <c r="F202" s="2" t="s">
        <v>97</v>
      </c>
      <c r="G202" s="43" t="n">
        <v>2011</v>
      </c>
      <c r="H202" s="44" t="s">
        <v>110</v>
      </c>
      <c r="I202" s="43" t="s">
        <v>74</v>
      </c>
      <c r="J202" s="28" t="n">
        <v>-14.62667</v>
      </c>
      <c r="K202" s="28" t="n">
        <v>125.80335</v>
      </c>
      <c r="L202" s="30" t="s">
        <v>81</v>
      </c>
      <c r="W202" s="0"/>
      <c r="X202" s="0"/>
      <c r="Y202" s="0"/>
      <c r="Z202" s="0"/>
      <c r="AA202" s="0"/>
      <c r="AF202" s="0"/>
      <c r="AG202" s="0"/>
      <c r="AI202" s="32"/>
    </row>
    <row r="203" customFormat="false" ht="12.8" hidden="false" customHeight="false" outlineLevel="0" collapsed="false">
      <c r="A203" s="47" t="s">
        <v>108</v>
      </c>
      <c r="B203" s="48" t="s">
        <v>106</v>
      </c>
      <c r="C203" s="49" t="s">
        <v>30</v>
      </c>
      <c r="D203" s="28" t="s">
        <v>15</v>
      </c>
      <c r="E203" s="4" t="s">
        <v>109</v>
      </c>
      <c r="F203" s="2" t="s">
        <v>97</v>
      </c>
      <c r="G203" s="43" t="n">
        <v>2011</v>
      </c>
      <c r="H203" s="44" t="s">
        <v>110</v>
      </c>
      <c r="I203" s="43" t="s">
        <v>74</v>
      </c>
      <c r="J203" s="28" t="n">
        <v>-14.62667</v>
      </c>
      <c r="K203" s="28" t="n">
        <v>125.80335</v>
      </c>
      <c r="L203" s="30" t="s">
        <v>99</v>
      </c>
      <c r="W203" s="0"/>
      <c r="X203" s="0"/>
      <c r="Y203" s="0"/>
      <c r="Z203" s="0"/>
      <c r="AA203" s="0"/>
      <c r="AF203" s="0"/>
      <c r="AG203" s="0"/>
      <c r="AI203" s="31"/>
    </row>
    <row r="204" customFormat="false" ht="12.8" hidden="false" customHeight="false" outlineLevel="0" collapsed="false">
      <c r="A204" s="47" t="s">
        <v>108</v>
      </c>
      <c r="B204" s="48" t="s">
        <v>106</v>
      </c>
      <c r="C204" s="49" t="s">
        <v>30</v>
      </c>
      <c r="D204" s="28" t="s">
        <v>15</v>
      </c>
      <c r="E204" s="4" t="s">
        <v>109</v>
      </c>
      <c r="F204" s="2" t="s">
        <v>97</v>
      </c>
      <c r="G204" s="43" t="n">
        <v>2011</v>
      </c>
      <c r="H204" s="44" t="s">
        <v>110</v>
      </c>
      <c r="I204" s="43" t="s">
        <v>74</v>
      </c>
      <c r="J204" s="28" t="n">
        <v>-14.62667</v>
      </c>
      <c r="K204" s="28" t="n">
        <v>125.80335</v>
      </c>
      <c r="L204" s="30" t="s">
        <v>27</v>
      </c>
      <c r="W204" s="0"/>
      <c r="X204" s="0"/>
      <c r="Y204" s="0"/>
      <c r="Z204" s="0"/>
      <c r="AA204" s="0"/>
      <c r="AF204" s="0"/>
      <c r="AG204" s="0"/>
      <c r="AI204" s="32"/>
    </row>
    <row r="205" customFormat="false" ht="12.8" hidden="false" customHeight="false" outlineLevel="0" collapsed="false">
      <c r="A205" s="47" t="s">
        <v>108</v>
      </c>
      <c r="B205" s="48" t="s">
        <v>106</v>
      </c>
      <c r="C205" s="49" t="s">
        <v>30</v>
      </c>
      <c r="D205" s="28" t="s">
        <v>15</v>
      </c>
      <c r="E205" s="4" t="s">
        <v>109</v>
      </c>
      <c r="F205" s="2" t="s">
        <v>97</v>
      </c>
      <c r="G205" s="43" t="n">
        <v>2011</v>
      </c>
      <c r="H205" s="44" t="s">
        <v>110</v>
      </c>
      <c r="I205" s="43" t="s">
        <v>74</v>
      </c>
      <c r="J205" s="28" t="n">
        <v>-14.62667</v>
      </c>
      <c r="K205" s="28" t="n">
        <v>125.80335</v>
      </c>
      <c r="L205" s="30" t="s">
        <v>51</v>
      </c>
      <c r="W205" s="0"/>
      <c r="X205" s="0"/>
      <c r="Y205" s="0"/>
      <c r="Z205" s="0"/>
      <c r="AA205" s="0"/>
      <c r="AF205" s="0"/>
      <c r="AG205" s="0"/>
      <c r="AI205" s="32"/>
    </row>
    <row r="206" customFormat="false" ht="12.8" hidden="false" customHeight="false" outlineLevel="0" collapsed="false">
      <c r="A206" s="47" t="s">
        <v>108</v>
      </c>
      <c r="B206" s="48" t="s">
        <v>106</v>
      </c>
      <c r="C206" s="49" t="s">
        <v>30</v>
      </c>
      <c r="D206" s="28" t="s">
        <v>15</v>
      </c>
      <c r="E206" s="4" t="s">
        <v>109</v>
      </c>
      <c r="F206" s="2" t="s">
        <v>97</v>
      </c>
      <c r="G206" s="43" t="n">
        <v>2011</v>
      </c>
      <c r="H206" s="44" t="s">
        <v>110</v>
      </c>
      <c r="I206" s="43" t="s">
        <v>74</v>
      </c>
      <c r="J206" s="28" t="n">
        <v>-14.62667</v>
      </c>
      <c r="K206" s="28" t="n">
        <v>125.80335</v>
      </c>
      <c r="L206" s="30" t="s">
        <v>85</v>
      </c>
      <c r="W206" s="0"/>
      <c r="X206" s="0"/>
      <c r="Y206" s="0"/>
      <c r="Z206" s="0"/>
      <c r="AA206" s="0"/>
      <c r="AF206" s="0"/>
      <c r="AG206" s="0"/>
      <c r="AI206" s="32"/>
    </row>
    <row r="207" customFormat="false" ht="12.8" hidden="false" customHeight="false" outlineLevel="0" collapsed="false">
      <c r="A207" s="47" t="s">
        <v>108</v>
      </c>
      <c r="B207" s="48" t="s">
        <v>106</v>
      </c>
      <c r="C207" s="49" t="s">
        <v>30</v>
      </c>
      <c r="D207" s="28" t="s">
        <v>15</v>
      </c>
      <c r="E207" s="4" t="s">
        <v>109</v>
      </c>
      <c r="F207" s="2" t="s">
        <v>97</v>
      </c>
      <c r="G207" s="43" t="n">
        <v>2011</v>
      </c>
      <c r="H207" s="44" t="s">
        <v>110</v>
      </c>
      <c r="I207" s="43" t="s">
        <v>74</v>
      </c>
      <c r="J207" s="28" t="n">
        <v>-14.62667</v>
      </c>
      <c r="K207" s="28" t="n">
        <v>125.80335</v>
      </c>
      <c r="L207" s="30" t="s">
        <v>86</v>
      </c>
      <c r="W207" s="0"/>
      <c r="X207" s="0"/>
      <c r="Y207" s="0"/>
      <c r="Z207" s="0"/>
      <c r="AA207" s="0"/>
      <c r="AF207" s="0"/>
      <c r="AG207" s="0"/>
      <c r="AI207" s="32"/>
    </row>
    <row r="208" customFormat="false" ht="12.8" hidden="false" customHeight="false" outlineLevel="0" collapsed="false">
      <c r="A208" s="47" t="s">
        <v>108</v>
      </c>
      <c r="B208" s="48" t="s">
        <v>106</v>
      </c>
      <c r="C208" s="49" t="s">
        <v>30</v>
      </c>
      <c r="D208" s="28" t="s">
        <v>15</v>
      </c>
      <c r="E208" s="4" t="s">
        <v>109</v>
      </c>
      <c r="F208" s="2" t="s">
        <v>97</v>
      </c>
      <c r="G208" s="43" t="n">
        <v>2011</v>
      </c>
      <c r="H208" s="44" t="s">
        <v>73</v>
      </c>
      <c r="I208" s="43" t="s">
        <v>19</v>
      </c>
      <c r="J208" s="28" t="n">
        <v>-14.62667</v>
      </c>
      <c r="K208" s="28" t="n">
        <v>125.80335</v>
      </c>
      <c r="L208" s="30" t="s">
        <v>22</v>
      </c>
      <c r="W208" s="0"/>
      <c r="X208" s="0"/>
      <c r="Y208" s="0"/>
      <c r="Z208" s="0"/>
      <c r="AA208" s="0"/>
      <c r="AF208" s="0"/>
      <c r="AG208" s="0"/>
      <c r="AI208" s="32"/>
    </row>
    <row r="209" customFormat="false" ht="12.8" hidden="false" customHeight="false" outlineLevel="0" collapsed="false">
      <c r="A209" s="50" t="s">
        <v>108</v>
      </c>
      <c r="B209" s="51" t="s">
        <v>106</v>
      </c>
      <c r="C209" s="52" t="s">
        <v>115</v>
      </c>
      <c r="D209" s="28" t="s">
        <v>15</v>
      </c>
      <c r="E209" s="4" t="s">
        <v>116</v>
      </c>
      <c r="F209" s="2" t="s">
        <v>97</v>
      </c>
      <c r="G209" s="43" t="n">
        <v>2011</v>
      </c>
      <c r="H209" s="44" t="s">
        <v>110</v>
      </c>
      <c r="I209" s="43" t="s">
        <v>74</v>
      </c>
      <c r="J209" s="28" t="n">
        <v>-14.63938</v>
      </c>
      <c r="K209" s="28" t="n">
        <v>125.77472</v>
      </c>
      <c r="L209" s="53" t="s">
        <v>117</v>
      </c>
      <c r="W209" s="0"/>
      <c r="X209" s="0"/>
      <c r="Y209" s="0"/>
      <c r="Z209" s="0"/>
      <c r="AA209" s="0"/>
      <c r="AF209" s="0"/>
      <c r="AG209" s="0"/>
      <c r="AI209" s="31"/>
    </row>
    <row r="210" customFormat="false" ht="12.8" hidden="false" customHeight="false" outlineLevel="0" collapsed="false">
      <c r="A210" s="50" t="s">
        <v>108</v>
      </c>
      <c r="B210" s="51" t="s">
        <v>106</v>
      </c>
      <c r="C210" s="52" t="s">
        <v>115</v>
      </c>
      <c r="D210" s="28" t="s">
        <v>15</v>
      </c>
      <c r="E210" s="4" t="s">
        <v>116</v>
      </c>
      <c r="F210" s="2" t="s">
        <v>97</v>
      </c>
      <c r="G210" s="43" t="n">
        <v>2011</v>
      </c>
      <c r="H210" s="44" t="s">
        <v>110</v>
      </c>
      <c r="I210" s="43" t="s">
        <v>74</v>
      </c>
      <c r="J210" s="28" t="n">
        <v>-14.63938</v>
      </c>
      <c r="K210" s="28" t="n">
        <v>125.77472</v>
      </c>
      <c r="L210" s="42" t="s">
        <v>88</v>
      </c>
      <c r="W210" s="0"/>
      <c r="X210" s="0"/>
      <c r="Y210" s="0"/>
      <c r="Z210" s="0"/>
      <c r="AA210" s="0"/>
      <c r="AF210" s="0"/>
      <c r="AG210" s="0"/>
      <c r="AI210" s="31"/>
    </row>
    <row r="211" customFormat="false" ht="12.8" hidden="false" customHeight="false" outlineLevel="0" collapsed="false">
      <c r="A211" s="50" t="s">
        <v>108</v>
      </c>
      <c r="B211" s="51" t="s">
        <v>106</v>
      </c>
      <c r="C211" s="52" t="s">
        <v>115</v>
      </c>
      <c r="D211" s="28" t="s">
        <v>15</v>
      </c>
      <c r="E211" s="4" t="s">
        <v>116</v>
      </c>
      <c r="F211" s="2" t="s">
        <v>97</v>
      </c>
      <c r="G211" s="43" t="n">
        <v>2011</v>
      </c>
      <c r="H211" s="44" t="s">
        <v>110</v>
      </c>
      <c r="I211" s="43" t="s">
        <v>74</v>
      </c>
      <c r="J211" s="28" t="n">
        <v>-14.63938</v>
      </c>
      <c r="K211" s="28" t="n">
        <v>125.77472</v>
      </c>
      <c r="L211" s="42" t="s">
        <v>118</v>
      </c>
      <c r="W211" s="0"/>
      <c r="X211" s="0"/>
      <c r="Y211" s="0"/>
      <c r="Z211" s="0"/>
      <c r="AA211" s="0"/>
      <c r="AF211" s="0"/>
      <c r="AG211" s="0"/>
      <c r="AI211" s="32"/>
    </row>
    <row r="212" customFormat="false" ht="12.8" hidden="false" customHeight="false" outlineLevel="0" collapsed="false">
      <c r="A212" s="50" t="s">
        <v>108</v>
      </c>
      <c r="B212" s="51" t="s">
        <v>106</v>
      </c>
      <c r="C212" s="52" t="s">
        <v>115</v>
      </c>
      <c r="D212" s="28" t="s">
        <v>15</v>
      </c>
      <c r="E212" s="4" t="s">
        <v>116</v>
      </c>
      <c r="F212" s="2" t="s">
        <v>97</v>
      </c>
      <c r="G212" s="43" t="n">
        <v>2011</v>
      </c>
      <c r="H212" s="44" t="s">
        <v>110</v>
      </c>
      <c r="I212" s="43" t="s">
        <v>74</v>
      </c>
      <c r="J212" s="28" t="n">
        <v>-14.63938</v>
      </c>
      <c r="K212" s="28" t="n">
        <v>125.77472</v>
      </c>
      <c r="L212" s="30" t="s">
        <v>23</v>
      </c>
      <c r="W212" s="0"/>
      <c r="X212" s="0"/>
      <c r="Y212" s="0"/>
      <c r="Z212" s="0"/>
      <c r="AA212" s="0"/>
      <c r="AF212" s="0"/>
      <c r="AG212" s="0"/>
      <c r="AI212" s="32"/>
    </row>
    <row r="213" customFormat="false" ht="12.8" hidden="false" customHeight="false" outlineLevel="0" collapsed="false">
      <c r="A213" s="50" t="s">
        <v>108</v>
      </c>
      <c r="B213" s="51" t="s">
        <v>106</v>
      </c>
      <c r="C213" s="52" t="s">
        <v>115</v>
      </c>
      <c r="D213" s="28" t="s">
        <v>15</v>
      </c>
      <c r="E213" s="4" t="s">
        <v>116</v>
      </c>
      <c r="F213" s="2" t="s">
        <v>97</v>
      </c>
      <c r="G213" s="43" t="n">
        <v>2011</v>
      </c>
      <c r="H213" s="44" t="s">
        <v>110</v>
      </c>
      <c r="I213" s="43" t="s">
        <v>74</v>
      </c>
      <c r="J213" s="28" t="n">
        <v>-14.63938</v>
      </c>
      <c r="K213" s="28" t="n">
        <v>125.77472</v>
      </c>
      <c r="L213" s="30" t="s">
        <v>75</v>
      </c>
      <c r="W213" s="0"/>
      <c r="X213" s="0"/>
      <c r="Y213" s="0"/>
      <c r="Z213" s="0"/>
      <c r="AA213" s="0"/>
      <c r="AF213" s="0"/>
      <c r="AG213" s="0"/>
      <c r="AI213" s="32"/>
    </row>
    <row r="214" customFormat="false" ht="12.8" hidden="false" customHeight="false" outlineLevel="0" collapsed="false">
      <c r="A214" s="50" t="s">
        <v>108</v>
      </c>
      <c r="B214" s="51" t="s">
        <v>106</v>
      </c>
      <c r="C214" s="52" t="s">
        <v>115</v>
      </c>
      <c r="D214" s="28" t="s">
        <v>15</v>
      </c>
      <c r="E214" s="4" t="s">
        <v>116</v>
      </c>
      <c r="F214" s="2" t="s">
        <v>97</v>
      </c>
      <c r="G214" s="43" t="n">
        <v>2011</v>
      </c>
      <c r="H214" s="44" t="s">
        <v>110</v>
      </c>
      <c r="I214" s="43" t="s">
        <v>74</v>
      </c>
      <c r="J214" s="28" t="n">
        <v>-14.63938</v>
      </c>
      <c r="K214" s="28" t="n">
        <v>125.77472</v>
      </c>
      <c r="L214" s="42" t="s">
        <v>65</v>
      </c>
      <c r="W214" s="0"/>
      <c r="X214" s="0"/>
      <c r="Y214" s="0"/>
      <c r="Z214" s="0"/>
      <c r="AA214" s="0"/>
      <c r="AF214" s="0"/>
      <c r="AG214" s="0"/>
      <c r="AI214" s="32"/>
    </row>
    <row r="215" customFormat="false" ht="12.8" hidden="false" customHeight="false" outlineLevel="0" collapsed="false">
      <c r="A215" s="50" t="s">
        <v>108</v>
      </c>
      <c r="B215" s="51" t="s">
        <v>106</v>
      </c>
      <c r="C215" s="52" t="s">
        <v>115</v>
      </c>
      <c r="D215" s="28" t="s">
        <v>15</v>
      </c>
      <c r="E215" s="4" t="s">
        <v>116</v>
      </c>
      <c r="F215" s="2" t="s">
        <v>97</v>
      </c>
      <c r="G215" s="43" t="n">
        <v>2011</v>
      </c>
      <c r="H215" s="44" t="s">
        <v>110</v>
      </c>
      <c r="I215" s="43" t="s">
        <v>74</v>
      </c>
      <c r="J215" s="28" t="n">
        <v>-14.63938</v>
      </c>
      <c r="K215" s="28" t="n">
        <v>125.77472</v>
      </c>
      <c r="L215" s="30" t="s">
        <v>28</v>
      </c>
      <c r="W215" s="0"/>
      <c r="X215" s="0"/>
      <c r="Y215" s="0"/>
      <c r="Z215" s="0"/>
      <c r="AA215" s="0"/>
      <c r="AF215" s="0"/>
      <c r="AG215" s="0"/>
      <c r="AI215" s="32"/>
    </row>
    <row r="216" customFormat="false" ht="12.8" hidden="false" customHeight="false" outlineLevel="0" collapsed="false">
      <c r="A216" s="50" t="s">
        <v>108</v>
      </c>
      <c r="B216" s="51" t="s">
        <v>106</v>
      </c>
      <c r="C216" s="52" t="s">
        <v>115</v>
      </c>
      <c r="D216" s="28" t="s">
        <v>15</v>
      </c>
      <c r="E216" s="4" t="s">
        <v>116</v>
      </c>
      <c r="F216" s="2" t="s">
        <v>97</v>
      </c>
      <c r="G216" s="43" t="n">
        <v>2011</v>
      </c>
      <c r="H216" s="44" t="s">
        <v>110</v>
      </c>
      <c r="I216" s="43" t="s">
        <v>74</v>
      </c>
      <c r="J216" s="28" t="n">
        <v>-14.63938</v>
      </c>
      <c r="K216" s="28" t="n">
        <v>125.77472</v>
      </c>
      <c r="L216" s="30" t="s">
        <v>25</v>
      </c>
      <c r="W216" s="0"/>
      <c r="X216" s="0"/>
      <c r="Y216" s="0"/>
      <c r="Z216" s="0"/>
      <c r="AA216" s="0"/>
      <c r="AF216" s="0"/>
      <c r="AG216" s="0"/>
      <c r="AI216" s="32"/>
    </row>
    <row r="217" customFormat="false" ht="12.8" hidden="false" customHeight="false" outlineLevel="0" collapsed="false">
      <c r="A217" s="50" t="s">
        <v>108</v>
      </c>
      <c r="B217" s="51" t="s">
        <v>106</v>
      </c>
      <c r="C217" s="52" t="s">
        <v>115</v>
      </c>
      <c r="D217" s="28" t="s">
        <v>15</v>
      </c>
      <c r="E217" s="4" t="s">
        <v>116</v>
      </c>
      <c r="F217" s="2" t="s">
        <v>97</v>
      </c>
      <c r="G217" s="43" t="n">
        <v>2011</v>
      </c>
      <c r="H217" s="44" t="s">
        <v>110</v>
      </c>
      <c r="I217" s="43" t="s">
        <v>74</v>
      </c>
      <c r="J217" s="28" t="n">
        <v>-14.63938</v>
      </c>
      <c r="K217" s="28" t="n">
        <v>125.77472</v>
      </c>
      <c r="L217" s="30" t="s">
        <v>114</v>
      </c>
      <c r="W217" s="0"/>
      <c r="X217" s="0"/>
      <c r="Y217" s="0"/>
      <c r="Z217" s="0"/>
      <c r="AA217" s="0"/>
      <c r="AF217" s="0"/>
      <c r="AG217" s="0"/>
      <c r="AI217" s="32"/>
    </row>
    <row r="218" customFormat="false" ht="12.8" hidden="false" customHeight="false" outlineLevel="0" collapsed="false">
      <c r="A218" s="50" t="s">
        <v>108</v>
      </c>
      <c r="B218" s="51" t="s">
        <v>106</v>
      </c>
      <c r="C218" s="52" t="s">
        <v>115</v>
      </c>
      <c r="D218" s="28" t="s">
        <v>15</v>
      </c>
      <c r="E218" s="4" t="s">
        <v>116</v>
      </c>
      <c r="F218" s="2" t="s">
        <v>97</v>
      </c>
      <c r="G218" s="43" t="n">
        <v>2011</v>
      </c>
      <c r="H218" s="44" t="s">
        <v>110</v>
      </c>
      <c r="I218" s="43" t="s">
        <v>74</v>
      </c>
      <c r="J218" s="28" t="n">
        <v>-14.63938</v>
      </c>
      <c r="K218" s="28" t="n">
        <v>125.77472</v>
      </c>
      <c r="L218" s="30" t="s">
        <v>78</v>
      </c>
      <c r="W218" s="0"/>
      <c r="X218" s="0"/>
      <c r="Y218" s="0"/>
      <c r="Z218" s="0"/>
      <c r="AA218" s="0"/>
      <c r="AF218" s="0"/>
      <c r="AG218" s="0"/>
      <c r="AI218" s="32"/>
    </row>
    <row r="219" customFormat="false" ht="12.8" hidden="false" customHeight="false" outlineLevel="0" collapsed="false">
      <c r="A219" s="50" t="s">
        <v>108</v>
      </c>
      <c r="B219" s="51" t="s">
        <v>106</v>
      </c>
      <c r="C219" s="52" t="s">
        <v>115</v>
      </c>
      <c r="D219" s="28" t="s">
        <v>15</v>
      </c>
      <c r="E219" s="4" t="s">
        <v>116</v>
      </c>
      <c r="F219" s="2" t="s">
        <v>97</v>
      </c>
      <c r="G219" s="43" t="n">
        <v>2011</v>
      </c>
      <c r="H219" s="44" t="s">
        <v>110</v>
      </c>
      <c r="I219" s="43" t="s">
        <v>74</v>
      </c>
      <c r="J219" s="28" t="n">
        <v>-14.63938</v>
      </c>
      <c r="K219" s="28" t="n">
        <v>125.77472</v>
      </c>
      <c r="L219" s="42" t="s">
        <v>119</v>
      </c>
      <c r="W219" s="0"/>
      <c r="X219" s="0"/>
      <c r="Y219" s="0"/>
      <c r="Z219" s="0"/>
      <c r="AA219" s="0"/>
      <c r="AF219" s="0"/>
      <c r="AG219" s="0"/>
      <c r="AI219" s="32"/>
    </row>
    <row r="220" customFormat="false" ht="12.8" hidden="false" customHeight="false" outlineLevel="0" collapsed="false">
      <c r="A220" s="50" t="s">
        <v>108</v>
      </c>
      <c r="B220" s="51" t="s">
        <v>106</v>
      </c>
      <c r="C220" s="52" t="s">
        <v>115</v>
      </c>
      <c r="D220" s="28" t="s">
        <v>15</v>
      </c>
      <c r="E220" s="4" t="s">
        <v>116</v>
      </c>
      <c r="F220" s="2" t="s">
        <v>97</v>
      </c>
      <c r="G220" s="43" t="n">
        <v>2011</v>
      </c>
      <c r="H220" s="44" t="s">
        <v>110</v>
      </c>
      <c r="I220" s="43" t="s">
        <v>74</v>
      </c>
      <c r="J220" s="28" t="n">
        <v>-14.63938</v>
      </c>
      <c r="K220" s="28" t="n">
        <v>125.77472</v>
      </c>
      <c r="L220" s="30" t="s">
        <v>22</v>
      </c>
      <c r="W220" s="0"/>
      <c r="X220" s="0"/>
      <c r="Y220" s="0"/>
      <c r="Z220" s="0"/>
      <c r="AA220" s="0"/>
      <c r="AF220" s="0"/>
      <c r="AG220" s="0"/>
      <c r="AI220" s="31"/>
    </row>
    <row r="221" customFormat="false" ht="12.8" hidden="false" customHeight="false" outlineLevel="0" collapsed="false">
      <c r="A221" s="50" t="s">
        <v>108</v>
      </c>
      <c r="B221" s="51" t="s">
        <v>106</v>
      </c>
      <c r="C221" s="52" t="s">
        <v>115</v>
      </c>
      <c r="D221" s="28" t="s">
        <v>15</v>
      </c>
      <c r="E221" s="4" t="s">
        <v>116</v>
      </c>
      <c r="F221" s="2" t="s">
        <v>97</v>
      </c>
      <c r="G221" s="43" t="n">
        <v>2011</v>
      </c>
      <c r="H221" s="44" t="s">
        <v>110</v>
      </c>
      <c r="I221" s="43" t="s">
        <v>74</v>
      </c>
      <c r="J221" s="28" t="n">
        <v>-14.63938</v>
      </c>
      <c r="K221" s="28" t="n">
        <v>125.77472</v>
      </c>
      <c r="L221" s="42" t="s">
        <v>56</v>
      </c>
      <c r="W221" s="0"/>
      <c r="X221" s="0"/>
      <c r="Y221" s="0"/>
      <c r="Z221" s="0"/>
      <c r="AA221" s="0"/>
      <c r="AF221" s="0"/>
      <c r="AG221" s="0"/>
      <c r="AI221" s="32"/>
    </row>
    <row r="222" customFormat="false" ht="12.8" hidden="false" customHeight="false" outlineLevel="0" collapsed="false">
      <c r="A222" s="50" t="s">
        <v>108</v>
      </c>
      <c r="B222" s="51" t="s">
        <v>106</v>
      </c>
      <c r="C222" s="52" t="s">
        <v>115</v>
      </c>
      <c r="D222" s="28" t="s">
        <v>15</v>
      </c>
      <c r="E222" s="4" t="s">
        <v>116</v>
      </c>
      <c r="F222" s="2" t="s">
        <v>97</v>
      </c>
      <c r="G222" s="43" t="n">
        <v>2011</v>
      </c>
      <c r="H222" s="44" t="s">
        <v>110</v>
      </c>
      <c r="I222" s="43" t="s">
        <v>74</v>
      </c>
      <c r="J222" s="28" t="n">
        <v>-14.63938</v>
      </c>
      <c r="K222" s="28" t="n">
        <v>125.77472</v>
      </c>
      <c r="L222" s="30" t="s">
        <v>81</v>
      </c>
      <c r="W222" s="0"/>
      <c r="X222" s="0"/>
      <c r="Y222" s="0"/>
      <c r="Z222" s="0"/>
      <c r="AA222" s="0"/>
      <c r="AF222" s="0"/>
      <c r="AG222" s="0"/>
      <c r="AI222" s="31"/>
    </row>
    <row r="223" customFormat="false" ht="12.8" hidden="false" customHeight="false" outlineLevel="0" collapsed="false">
      <c r="A223" s="50" t="s">
        <v>108</v>
      </c>
      <c r="B223" s="51" t="s">
        <v>106</v>
      </c>
      <c r="C223" s="52" t="s">
        <v>115</v>
      </c>
      <c r="D223" s="28" t="s">
        <v>15</v>
      </c>
      <c r="E223" s="4" t="s">
        <v>116</v>
      </c>
      <c r="F223" s="2" t="s">
        <v>97</v>
      </c>
      <c r="G223" s="43" t="n">
        <v>2011</v>
      </c>
      <c r="H223" s="44" t="s">
        <v>110</v>
      </c>
      <c r="I223" s="43" t="s">
        <v>74</v>
      </c>
      <c r="J223" s="28" t="n">
        <v>-14.63938</v>
      </c>
      <c r="K223" s="28" t="n">
        <v>125.77472</v>
      </c>
      <c r="L223" s="30" t="s">
        <v>120</v>
      </c>
      <c r="W223" s="0"/>
      <c r="X223" s="0"/>
      <c r="Y223" s="0"/>
      <c r="Z223" s="0"/>
      <c r="AA223" s="0"/>
      <c r="AF223" s="0"/>
      <c r="AG223" s="0"/>
      <c r="AI223" s="31"/>
    </row>
    <row r="224" customFormat="false" ht="12.8" hidden="false" customHeight="false" outlineLevel="0" collapsed="false">
      <c r="A224" s="50" t="s">
        <v>108</v>
      </c>
      <c r="B224" s="51" t="s">
        <v>106</v>
      </c>
      <c r="C224" s="52" t="s">
        <v>115</v>
      </c>
      <c r="D224" s="28" t="s">
        <v>15</v>
      </c>
      <c r="E224" s="4" t="s">
        <v>116</v>
      </c>
      <c r="F224" s="2" t="s">
        <v>97</v>
      </c>
      <c r="G224" s="43" t="n">
        <v>2011</v>
      </c>
      <c r="H224" s="44" t="s">
        <v>110</v>
      </c>
      <c r="I224" s="43" t="s">
        <v>74</v>
      </c>
      <c r="J224" s="28" t="n">
        <v>-14.63938</v>
      </c>
      <c r="K224" s="28" t="n">
        <v>125.77472</v>
      </c>
      <c r="L224" s="30" t="s">
        <v>62</v>
      </c>
      <c r="W224" s="0"/>
      <c r="X224" s="0"/>
      <c r="Y224" s="0"/>
      <c r="Z224" s="0"/>
      <c r="AA224" s="0"/>
      <c r="AF224" s="0"/>
      <c r="AG224" s="0"/>
      <c r="AI224" s="31"/>
    </row>
    <row r="225" customFormat="false" ht="12.8" hidden="false" customHeight="false" outlineLevel="0" collapsed="false">
      <c r="A225" s="50" t="s">
        <v>108</v>
      </c>
      <c r="B225" s="51" t="s">
        <v>106</v>
      </c>
      <c r="C225" s="52" t="s">
        <v>115</v>
      </c>
      <c r="D225" s="28" t="s">
        <v>15</v>
      </c>
      <c r="E225" s="4" t="s">
        <v>116</v>
      </c>
      <c r="F225" s="2" t="s">
        <v>97</v>
      </c>
      <c r="G225" s="43" t="n">
        <v>2011</v>
      </c>
      <c r="H225" s="44" t="s">
        <v>110</v>
      </c>
      <c r="I225" s="43" t="s">
        <v>74</v>
      </c>
      <c r="J225" s="28" t="n">
        <v>-14.63938</v>
      </c>
      <c r="K225" s="28" t="n">
        <v>125.77472</v>
      </c>
      <c r="L225" s="30" t="s">
        <v>99</v>
      </c>
      <c r="W225" s="0"/>
      <c r="X225" s="0"/>
      <c r="Y225" s="0"/>
      <c r="Z225" s="0"/>
      <c r="AA225" s="0"/>
      <c r="AF225" s="0"/>
      <c r="AG225" s="0"/>
      <c r="AI225" s="32"/>
    </row>
    <row r="226" customFormat="false" ht="12.8" hidden="false" customHeight="false" outlineLevel="0" collapsed="false">
      <c r="A226" s="50" t="s">
        <v>108</v>
      </c>
      <c r="B226" s="51" t="s">
        <v>106</v>
      </c>
      <c r="C226" s="52" t="s">
        <v>115</v>
      </c>
      <c r="D226" s="28" t="s">
        <v>15</v>
      </c>
      <c r="E226" s="4" t="s">
        <v>116</v>
      </c>
      <c r="F226" s="2" t="s">
        <v>97</v>
      </c>
      <c r="G226" s="43" t="n">
        <v>2011</v>
      </c>
      <c r="H226" s="44" t="s">
        <v>110</v>
      </c>
      <c r="I226" s="43" t="s">
        <v>74</v>
      </c>
      <c r="J226" s="28" t="n">
        <v>-14.63938</v>
      </c>
      <c r="K226" s="28" t="n">
        <v>125.77472</v>
      </c>
      <c r="L226" s="30" t="s">
        <v>20</v>
      </c>
      <c r="W226" s="0"/>
      <c r="X226" s="0"/>
      <c r="Y226" s="0"/>
      <c r="Z226" s="0"/>
      <c r="AA226" s="0"/>
      <c r="AF226" s="0"/>
      <c r="AG226" s="0"/>
      <c r="AI226" s="32"/>
    </row>
    <row r="227" customFormat="false" ht="12.8" hidden="false" customHeight="false" outlineLevel="0" collapsed="false">
      <c r="A227" s="50" t="s">
        <v>108</v>
      </c>
      <c r="B227" s="51" t="s">
        <v>106</v>
      </c>
      <c r="C227" s="52" t="s">
        <v>115</v>
      </c>
      <c r="D227" s="28" t="s">
        <v>15</v>
      </c>
      <c r="E227" s="4" t="s">
        <v>116</v>
      </c>
      <c r="F227" s="2" t="s">
        <v>97</v>
      </c>
      <c r="G227" s="43" t="n">
        <v>2011</v>
      </c>
      <c r="H227" s="44" t="s">
        <v>110</v>
      </c>
      <c r="I227" s="43" t="s">
        <v>74</v>
      </c>
      <c r="J227" s="28" t="n">
        <v>-14.63938</v>
      </c>
      <c r="K227" s="28" t="n">
        <v>125.77472</v>
      </c>
      <c r="L227" s="30" t="s">
        <v>68</v>
      </c>
      <c r="W227" s="0"/>
      <c r="X227" s="0"/>
      <c r="Y227" s="0"/>
      <c r="Z227" s="0"/>
      <c r="AA227" s="0"/>
      <c r="AF227" s="0"/>
      <c r="AG227" s="0"/>
      <c r="AI227" s="31"/>
    </row>
    <row r="228" customFormat="false" ht="12.8" hidden="false" customHeight="false" outlineLevel="0" collapsed="false">
      <c r="A228" s="50" t="s">
        <v>108</v>
      </c>
      <c r="B228" s="51" t="s">
        <v>106</v>
      </c>
      <c r="C228" s="52" t="s">
        <v>115</v>
      </c>
      <c r="D228" s="28" t="s">
        <v>15</v>
      </c>
      <c r="E228" s="4" t="s">
        <v>116</v>
      </c>
      <c r="F228" s="2" t="s">
        <v>97</v>
      </c>
      <c r="G228" s="43" t="n">
        <v>2011</v>
      </c>
      <c r="H228" s="44" t="s">
        <v>110</v>
      </c>
      <c r="I228" s="43" t="s">
        <v>74</v>
      </c>
      <c r="J228" s="28" t="n">
        <v>-14.63938</v>
      </c>
      <c r="K228" s="28" t="n">
        <v>125.77472</v>
      </c>
      <c r="L228" s="30" t="s">
        <v>51</v>
      </c>
      <c r="W228" s="0"/>
      <c r="X228" s="0"/>
      <c r="Y228" s="0"/>
      <c r="Z228" s="0"/>
      <c r="AA228" s="0"/>
      <c r="AF228" s="0"/>
      <c r="AG228" s="0"/>
      <c r="AI228" s="32"/>
    </row>
    <row r="229" customFormat="false" ht="12.8" hidden="false" customHeight="false" outlineLevel="0" collapsed="false">
      <c r="A229" s="50" t="s">
        <v>108</v>
      </c>
      <c r="B229" s="51" t="s">
        <v>106</v>
      </c>
      <c r="C229" s="52" t="s">
        <v>115</v>
      </c>
      <c r="D229" s="28" t="s">
        <v>15</v>
      </c>
      <c r="E229" s="4" t="s">
        <v>116</v>
      </c>
      <c r="F229" s="2" t="s">
        <v>97</v>
      </c>
      <c r="G229" s="43" t="n">
        <v>2011</v>
      </c>
      <c r="H229" s="44" t="s">
        <v>110</v>
      </c>
      <c r="I229" s="43" t="s">
        <v>74</v>
      </c>
      <c r="J229" s="28" t="n">
        <v>-14.63938</v>
      </c>
      <c r="K229" s="28" t="n">
        <v>125.77472</v>
      </c>
      <c r="L229" s="30" t="s">
        <v>121</v>
      </c>
      <c r="W229" s="0"/>
      <c r="X229" s="0"/>
      <c r="Y229" s="0"/>
      <c r="Z229" s="0"/>
      <c r="AA229" s="0"/>
      <c r="AF229" s="0"/>
      <c r="AG229" s="0"/>
      <c r="AI229" s="32"/>
    </row>
    <row r="230" customFormat="false" ht="12.8" hidden="false" customHeight="false" outlineLevel="0" collapsed="false">
      <c r="A230" s="50" t="s">
        <v>108</v>
      </c>
      <c r="B230" s="51" t="s">
        <v>106</v>
      </c>
      <c r="C230" s="52" t="s">
        <v>115</v>
      </c>
      <c r="D230" s="28" t="s">
        <v>15</v>
      </c>
      <c r="E230" s="4" t="s">
        <v>116</v>
      </c>
      <c r="F230" s="2" t="s">
        <v>97</v>
      </c>
      <c r="G230" s="43" t="n">
        <v>2011</v>
      </c>
      <c r="H230" s="44" t="s">
        <v>110</v>
      </c>
      <c r="I230" s="43" t="s">
        <v>74</v>
      </c>
      <c r="J230" s="28" t="n">
        <v>-14.63938</v>
      </c>
      <c r="K230" s="28" t="n">
        <v>125.77472</v>
      </c>
      <c r="L230" s="30" t="s">
        <v>26</v>
      </c>
      <c r="W230" s="0"/>
      <c r="X230" s="0"/>
      <c r="Y230" s="0"/>
      <c r="Z230" s="0"/>
      <c r="AA230" s="0"/>
      <c r="AF230" s="0"/>
      <c r="AG230" s="0"/>
      <c r="AI230" s="32"/>
    </row>
    <row r="231" customFormat="false" ht="12.8" hidden="false" customHeight="false" outlineLevel="0" collapsed="false">
      <c r="A231" s="50" t="s">
        <v>108</v>
      </c>
      <c r="B231" s="51" t="s">
        <v>106</v>
      </c>
      <c r="C231" s="52" t="s">
        <v>115</v>
      </c>
      <c r="D231" s="28" t="s">
        <v>15</v>
      </c>
      <c r="E231" s="4" t="s">
        <v>116</v>
      </c>
      <c r="F231" s="2" t="s">
        <v>97</v>
      </c>
      <c r="G231" s="43" t="n">
        <v>2011</v>
      </c>
      <c r="H231" s="44" t="s">
        <v>110</v>
      </c>
      <c r="I231" s="43" t="s">
        <v>74</v>
      </c>
      <c r="J231" s="28" t="n">
        <v>-14.63938</v>
      </c>
      <c r="K231" s="28" t="n">
        <v>125.77472</v>
      </c>
      <c r="L231" s="30" t="s">
        <v>122</v>
      </c>
      <c r="W231" s="0"/>
      <c r="X231" s="0"/>
      <c r="Y231" s="0"/>
      <c r="Z231" s="0"/>
      <c r="AA231" s="0"/>
      <c r="AF231" s="0"/>
      <c r="AG231" s="0"/>
      <c r="AI231" s="32"/>
    </row>
    <row r="232" customFormat="false" ht="12.8" hidden="false" customHeight="false" outlineLevel="0" collapsed="false">
      <c r="A232" s="50" t="s">
        <v>108</v>
      </c>
      <c r="B232" s="51" t="s">
        <v>106</v>
      </c>
      <c r="C232" s="52" t="s">
        <v>115</v>
      </c>
      <c r="D232" s="28" t="s">
        <v>15</v>
      </c>
      <c r="E232" s="4" t="s">
        <v>116</v>
      </c>
      <c r="F232" s="2" t="s">
        <v>97</v>
      </c>
      <c r="G232" s="43" t="n">
        <v>2011</v>
      </c>
      <c r="H232" s="44" t="s">
        <v>110</v>
      </c>
      <c r="I232" s="43" t="s">
        <v>74</v>
      </c>
      <c r="J232" s="28" t="n">
        <v>-14.63938</v>
      </c>
      <c r="K232" s="28" t="n">
        <v>125.77472</v>
      </c>
      <c r="L232" s="42" t="s">
        <v>123</v>
      </c>
      <c r="W232" s="0"/>
      <c r="X232" s="0"/>
      <c r="Y232" s="0"/>
      <c r="Z232" s="0"/>
      <c r="AA232" s="0"/>
      <c r="AF232" s="0"/>
      <c r="AG232" s="0"/>
      <c r="AI232" s="32"/>
    </row>
    <row r="233" customFormat="false" ht="12.8" hidden="false" customHeight="false" outlineLevel="0" collapsed="false">
      <c r="A233" s="50" t="s">
        <v>108</v>
      </c>
      <c r="B233" s="51" t="s">
        <v>106</v>
      </c>
      <c r="C233" s="52" t="s">
        <v>115</v>
      </c>
      <c r="D233" s="28" t="s">
        <v>15</v>
      </c>
      <c r="E233" s="4" t="s">
        <v>116</v>
      </c>
      <c r="F233" s="2" t="s">
        <v>97</v>
      </c>
      <c r="G233" s="43" t="n">
        <v>2011</v>
      </c>
      <c r="H233" s="44" t="s">
        <v>110</v>
      </c>
      <c r="I233" s="43" t="s">
        <v>74</v>
      </c>
      <c r="J233" s="28" t="n">
        <v>-14.63938</v>
      </c>
      <c r="K233" s="28" t="n">
        <v>125.77472</v>
      </c>
      <c r="L233" s="30" t="s">
        <v>85</v>
      </c>
      <c r="W233" s="0"/>
      <c r="X233" s="0"/>
      <c r="Y233" s="0"/>
      <c r="Z233" s="0"/>
      <c r="AA233" s="0"/>
      <c r="AF233" s="0"/>
      <c r="AG233" s="0"/>
      <c r="AI233" s="32"/>
    </row>
    <row r="234" customFormat="false" ht="12.8" hidden="false" customHeight="false" outlineLevel="0" collapsed="false">
      <c r="A234" s="50" t="s">
        <v>108</v>
      </c>
      <c r="B234" s="51" t="s">
        <v>106</v>
      </c>
      <c r="C234" s="52" t="s">
        <v>115</v>
      </c>
      <c r="D234" s="28" t="s">
        <v>15</v>
      </c>
      <c r="E234" s="4" t="s">
        <v>116</v>
      </c>
      <c r="F234" s="2" t="s">
        <v>97</v>
      </c>
      <c r="G234" s="43" t="n">
        <v>2011</v>
      </c>
      <c r="H234" s="44" t="s">
        <v>110</v>
      </c>
      <c r="I234" s="43" t="s">
        <v>74</v>
      </c>
      <c r="J234" s="28" t="n">
        <v>-14.63938</v>
      </c>
      <c r="K234" s="28" t="n">
        <v>125.77472</v>
      </c>
      <c r="L234" s="30" t="s">
        <v>86</v>
      </c>
      <c r="W234" s="0"/>
      <c r="X234" s="0"/>
      <c r="Y234" s="0"/>
      <c r="Z234" s="0"/>
      <c r="AA234" s="0"/>
      <c r="AF234" s="0"/>
      <c r="AG234" s="0"/>
      <c r="AI234" s="32"/>
    </row>
    <row r="235" customFormat="false" ht="12.8" hidden="false" customHeight="false" outlineLevel="0" collapsed="false">
      <c r="A235" s="50" t="s">
        <v>108</v>
      </c>
      <c r="B235" s="51" t="s">
        <v>106</v>
      </c>
      <c r="C235" s="52" t="s">
        <v>115</v>
      </c>
      <c r="D235" s="28" t="s">
        <v>15</v>
      </c>
      <c r="E235" s="4" t="s">
        <v>116</v>
      </c>
      <c r="F235" s="2" t="s">
        <v>97</v>
      </c>
      <c r="G235" s="43" t="n">
        <v>2011</v>
      </c>
      <c r="H235" s="44" t="s">
        <v>110</v>
      </c>
      <c r="I235" s="43" t="s">
        <v>74</v>
      </c>
      <c r="J235" s="28" t="n">
        <v>-14.63938</v>
      </c>
      <c r="K235" s="28" t="n">
        <v>125.77472</v>
      </c>
      <c r="L235" s="30" t="s">
        <v>124</v>
      </c>
      <c r="W235" s="0"/>
      <c r="X235" s="0"/>
      <c r="Y235" s="0"/>
      <c r="Z235" s="0"/>
      <c r="AA235" s="0"/>
      <c r="AF235" s="0"/>
      <c r="AG235" s="0"/>
      <c r="AI235" s="32"/>
    </row>
    <row r="236" customFormat="false" ht="12.8" hidden="false" customHeight="false" outlineLevel="0" collapsed="false">
      <c r="A236" s="50" t="s">
        <v>108</v>
      </c>
      <c r="B236" s="51" t="s">
        <v>106</v>
      </c>
      <c r="C236" s="52" t="s">
        <v>115</v>
      </c>
      <c r="D236" s="28" t="s">
        <v>15</v>
      </c>
      <c r="E236" s="4" t="s">
        <v>116</v>
      </c>
      <c r="F236" s="2" t="s">
        <v>97</v>
      </c>
      <c r="G236" s="43" t="n">
        <v>2011</v>
      </c>
      <c r="H236" s="44" t="s">
        <v>110</v>
      </c>
      <c r="I236" s="43" t="s">
        <v>74</v>
      </c>
      <c r="J236" s="28" t="n">
        <v>-14.63938</v>
      </c>
      <c r="K236" s="28" t="n">
        <v>125.77472</v>
      </c>
      <c r="L236" s="30" t="s">
        <v>61</v>
      </c>
      <c r="W236" s="0"/>
      <c r="X236" s="0"/>
      <c r="Y236" s="0"/>
      <c r="Z236" s="0"/>
      <c r="AA236" s="0"/>
      <c r="AF236" s="0"/>
      <c r="AG236" s="0"/>
      <c r="AI236" s="32"/>
    </row>
    <row r="237" customFormat="false" ht="12.8" hidden="false" customHeight="false" outlineLevel="0" collapsed="false">
      <c r="A237" s="50" t="s">
        <v>108</v>
      </c>
      <c r="B237" s="51" t="s">
        <v>106</v>
      </c>
      <c r="C237" s="52" t="s">
        <v>115</v>
      </c>
      <c r="D237" s="28" t="s">
        <v>15</v>
      </c>
      <c r="E237" s="4" t="s">
        <v>116</v>
      </c>
      <c r="F237" s="2" t="s">
        <v>97</v>
      </c>
      <c r="G237" s="43" t="n">
        <v>2011</v>
      </c>
      <c r="H237" s="44" t="s">
        <v>110</v>
      </c>
      <c r="I237" s="43" t="s">
        <v>74</v>
      </c>
      <c r="J237" s="28" t="n">
        <v>-14.63938</v>
      </c>
      <c r="K237" s="28" t="n">
        <v>125.77472</v>
      </c>
      <c r="L237" s="30" t="s">
        <v>50</v>
      </c>
      <c r="W237" s="0"/>
      <c r="X237" s="0"/>
      <c r="Y237" s="0"/>
      <c r="Z237" s="0"/>
      <c r="AA237" s="0"/>
      <c r="AF237" s="0"/>
      <c r="AG237" s="0"/>
      <c r="AI237" s="32"/>
    </row>
    <row r="238" customFormat="false" ht="12.8" hidden="false" customHeight="false" outlineLevel="0" collapsed="false">
      <c r="A238" s="50" t="s">
        <v>108</v>
      </c>
      <c r="B238" s="51" t="s">
        <v>106</v>
      </c>
      <c r="C238" s="52" t="s">
        <v>115</v>
      </c>
      <c r="D238" s="28" t="s">
        <v>15</v>
      </c>
      <c r="E238" s="4" t="s">
        <v>116</v>
      </c>
      <c r="F238" s="2" t="s">
        <v>97</v>
      </c>
      <c r="G238" s="43" t="n">
        <v>2011</v>
      </c>
      <c r="H238" s="44" t="s">
        <v>110</v>
      </c>
      <c r="I238" s="43" t="s">
        <v>74</v>
      </c>
      <c r="J238" s="28" t="n">
        <v>-14.63938</v>
      </c>
      <c r="K238" s="28" t="n">
        <v>125.77472</v>
      </c>
      <c r="L238" s="30" t="s">
        <v>101</v>
      </c>
      <c r="W238" s="0"/>
      <c r="X238" s="0"/>
      <c r="Y238" s="0"/>
      <c r="Z238" s="0"/>
      <c r="AA238" s="0"/>
      <c r="AF238" s="0"/>
      <c r="AG238" s="0"/>
      <c r="AI238" s="32"/>
    </row>
    <row r="239" customFormat="false" ht="12.8" hidden="false" customHeight="false" outlineLevel="0" collapsed="false">
      <c r="A239" s="50" t="s">
        <v>108</v>
      </c>
      <c r="B239" s="51" t="s">
        <v>106</v>
      </c>
      <c r="C239" s="52" t="s">
        <v>115</v>
      </c>
      <c r="D239" s="28" t="s">
        <v>15</v>
      </c>
      <c r="E239" s="4" t="s">
        <v>116</v>
      </c>
      <c r="F239" s="2" t="s">
        <v>97</v>
      </c>
      <c r="G239" s="43" t="n">
        <v>2011</v>
      </c>
      <c r="H239" s="44" t="s">
        <v>110</v>
      </c>
      <c r="I239" s="43" t="s">
        <v>74</v>
      </c>
      <c r="J239" s="28" t="n">
        <v>-14.63938</v>
      </c>
      <c r="K239" s="28" t="n">
        <v>125.77472</v>
      </c>
      <c r="L239" s="30" t="s">
        <v>125</v>
      </c>
      <c r="W239" s="0"/>
      <c r="X239" s="0"/>
      <c r="Y239" s="0"/>
      <c r="Z239" s="0"/>
      <c r="AA239" s="0"/>
      <c r="AF239" s="0"/>
      <c r="AG239" s="0"/>
      <c r="AI239" s="32"/>
    </row>
    <row r="240" customFormat="false" ht="12.8" hidden="false" customHeight="false" outlineLevel="0" collapsed="false">
      <c r="A240" s="50" t="s">
        <v>108</v>
      </c>
      <c r="B240" s="51" t="s">
        <v>106</v>
      </c>
      <c r="C240" s="52" t="s">
        <v>115</v>
      </c>
      <c r="D240" s="28" t="s">
        <v>15</v>
      </c>
      <c r="E240" s="4" t="s">
        <v>116</v>
      </c>
      <c r="F240" s="2" t="s">
        <v>97</v>
      </c>
      <c r="G240" s="43" t="n">
        <v>2011</v>
      </c>
      <c r="H240" s="44" t="s">
        <v>110</v>
      </c>
      <c r="I240" s="43" t="s">
        <v>74</v>
      </c>
      <c r="J240" s="28" t="n">
        <v>-14.63938</v>
      </c>
      <c r="K240" s="28" t="n">
        <v>125.77472</v>
      </c>
      <c r="L240" s="30" t="s">
        <v>40</v>
      </c>
      <c r="W240" s="0"/>
      <c r="X240" s="0"/>
      <c r="Y240" s="0"/>
      <c r="Z240" s="0"/>
      <c r="AA240" s="0"/>
      <c r="AF240" s="0"/>
      <c r="AG240" s="0"/>
      <c r="AI240" s="32"/>
    </row>
    <row r="241" customFormat="false" ht="12.8" hidden="false" customHeight="false" outlineLevel="0" collapsed="false">
      <c r="A241" s="50" t="s">
        <v>108</v>
      </c>
      <c r="B241" s="51" t="s">
        <v>106</v>
      </c>
      <c r="C241" s="52" t="s">
        <v>115</v>
      </c>
      <c r="D241" s="28" t="s">
        <v>15</v>
      </c>
      <c r="E241" s="4" t="s">
        <v>116</v>
      </c>
      <c r="F241" s="2" t="s">
        <v>97</v>
      </c>
      <c r="G241" s="43" t="n">
        <v>2011</v>
      </c>
      <c r="H241" s="44" t="s">
        <v>110</v>
      </c>
      <c r="I241" s="43" t="s">
        <v>74</v>
      </c>
      <c r="J241" s="28" t="n">
        <v>-14.63938</v>
      </c>
      <c r="K241" s="28" t="n">
        <v>125.77472</v>
      </c>
      <c r="L241" s="30" t="s">
        <v>21</v>
      </c>
      <c r="W241" s="0"/>
      <c r="X241" s="0"/>
      <c r="Y241" s="0"/>
      <c r="Z241" s="0"/>
      <c r="AA241" s="0"/>
      <c r="AF241" s="0"/>
      <c r="AG241" s="0"/>
      <c r="AI241" s="32"/>
    </row>
    <row r="242" customFormat="false" ht="12.8" hidden="false" customHeight="false" outlineLevel="0" collapsed="false">
      <c r="A242" s="39" t="s">
        <v>108</v>
      </c>
      <c r="B242" s="40" t="s">
        <v>41</v>
      </c>
      <c r="C242" s="41" t="s">
        <v>30</v>
      </c>
      <c r="D242" s="28" t="s">
        <v>15</v>
      </c>
      <c r="E242" s="4" t="s">
        <v>126</v>
      </c>
      <c r="F242" s="2" t="s">
        <v>97</v>
      </c>
      <c r="G242" s="43" t="n">
        <v>2011</v>
      </c>
      <c r="H242" s="44" t="s">
        <v>110</v>
      </c>
      <c r="I242" s="43" t="s">
        <v>74</v>
      </c>
      <c r="J242" s="28" t="n">
        <v>-14.65152</v>
      </c>
      <c r="K242" s="28" t="n">
        <v>125.75071</v>
      </c>
      <c r="L242" s="30" t="s">
        <v>23</v>
      </c>
      <c r="W242" s="0"/>
      <c r="X242" s="0"/>
      <c r="Y242" s="0"/>
      <c r="Z242" s="0"/>
      <c r="AA242" s="0"/>
      <c r="AF242" s="0"/>
      <c r="AG242" s="0"/>
      <c r="AI242" s="32"/>
    </row>
    <row r="243" customFormat="false" ht="12.8" hidden="false" customHeight="false" outlineLevel="0" collapsed="false">
      <c r="A243" s="39" t="s">
        <v>108</v>
      </c>
      <c r="B243" s="40" t="s">
        <v>41</v>
      </c>
      <c r="C243" s="41" t="s">
        <v>30</v>
      </c>
      <c r="D243" s="28" t="s">
        <v>15</v>
      </c>
      <c r="E243" s="4" t="s">
        <v>126</v>
      </c>
      <c r="F243" s="2" t="s">
        <v>97</v>
      </c>
      <c r="G243" s="43" t="n">
        <v>2011</v>
      </c>
      <c r="H243" s="44" t="s">
        <v>110</v>
      </c>
      <c r="I243" s="43" t="s">
        <v>74</v>
      </c>
      <c r="J243" s="28" t="n">
        <v>-14.65152</v>
      </c>
      <c r="K243" s="28" t="n">
        <v>125.75071</v>
      </c>
      <c r="L243" s="30" t="s">
        <v>28</v>
      </c>
      <c r="W243" s="0"/>
      <c r="X243" s="0"/>
      <c r="Y243" s="0"/>
      <c r="Z243" s="0"/>
      <c r="AA243" s="0"/>
      <c r="AF243" s="0"/>
      <c r="AG243" s="0"/>
      <c r="AI243" s="32"/>
    </row>
    <row r="244" customFormat="false" ht="12.8" hidden="false" customHeight="false" outlineLevel="0" collapsed="false">
      <c r="A244" s="39" t="s">
        <v>108</v>
      </c>
      <c r="B244" s="40" t="s">
        <v>41</v>
      </c>
      <c r="C244" s="41" t="s">
        <v>30</v>
      </c>
      <c r="D244" s="28" t="s">
        <v>15</v>
      </c>
      <c r="E244" s="4" t="s">
        <v>126</v>
      </c>
      <c r="F244" s="2" t="s">
        <v>97</v>
      </c>
      <c r="G244" s="43" t="n">
        <v>2011</v>
      </c>
      <c r="H244" s="44" t="s">
        <v>110</v>
      </c>
      <c r="I244" s="43" t="s">
        <v>74</v>
      </c>
      <c r="J244" s="28" t="n">
        <v>-14.65152</v>
      </c>
      <c r="K244" s="28" t="n">
        <v>125.75071</v>
      </c>
      <c r="L244" s="30" t="s">
        <v>25</v>
      </c>
      <c r="W244" s="0"/>
      <c r="X244" s="0"/>
      <c r="Y244" s="0"/>
      <c r="Z244" s="0"/>
      <c r="AA244" s="0"/>
      <c r="AF244" s="0"/>
      <c r="AG244" s="0"/>
      <c r="AI244" s="32"/>
    </row>
    <row r="245" customFormat="false" ht="12.8" hidden="false" customHeight="false" outlineLevel="0" collapsed="false">
      <c r="A245" s="39" t="s">
        <v>108</v>
      </c>
      <c r="B245" s="40" t="s">
        <v>41</v>
      </c>
      <c r="C245" s="41" t="s">
        <v>30</v>
      </c>
      <c r="D245" s="28" t="s">
        <v>15</v>
      </c>
      <c r="E245" s="4" t="s">
        <v>126</v>
      </c>
      <c r="F245" s="2" t="s">
        <v>97</v>
      </c>
      <c r="G245" s="43" t="n">
        <v>2011</v>
      </c>
      <c r="H245" s="44" t="s">
        <v>110</v>
      </c>
      <c r="I245" s="43" t="s">
        <v>74</v>
      </c>
      <c r="J245" s="28" t="n">
        <v>-14.65152</v>
      </c>
      <c r="K245" s="28" t="n">
        <v>125.75071</v>
      </c>
      <c r="L245" s="30" t="s">
        <v>44</v>
      </c>
      <c r="W245" s="0"/>
      <c r="X245" s="0"/>
      <c r="Y245" s="0"/>
      <c r="Z245" s="0"/>
      <c r="AA245" s="0"/>
      <c r="AF245" s="0"/>
      <c r="AG245" s="0"/>
      <c r="AI245" s="32"/>
    </row>
    <row r="246" customFormat="false" ht="12.8" hidden="false" customHeight="false" outlineLevel="0" collapsed="false">
      <c r="A246" s="39" t="s">
        <v>108</v>
      </c>
      <c r="B246" s="40" t="s">
        <v>41</v>
      </c>
      <c r="C246" s="41" t="s">
        <v>30</v>
      </c>
      <c r="D246" s="28" t="s">
        <v>15</v>
      </c>
      <c r="E246" s="4" t="s">
        <v>126</v>
      </c>
      <c r="F246" s="2" t="s">
        <v>97</v>
      </c>
      <c r="G246" s="43" t="n">
        <v>2011</v>
      </c>
      <c r="H246" s="44" t="s">
        <v>110</v>
      </c>
      <c r="I246" s="43" t="s">
        <v>74</v>
      </c>
      <c r="J246" s="28" t="n">
        <v>-14.65152</v>
      </c>
      <c r="K246" s="28" t="n">
        <v>125.75071</v>
      </c>
      <c r="L246" s="42" t="s">
        <v>56</v>
      </c>
      <c r="W246" s="0"/>
      <c r="X246" s="0"/>
      <c r="Y246" s="0"/>
      <c r="Z246" s="0"/>
      <c r="AA246" s="0"/>
      <c r="AF246" s="0"/>
      <c r="AG246" s="0"/>
      <c r="AI246" s="32"/>
    </row>
    <row r="247" customFormat="false" ht="12.8" hidden="false" customHeight="false" outlineLevel="0" collapsed="false">
      <c r="A247" s="39" t="s">
        <v>108</v>
      </c>
      <c r="B247" s="40" t="s">
        <v>41</v>
      </c>
      <c r="C247" s="41" t="s">
        <v>30</v>
      </c>
      <c r="D247" s="28" t="s">
        <v>15</v>
      </c>
      <c r="E247" s="4" t="s">
        <v>126</v>
      </c>
      <c r="F247" s="2" t="s">
        <v>97</v>
      </c>
      <c r="G247" s="43" t="n">
        <v>2011</v>
      </c>
      <c r="H247" s="44" t="s">
        <v>110</v>
      </c>
      <c r="I247" s="43" t="s">
        <v>74</v>
      </c>
      <c r="J247" s="28" t="n">
        <v>-14.65152</v>
      </c>
      <c r="K247" s="28" t="n">
        <v>125.75071</v>
      </c>
      <c r="L247" s="30" t="s">
        <v>81</v>
      </c>
      <c r="W247" s="0"/>
      <c r="X247" s="0"/>
      <c r="Y247" s="0"/>
      <c r="Z247" s="0"/>
      <c r="AA247" s="0"/>
      <c r="AF247" s="0"/>
      <c r="AG247" s="0"/>
      <c r="AI247" s="32"/>
    </row>
    <row r="248" customFormat="false" ht="12.8" hidden="false" customHeight="false" outlineLevel="0" collapsed="false">
      <c r="A248" s="39" t="s">
        <v>108</v>
      </c>
      <c r="B248" s="40" t="s">
        <v>41</v>
      </c>
      <c r="C248" s="41" t="s">
        <v>30</v>
      </c>
      <c r="D248" s="28" t="s">
        <v>15</v>
      </c>
      <c r="E248" s="4" t="s">
        <v>126</v>
      </c>
      <c r="F248" s="2" t="s">
        <v>97</v>
      </c>
      <c r="G248" s="43" t="n">
        <v>2011</v>
      </c>
      <c r="H248" s="44" t="s">
        <v>110</v>
      </c>
      <c r="I248" s="43" t="s">
        <v>74</v>
      </c>
      <c r="J248" s="28" t="n">
        <v>-14.65152</v>
      </c>
      <c r="K248" s="28" t="n">
        <v>125.75071</v>
      </c>
      <c r="L248" s="30" t="s">
        <v>20</v>
      </c>
      <c r="W248" s="0"/>
      <c r="X248" s="0"/>
      <c r="Y248" s="0"/>
      <c r="Z248" s="0"/>
      <c r="AA248" s="0"/>
      <c r="AF248" s="0"/>
      <c r="AG248" s="0"/>
      <c r="AI248" s="32"/>
    </row>
    <row r="249" customFormat="false" ht="12.8" hidden="false" customHeight="false" outlineLevel="0" collapsed="false">
      <c r="A249" s="39" t="s">
        <v>108</v>
      </c>
      <c r="B249" s="40" t="s">
        <v>41</v>
      </c>
      <c r="C249" s="41" t="s">
        <v>30</v>
      </c>
      <c r="D249" s="28" t="s">
        <v>15</v>
      </c>
      <c r="E249" s="4" t="s">
        <v>126</v>
      </c>
      <c r="F249" s="2" t="s">
        <v>97</v>
      </c>
      <c r="G249" s="43" t="n">
        <v>2011</v>
      </c>
      <c r="H249" s="44" t="s">
        <v>110</v>
      </c>
      <c r="I249" s="43" t="s">
        <v>74</v>
      </c>
      <c r="J249" s="28" t="n">
        <v>-14.65152</v>
      </c>
      <c r="K249" s="28" t="n">
        <v>125.75071</v>
      </c>
      <c r="L249" s="30" t="s">
        <v>68</v>
      </c>
      <c r="W249" s="0"/>
      <c r="X249" s="0"/>
      <c r="Y249" s="0"/>
      <c r="Z249" s="0"/>
      <c r="AA249" s="0"/>
      <c r="AF249" s="0"/>
      <c r="AG249" s="0"/>
      <c r="AI249" s="32"/>
    </row>
    <row r="250" customFormat="false" ht="12.8" hidden="false" customHeight="false" outlineLevel="0" collapsed="false">
      <c r="A250" s="39" t="s">
        <v>108</v>
      </c>
      <c r="B250" s="40" t="s">
        <v>41</v>
      </c>
      <c r="C250" s="41" t="s">
        <v>30</v>
      </c>
      <c r="D250" s="28" t="s">
        <v>15</v>
      </c>
      <c r="E250" s="4" t="s">
        <v>126</v>
      </c>
      <c r="F250" s="2" t="s">
        <v>97</v>
      </c>
      <c r="G250" s="43" t="n">
        <v>2011</v>
      </c>
      <c r="H250" s="44" t="s">
        <v>110</v>
      </c>
      <c r="I250" s="43" t="s">
        <v>74</v>
      </c>
      <c r="J250" s="28" t="n">
        <v>-14.65152</v>
      </c>
      <c r="K250" s="28" t="n">
        <v>125.75071</v>
      </c>
      <c r="L250" s="30" t="s">
        <v>83</v>
      </c>
      <c r="W250" s="0"/>
      <c r="X250" s="0"/>
      <c r="Y250" s="0"/>
      <c r="Z250" s="0"/>
      <c r="AA250" s="0"/>
      <c r="AF250" s="0"/>
      <c r="AG250" s="0"/>
      <c r="AI250" s="32"/>
    </row>
    <row r="251" customFormat="false" ht="12.8" hidden="false" customHeight="false" outlineLevel="0" collapsed="false">
      <c r="A251" s="39" t="s">
        <v>108</v>
      </c>
      <c r="B251" s="40" t="s">
        <v>41</v>
      </c>
      <c r="C251" s="41" t="s">
        <v>30</v>
      </c>
      <c r="D251" s="28" t="s">
        <v>15</v>
      </c>
      <c r="E251" s="4" t="s">
        <v>126</v>
      </c>
      <c r="F251" s="2" t="s">
        <v>97</v>
      </c>
      <c r="G251" s="43" t="n">
        <v>2011</v>
      </c>
      <c r="H251" s="44" t="s">
        <v>110</v>
      </c>
      <c r="I251" s="43" t="s">
        <v>74</v>
      </c>
      <c r="J251" s="28" t="n">
        <v>-14.65152</v>
      </c>
      <c r="K251" s="28" t="n">
        <v>125.75071</v>
      </c>
      <c r="L251" s="30" t="s">
        <v>37</v>
      </c>
      <c r="W251" s="0"/>
      <c r="X251" s="0"/>
      <c r="Y251" s="0"/>
      <c r="Z251" s="0"/>
      <c r="AA251" s="0"/>
      <c r="AF251" s="0"/>
      <c r="AG251" s="0"/>
      <c r="AI251" s="32"/>
    </row>
    <row r="252" customFormat="false" ht="12.8" hidden="false" customHeight="false" outlineLevel="0" collapsed="false">
      <c r="A252" s="39" t="s">
        <v>108</v>
      </c>
      <c r="B252" s="40" t="s">
        <v>41</v>
      </c>
      <c r="C252" s="41" t="s">
        <v>30</v>
      </c>
      <c r="D252" s="28" t="s">
        <v>15</v>
      </c>
      <c r="E252" s="4" t="s">
        <v>126</v>
      </c>
      <c r="F252" s="2" t="s">
        <v>97</v>
      </c>
      <c r="G252" s="43" t="n">
        <v>2011</v>
      </c>
      <c r="H252" s="44" t="s">
        <v>110</v>
      </c>
      <c r="I252" s="43" t="s">
        <v>74</v>
      </c>
      <c r="J252" s="28" t="n">
        <v>-14.65152</v>
      </c>
      <c r="K252" s="28" t="n">
        <v>125.75071</v>
      </c>
      <c r="L252" s="30" t="s">
        <v>26</v>
      </c>
      <c r="W252" s="0"/>
      <c r="X252" s="0"/>
      <c r="Y252" s="0"/>
      <c r="Z252" s="0"/>
      <c r="AA252" s="0"/>
      <c r="AF252" s="0"/>
      <c r="AG252" s="0"/>
      <c r="AI252" s="32"/>
    </row>
    <row r="253" customFormat="false" ht="12.8" hidden="false" customHeight="false" outlineLevel="0" collapsed="false">
      <c r="A253" s="39" t="s">
        <v>108</v>
      </c>
      <c r="B253" s="40" t="s">
        <v>41</v>
      </c>
      <c r="C253" s="41" t="s">
        <v>30</v>
      </c>
      <c r="D253" s="28" t="s">
        <v>15</v>
      </c>
      <c r="E253" s="4" t="s">
        <v>126</v>
      </c>
      <c r="F253" s="2" t="s">
        <v>97</v>
      </c>
      <c r="G253" s="43" t="n">
        <v>2011</v>
      </c>
      <c r="H253" s="44" t="s">
        <v>110</v>
      </c>
      <c r="I253" s="43" t="s">
        <v>74</v>
      </c>
      <c r="J253" s="28" t="n">
        <v>-14.65152</v>
      </c>
      <c r="K253" s="28" t="n">
        <v>125.75071</v>
      </c>
      <c r="L253" s="30" t="s">
        <v>86</v>
      </c>
      <c r="W253" s="0"/>
      <c r="X253" s="0"/>
      <c r="Y253" s="0"/>
      <c r="Z253" s="0"/>
      <c r="AA253" s="0"/>
      <c r="AF253" s="0"/>
      <c r="AG253" s="0"/>
      <c r="AI253" s="32"/>
    </row>
    <row r="254" customFormat="false" ht="12.8" hidden="false" customHeight="false" outlineLevel="0" collapsed="false">
      <c r="A254" s="39" t="s">
        <v>108</v>
      </c>
      <c r="B254" s="40" t="s">
        <v>41</v>
      </c>
      <c r="C254" s="41" t="s">
        <v>30</v>
      </c>
      <c r="D254" s="28" t="s">
        <v>15</v>
      </c>
      <c r="E254" s="4" t="s">
        <v>126</v>
      </c>
      <c r="F254" s="2" t="s">
        <v>97</v>
      </c>
      <c r="G254" s="43" t="n">
        <v>2011</v>
      </c>
      <c r="H254" s="44" t="s">
        <v>110</v>
      </c>
      <c r="I254" s="43" t="s">
        <v>74</v>
      </c>
      <c r="J254" s="28" t="n">
        <v>-14.65152</v>
      </c>
      <c r="K254" s="28" t="n">
        <v>125.75071</v>
      </c>
      <c r="L254" s="30" t="s">
        <v>61</v>
      </c>
      <c r="W254" s="0"/>
      <c r="X254" s="0"/>
      <c r="Y254" s="0"/>
      <c r="Z254" s="0"/>
      <c r="AA254" s="0"/>
      <c r="AF254" s="0"/>
      <c r="AG254" s="0"/>
      <c r="AI254" s="32"/>
    </row>
    <row r="255" customFormat="false" ht="12.8" hidden="false" customHeight="false" outlineLevel="0" collapsed="false">
      <c r="A255" s="39" t="s">
        <v>108</v>
      </c>
      <c r="B255" s="40" t="s">
        <v>41</v>
      </c>
      <c r="C255" s="41" t="s">
        <v>30</v>
      </c>
      <c r="D255" s="28" t="s">
        <v>15</v>
      </c>
      <c r="E255" s="4" t="s">
        <v>126</v>
      </c>
      <c r="F255" s="2" t="s">
        <v>97</v>
      </c>
      <c r="G255" s="43" t="n">
        <v>2011</v>
      </c>
      <c r="H255" s="44" t="s">
        <v>110</v>
      </c>
      <c r="I255" s="43" t="s">
        <v>74</v>
      </c>
      <c r="J255" s="28" t="n">
        <v>-14.65152</v>
      </c>
      <c r="K255" s="28" t="n">
        <v>125.75071</v>
      </c>
      <c r="L255" s="30" t="s">
        <v>94</v>
      </c>
      <c r="W255" s="0"/>
      <c r="X255" s="0"/>
      <c r="Y255" s="0"/>
      <c r="Z255" s="0"/>
      <c r="AA255" s="0"/>
      <c r="AF255" s="0"/>
      <c r="AG255" s="0"/>
      <c r="AI255" s="32"/>
    </row>
    <row r="256" customFormat="false" ht="12.8" hidden="false" customHeight="false" outlineLevel="0" collapsed="false">
      <c r="A256" s="25" t="s">
        <v>108</v>
      </c>
      <c r="B256" s="26" t="s">
        <v>41</v>
      </c>
      <c r="C256" s="27" t="s">
        <v>14</v>
      </c>
      <c r="D256" s="28" t="s">
        <v>15</v>
      </c>
      <c r="E256" s="4" t="s">
        <v>127</v>
      </c>
      <c r="F256" s="2" t="s">
        <v>72</v>
      </c>
      <c r="G256" s="43" t="n">
        <v>2011</v>
      </c>
      <c r="H256" s="44" t="s">
        <v>110</v>
      </c>
      <c r="I256" s="43" t="s">
        <v>74</v>
      </c>
      <c r="J256" s="28" t="n">
        <v>-14.67151</v>
      </c>
      <c r="K256" s="28" t="n">
        <v>125.73492</v>
      </c>
      <c r="L256" s="30" t="s">
        <v>23</v>
      </c>
      <c r="W256" s="0"/>
      <c r="X256" s="0"/>
      <c r="Y256" s="0"/>
      <c r="Z256" s="0"/>
      <c r="AA256" s="0"/>
      <c r="AF256" s="0"/>
      <c r="AG256" s="0"/>
      <c r="AI256" s="32"/>
    </row>
    <row r="257" customFormat="false" ht="12.8" hidden="false" customHeight="false" outlineLevel="0" collapsed="false">
      <c r="A257" s="25" t="s">
        <v>108</v>
      </c>
      <c r="B257" s="26" t="s">
        <v>41</v>
      </c>
      <c r="C257" s="27" t="s">
        <v>14</v>
      </c>
      <c r="D257" s="28" t="s">
        <v>15</v>
      </c>
      <c r="E257" s="4" t="s">
        <v>127</v>
      </c>
      <c r="F257" s="2" t="s">
        <v>72</v>
      </c>
      <c r="G257" s="43" t="n">
        <v>2011</v>
      </c>
      <c r="H257" s="44" t="s">
        <v>110</v>
      </c>
      <c r="I257" s="43" t="s">
        <v>74</v>
      </c>
      <c r="J257" s="28" t="n">
        <v>-14.67151</v>
      </c>
      <c r="K257" s="28" t="n">
        <v>125.73492</v>
      </c>
      <c r="L257" s="30" t="s">
        <v>75</v>
      </c>
      <c r="W257" s="0"/>
      <c r="X257" s="0"/>
      <c r="Y257" s="0"/>
      <c r="Z257" s="0"/>
      <c r="AA257" s="0"/>
      <c r="AF257" s="0"/>
      <c r="AG257" s="0"/>
      <c r="AI257" s="32"/>
    </row>
    <row r="258" customFormat="false" ht="12.8" hidden="false" customHeight="false" outlineLevel="0" collapsed="false">
      <c r="A258" s="25" t="s">
        <v>108</v>
      </c>
      <c r="B258" s="26" t="s">
        <v>41</v>
      </c>
      <c r="C258" s="27" t="s">
        <v>14</v>
      </c>
      <c r="D258" s="28" t="s">
        <v>15</v>
      </c>
      <c r="E258" s="4" t="s">
        <v>127</v>
      </c>
      <c r="F258" s="2" t="s">
        <v>72</v>
      </c>
      <c r="G258" s="43" t="n">
        <v>2011</v>
      </c>
      <c r="H258" s="44" t="s">
        <v>110</v>
      </c>
      <c r="I258" s="43" t="s">
        <v>74</v>
      </c>
      <c r="J258" s="28" t="n">
        <v>-14.67151</v>
      </c>
      <c r="K258" s="28" t="n">
        <v>125.73492</v>
      </c>
      <c r="L258" s="30" t="s">
        <v>33</v>
      </c>
      <c r="W258" s="0"/>
      <c r="X258" s="0"/>
      <c r="Y258" s="0"/>
      <c r="Z258" s="0"/>
      <c r="AA258" s="0"/>
      <c r="AF258" s="0"/>
      <c r="AG258" s="0"/>
      <c r="AI258" s="32"/>
    </row>
    <row r="259" customFormat="false" ht="12.8" hidden="false" customHeight="false" outlineLevel="0" collapsed="false">
      <c r="A259" s="25" t="s">
        <v>108</v>
      </c>
      <c r="B259" s="26" t="s">
        <v>41</v>
      </c>
      <c r="C259" s="27" t="s">
        <v>14</v>
      </c>
      <c r="D259" s="28" t="s">
        <v>15</v>
      </c>
      <c r="E259" s="4" t="s">
        <v>127</v>
      </c>
      <c r="F259" s="2" t="s">
        <v>72</v>
      </c>
      <c r="G259" s="43" t="n">
        <v>2011</v>
      </c>
      <c r="H259" s="44" t="s">
        <v>110</v>
      </c>
      <c r="I259" s="43" t="s">
        <v>74</v>
      </c>
      <c r="J259" s="28" t="n">
        <v>-14.67151</v>
      </c>
      <c r="K259" s="28" t="n">
        <v>125.73492</v>
      </c>
      <c r="L259" s="30" t="s">
        <v>28</v>
      </c>
      <c r="W259" s="0"/>
      <c r="X259" s="0"/>
      <c r="Y259" s="0"/>
      <c r="Z259" s="0"/>
      <c r="AA259" s="0"/>
      <c r="AF259" s="0"/>
      <c r="AG259" s="0"/>
      <c r="AI259" s="32"/>
    </row>
    <row r="260" customFormat="false" ht="12.8" hidden="false" customHeight="false" outlineLevel="0" collapsed="false">
      <c r="A260" s="25" t="s">
        <v>108</v>
      </c>
      <c r="B260" s="26" t="s">
        <v>41</v>
      </c>
      <c r="C260" s="27" t="s">
        <v>14</v>
      </c>
      <c r="D260" s="28" t="s">
        <v>15</v>
      </c>
      <c r="E260" s="4" t="s">
        <v>127</v>
      </c>
      <c r="F260" s="2" t="s">
        <v>72</v>
      </c>
      <c r="G260" s="43" t="n">
        <v>2011</v>
      </c>
      <c r="H260" s="44" t="s">
        <v>110</v>
      </c>
      <c r="I260" s="43" t="s">
        <v>74</v>
      </c>
      <c r="J260" s="28" t="n">
        <v>-14.67151</v>
      </c>
      <c r="K260" s="28" t="n">
        <v>125.73492</v>
      </c>
      <c r="L260" s="30" t="s">
        <v>25</v>
      </c>
      <c r="W260" s="0"/>
      <c r="X260" s="0"/>
      <c r="Y260" s="0"/>
      <c r="Z260" s="0"/>
      <c r="AA260" s="0"/>
      <c r="AF260" s="0"/>
      <c r="AG260" s="0"/>
      <c r="AI260" s="32"/>
    </row>
    <row r="261" customFormat="false" ht="12.8" hidden="false" customHeight="false" outlineLevel="0" collapsed="false">
      <c r="A261" s="25" t="s">
        <v>108</v>
      </c>
      <c r="B261" s="26" t="s">
        <v>41</v>
      </c>
      <c r="C261" s="27" t="s">
        <v>14</v>
      </c>
      <c r="D261" s="28" t="s">
        <v>15</v>
      </c>
      <c r="E261" s="4" t="s">
        <v>127</v>
      </c>
      <c r="F261" s="2" t="s">
        <v>72</v>
      </c>
      <c r="G261" s="43" t="n">
        <v>2011</v>
      </c>
      <c r="H261" s="44" t="s">
        <v>110</v>
      </c>
      <c r="I261" s="43" t="s">
        <v>74</v>
      </c>
      <c r="J261" s="28" t="n">
        <v>-14.67151</v>
      </c>
      <c r="K261" s="28" t="n">
        <v>125.73492</v>
      </c>
      <c r="L261" s="30" t="s">
        <v>44</v>
      </c>
      <c r="W261" s="0"/>
      <c r="X261" s="0"/>
      <c r="Y261" s="0"/>
      <c r="Z261" s="0"/>
      <c r="AA261" s="0"/>
      <c r="AF261" s="0"/>
      <c r="AG261" s="0"/>
      <c r="AI261" s="32"/>
    </row>
    <row r="262" customFormat="false" ht="12.8" hidden="false" customHeight="false" outlineLevel="0" collapsed="false">
      <c r="A262" s="25" t="s">
        <v>108</v>
      </c>
      <c r="B262" s="26" t="s">
        <v>41</v>
      </c>
      <c r="C262" s="27" t="s">
        <v>14</v>
      </c>
      <c r="D262" s="28" t="s">
        <v>15</v>
      </c>
      <c r="E262" s="4" t="s">
        <v>127</v>
      </c>
      <c r="F262" s="2" t="s">
        <v>72</v>
      </c>
      <c r="G262" s="43" t="n">
        <v>2011</v>
      </c>
      <c r="H262" s="44" t="s">
        <v>110</v>
      </c>
      <c r="I262" s="43" t="s">
        <v>74</v>
      </c>
      <c r="J262" s="28" t="n">
        <v>-14.67151</v>
      </c>
      <c r="K262" s="28" t="n">
        <v>125.73492</v>
      </c>
      <c r="L262" s="30" t="s">
        <v>24</v>
      </c>
      <c r="W262" s="0"/>
      <c r="X262" s="0"/>
      <c r="Y262" s="0"/>
      <c r="Z262" s="0"/>
      <c r="AA262" s="0"/>
      <c r="AF262" s="0"/>
      <c r="AG262" s="0"/>
      <c r="AI262" s="32"/>
    </row>
    <row r="263" customFormat="false" ht="12.8" hidden="false" customHeight="false" outlineLevel="0" collapsed="false">
      <c r="A263" s="25" t="s">
        <v>108</v>
      </c>
      <c r="B263" s="26" t="s">
        <v>41</v>
      </c>
      <c r="C263" s="27" t="s">
        <v>14</v>
      </c>
      <c r="D263" s="28" t="s">
        <v>15</v>
      </c>
      <c r="E263" s="4" t="s">
        <v>127</v>
      </c>
      <c r="F263" s="2" t="s">
        <v>72</v>
      </c>
      <c r="G263" s="43" t="n">
        <v>2011</v>
      </c>
      <c r="H263" s="44" t="s">
        <v>110</v>
      </c>
      <c r="I263" s="43" t="s">
        <v>74</v>
      </c>
      <c r="J263" s="28" t="n">
        <v>-14.67151</v>
      </c>
      <c r="K263" s="28" t="n">
        <v>125.73492</v>
      </c>
      <c r="L263" s="42" t="s">
        <v>56</v>
      </c>
      <c r="W263" s="0"/>
      <c r="X263" s="0"/>
      <c r="Y263" s="0"/>
      <c r="Z263" s="0"/>
      <c r="AA263" s="0"/>
      <c r="AF263" s="0"/>
      <c r="AG263" s="0"/>
      <c r="AI263" s="32"/>
    </row>
    <row r="264" customFormat="false" ht="12.8" hidden="false" customHeight="false" outlineLevel="0" collapsed="false">
      <c r="A264" s="25" t="s">
        <v>108</v>
      </c>
      <c r="B264" s="26" t="s">
        <v>41</v>
      </c>
      <c r="C264" s="27" t="s">
        <v>14</v>
      </c>
      <c r="D264" s="28" t="s">
        <v>15</v>
      </c>
      <c r="E264" s="4" t="s">
        <v>127</v>
      </c>
      <c r="F264" s="2" t="s">
        <v>72</v>
      </c>
      <c r="G264" s="43" t="n">
        <v>2011</v>
      </c>
      <c r="H264" s="44" t="s">
        <v>110</v>
      </c>
      <c r="I264" s="43" t="s">
        <v>74</v>
      </c>
      <c r="J264" s="28" t="n">
        <v>-14.67151</v>
      </c>
      <c r="K264" s="28" t="n">
        <v>125.73492</v>
      </c>
      <c r="L264" s="30" t="s">
        <v>82</v>
      </c>
      <c r="W264" s="0"/>
      <c r="X264" s="0"/>
      <c r="Y264" s="0"/>
      <c r="Z264" s="0"/>
      <c r="AA264" s="0"/>
      <c r="AF264" s="0"/>
      <c r="AG264" s="0"/>
      <c r="AI264" s="32"/>
    </row>
    <row r="265" customFormat="false" ht="12.8" hidden="false" customHeight="false" outlineLevel="0" collapsed="false">
      <c r="A265" s="25" t="s">
        <v>108</v>
      </c>
      <c r="B265" s="26" t="s">
        <v>41</v>
      </c>
      <c r="C265" s="27" t="s">
        <v>14</v>
      </c>
      <c r="D265" s="28" t="s">
        <v>15</v>
      </c>
      <c r="E265" s="4" t="s">
        <v>127</v>
      </c>
      <c r="F265" s="2" t="s">
        <v>72</v>
      </c>
      <c r="G265" s="43" t="n">
        <v>2011</v>
      </c>
      <c r="H265" s="44" t="s">
        <v>110</v>
      </c>
      <c r="I265" s="43" t="s">
        <v>74</v>
      </c>
      <c r="J265" s="28" t="n">
        <v>-14.67151</v>
      </c>
      <c r="K265" s="28" t="n">
        <v>125.73492</v>
      </c>
      <c r="L265" s="30" t="s">
        <v>62</v>
      </c>
      <c r="W265" s="0"/>
      <c r="X265" s="0"/>
      <c r="Y265" s="0"/>
      <c r="Z265" s="0"/>
      <c r="AA265" s="0"/>
      <c r="AF265" s="0"/>
      <c r="AG265" s="0"/>
      <c r="AI265" s="32"/>
    </row>
    <row r="266" customFormat="false" ht="12.8" hidden="false" customHeight="false" outlineLevel="0" collapsed="false">
      <c r="A266" s="25" t="s">
        <v>108</v>
      </c>
      <c r="B266" s="26" t="s">
        <v>41</v>
      </c>
      <c r="C266" s="27" t="s">
        <v>14</v>
      </c>
      <c r="D266" s="28" t="s">
        <v>15</v>
      </c>
      <c r="E266" s="4" t="s">
        <v>127</v>
      </c>
      <c r="F266" s="2" t="s">
        <v>72</v>
      </c>
      <c r="G266" s="43" t="n">
        <v>2011</v>
      </c>
      <c r="H266" s="44" t="s">
        <v>110</v>
      </c>
      <c r="I266" s="43" t="s">
        <v>74</v>
      </c>
      <c r="J266" s="28" t="n">
        <v>-14.67151</v>
      </c>
      <c r="K266" s="28" t="n">
        <v>125.73492</v>
      </c>
      <c r="L266" s="30" t="s">
        <v>20</v>
      </c>
      <c r="W266" s="0"/>
      <c r="X266" s="0"/>
      <c r="Y266" s="0"/>
      <c r="Z266" s="0"/>
      <c r="AA266" s="0"/>
      <c r="AF266" s="0"/>
      <c r="AG266" s="0"/>
      <c r="AI266" s="32"/>
    </row>
    <row r="267" customFormat="false" ht="12.8" hidden="false" customHeight="false" outlineLevel="0" collapsed="false">
      <c r="A267" s="25" t="s">
        <v>108</v>
      </c>
      <c r="B267" s="26" t="s">
        <v>41</v>
      </c>
      <c r="C267" s="27" t="s">
        <v>14</v>
      </c>
      <c r="D267" s="28" t="s">
        <v>15</v>
      </c>
      <c r="E267" s="4" t="s">
        <v>127</v>
      </c>
      <c r="F267" s="2" t="s">
        <v>72</v>
      </c>
      <c r="G267" s="43" t="n">
        <v>2011</v>
      </c>
      <c r="H267" s="44" t="s">
        <v>110</v>
      </c>
      <c r="I267" s="43" t="s">
        <v>74</v>
      </c>
      <c r="J267" s="28" t="n">
        <v>-14.67151</v>
      </c>
      <c r="K267" s="28" t="n">
        <v>125.73492</v>
      </c>
      <c r="L267" s="30" t="s">
        <v>68</v>
      </c>
      <c r="W267" s="0"/>
      <c r="X267" s="0"/>
      <c r="Y267" s="0"/>
      <c r="Z267" s="0"/>
      <c r="AA267" s="0"/>
      <c r="AF267" s="0"/>
      <c r="AG267" s="0"/>
      <c r="AI267" s="32"/>
    </row>
    <row r="268" customFormat="false" ht="12.8" hidden="false" customHeight="false" outlineLevel="0" collapsed="false">
      <c r="A268" s="25" t="s">
        <v>108</v>
      </c>
      <c r="B268" s="26" t="s">
        <v>41</v>
      </c>
      <c r="C268" s="27" t="s">
        <v>14</v>
      </c>
      <c r="D268" s="28" t="s">
        <v>15</v>
      </c>
      <c r="E268" s="4" t="s">
        <v>127</v>
      </c>
      <c r="F268" s="2" t="s">
        <v>72</v>
      </c>
      <c r="G268" s="43" t="n">
        <v>2011</v>
      </c>
      <c r="H268" s="44" t="s">
        <v>110</v>
      </c>
      <c r="I268" s="43" t="s">
        <v>74</v>
      </c>
      <c r="J268" s="28" t="n">
        <v>-14.67151</v>
      </c>
      <c r="K268" s="28" t="n">
        <v>125.73492</v>
      </c>
      <c r="L268" s="30" t="s">
        <v>83</v>
      </c>
      <c r="W268" s="0"/>
      <c r="X268" s="0"/>
      <c r="Y268" s="0"/>
      <c r="Z268" s="0"/>
      <c r="AA268" s="0"/>
      <c r="AF268" s="0"/>
      <c r="AG268" s="0"/>
      <c r="AI268" s="32"/>
    </row>
    <row r="269" customFormat="false" ht="12.8" hidden="false" customHeight="false" outlineLevel="0" collapsed="false">
      <c r="A269" s="25" t="s">
        <v>108</v>
      </c>
      <c r="B269" s="26" t="s">
        <v>41</v>
      </c>
      <c r="C269" s="27" t="s">
        <v>14</v>
      </c>
      <c r="D269" s="28" t="s">
        <v>15</v>
      </c>
      <c r="E269" s="4" t="s">
        <v>127</v>
      </c>
      <c r="F269" s="2" t="s">
        <v>72</v>
      </c>
      <c r="G269" s="43" t="n">
        <v>2011</v>
      </c>
      <c r="H269" s="44" t="s">
        <v>110</v>
      </c>
      <c r="I269" s="43" t="s">
        <v>74</v>
      </c>
      <c r="J269" s="28" t="n">
        <v>-14.67151</v>
      </c>
      <c r="K269" s="28" t="n">
        <v>125.73492</v>
      </c>
      <c r="L269" s="30" t="s">
        <v>61</v>
      </c>
      <c r="W269" s="0"/>
      <c r="X269" s="0"/>
      <c r="Y269" s="0"/>
      <c r="Z269" s="0"/>
      <c r="AA269" s="0"/>
      <c r="AF269" s="0"/>
      <c r="AG269" s="0"/>
      <c r="AI269" s="32"/>
    </row>
    <row r="270" customFormat="false" ht="12.8" hidden="false" customHeight="false" outlineLevel="0" collapsed="false">
      <c r="A270" s="25" t="s">
        <v>108</v>
      </c>
      <c r="B270" s="26" t="s">
        <v>41</v>
      </c>
      <c r="C270" s="27" t="s">
        <v>14</v>
      </c>
      <c r="D270" s="28" t="s">
        <v>15</v>
      </c>
      <c r="E270" s="4" t="s">
        <v>127</v>
      </c>
      <c r="F270" s="2" t="s">
        <v>72</v>
      </c>
      <c r="G270" s="43" t="n">
        <v>2011</v>
      </c>
      <c r="H270" s="44" t="s">
        <v>110</v>
      </c>
      <c r="I270" s="43" t="s">
        <v>74</v>
      </c>
      <c r="J270" s="28" t="n">
        <v>-14.67151</v>
      </c>
      <c r="K270" s="28" t="n">
        <v>125.73492</v>
      </c>
      <c r="L270" s="30" t="s">
        <v>50</v>
      </c>
      <c r="W270" s="0"/>
      <c r="X270" s="0"/>
      <c r="Y270" s="0"/>
      <c r="Z270" s="0"/>
      <c r="AA270" s="0"/>
      <c r="AF270" s="0"/>
      <c r="AG270" s="0"/>
      <c r="AI270" s="32"/>
    </row>
    <row r="271" customFormat="false" ht="12.8" hidden="false" customHeight="false" outlineLevel="0" collapsed="false">
      <c r="A271" s="25" t="s">
        <v>108</v>
      </c>
      <c r="B271" s="26" t="s">
        <v>41</v>
      </c>
      <c r="C271" s="27" t="s">
        <v>14</v>
      </c>
      <c r="D271" s="28" t="s">
        <v>15</v>
      </c>
      <c r="E271" s="4" t="s">
        <v>127</v>
      </c>
      <c r="F271" s="2" t="s">
        <v>72</v>
      </c>
      <c r="G271" s="43" t="n">
        <v>2011</v>
      </c>
      <c r="H271" s="44" t="s">
        <v>110</v>
      </c>
      <c r="I271" s="43" t="s">
        <v>74</v>
      </c>
      <c r="J271" s="28" t="n">
        <v>-14.67151</v>
      </c>
      <c r="K271" s="28" t="n">
        <v>125.73492</v>
      </c>
      <c r="L271" s="30" t="s">
        <v>101</v>
      </c>
      <c r="W271" s="0"/>
      <c r="X271" s="0"/>
      <c r="Y271" s="0"/>
      <c r="Z271" s="0"/>
      <c r="AA271" s="0"/>
      <c r="AF271" s="0"/>
      <c r="AG271" s="0"/>
      <c r="AI271" s="32"/>
    </row>
    <row r="272" customFormat="false" ht="12.8" hidden="false" customHeight="false" outlineLevel="0" collapsed="false">
      <c r="A272" s="25" t="s">
        <v>108</v>
      </c>
      <c r="B272" s="26" t="s">
        <v>41</v>
      </c>
      <c r="C272" s="27" t="s">
        <v>14</v>
      </c>
      <c r="D272" s="28" t="s">
        <v>15</v>
      </c>
      <c r="E272" s="4" t="s">
        <v>127</v>
      </c>
      <c r="F272" s="2" t="s">
        <v>72</v>
      </c>
      <c r="G272" s="43" t="n">
        <v>2011</v>
      </c>
      <c r="H272" s="44" t="s">
        <v>110</v>
      </c>
      <c r="I272" s="43" t="s">
        <v>74</v>
      </c>
      <c r="J272" s="28" t="n">
        <v>-14.67151</v>
      </c>
      <c r="K272" s="28" t="n">
        <v>125.73492</v>
      </c>
      <c r="L272" s="30" t="s">
        <v>125</v>
      </c>
      <c r="W272" s="0"/>
      <c r="X272" s="0"/>
      <c r="Y272" s="0"/>
      <c r="Z272" s="0"/>
      <c r="AA272" s="0"/>
      <c r="AF272" s="0"/>
      <c r="AG272" s="0"/>
      <c r="AI272" s="32"/>
    </row>
    <row r="273" customFormat="false" ht="12.8" hidden="false" customHeight="false" outlineLevel="0" collapsed="false">
      <c r="A273" s="25" t="s">
        <v>108</v>
      </c>
      <c r="B273" s="26" t="s">
        <v>41</v>
      </c>
      <c r="C273" s="27" t="s">
        <v>14</v>
      </c>
      <c r="D273" s="28" t="s">
        <v>15</v>
      </c>
      <c r="E273" s="4" t="s">
        <v>127</v>
      </c>
      <c r="F273" s="2" t="s">
        <v>72</v>
      </c>
      <c r="G273" s="43" t="n">
        <v>2011</v>
      </c>
      <c r="H273" s="44" t="s">
        <v>110</v>
      </c>
      <c r="I273" s="43" t="s">
        <v>74</v>
      </c>
      <c r="J273" s="28" t="n">
        <v>-14.67151</v>
      </c>
      <c r="K273" s="28" t="n">
        <v>125.73492</v>
      </c>
      <c r="L273" s="30" t="s">
        <v>94</v>
      </c>
      <c r="W273" s="0"/>
      <c r="X273" s="0"/>
      <c r="Y273" s="0"/>
      <c r="Z273" s="0"/>
      <c r="AA273" s="0"/>
      <c r="AF273" s="0"/>
      <c r="AG273" s="0"/>
      <c r="AI273" s="32"/>
    </row>
    <row r="274" customFormat="false" ht="12.8" hidden="false" customHeight="false" outlineLevel="0" collapsed="false">
      <c r="A274" s="25" t="s">
        <v>108</v>
      </c>
      <c r="B274" s="26" t="s">
        <v>41</v>
      </c>
      <c r="C274" s="27" t="s">
        <v>14</v>
      </c>
      <c r="D274" s="28" t="s">
        <v>15</v>
      </c>
      <c r="E274" s="4" t="s">
        <v>127</v>
      </c>
      <c r="F274" s="2" t="s">
        <v>72</v>
      </c>
      <c r="G274" s="43" t="n">
        <v>2011</v>
      </c>
      <c r="H274" s="44" t="s">
        <v>110</v>
      </c>
      <c r="I274" s="43" t="s">
        <v>74</v>
      </c>
      <c r="J274" s="28" t="n">
        <v>-14.67151</v>
      </c>
      <c r="K274" s="28" t="n">
        <v>125.73492</v>
      </c>
      <c r="L274" s="30" t="s">
        <v>40</v>
      </c>
      <c r="W274" s="0"/>
      <c r="X274" s="0"/>
      <c r="Y274" s="0"/>
      <c r="Z274" s="0"/>
      <c r="AA274" s="0"/>
      <c r="AF274" s="0"/>
      <c r="AG274" s="0"/>
      <c r="AI274" s="32"/>
    </row>
    <row r="275" customFormat="false" ht="12.8" hidden="false" customHeight="false" outlineLevel="0" collapsed="false">
      <c r="A275" s="33" t="s">
        <v>108</v>
      </c>
      <c r="B275" s="34" t="s">
        <v>13</v>
      </c>
      <c r="C275" s="35" t="s">
        <v>30</v>
      </c>
      <c r="D275" s="28" t="s">
        <v>15</v>
      </c>
      <c r="E275" s="4" t="s">
        <v>128</v>
      </c>
      <c r="F275" s="2" t="s">
        <v>72</v>
      </c>
      <c r="G275" s="5" t="n">
        <v>2011</v>
      </c>
      <c r="H275" s="44" t="s">
        <v>110</v>
      </c>
      <c r="I275" s="43" t="s">
        <v>74</v>
      </c>
      <c r="J275" s="2" t="n">
        <v>-14.67374</v>
      </c>
      <c r="K275" s="2" t="n">
        <v>125.73431</v>
      </c>
      <c r="L275" s="30" t="s">
        <v>23</v>
      </c>
      <c r="W275" s="0"/>
      <c r="X275" s="0"/>
      <c r="Y275" s="0"/>
      <c r="Z275" s="0"/>
      <c r="AA275" s="0"/>
      <c r="AF275" s="0"/>
      <c r="AG275" s="0"/>
      <c r="AI275" s="32"/>
    </row>
    <row r="276" customFormat="false" ht="12.8" hidden="false" customHeight="false" outlineLevel="0" collapsed="false">
      <c r="A276" s="33" t="s">
        <v>108</v>
      </c>
      <c r="B276" s="34" t="s">
        <v>13</v>
      </c>
      <c r="C276" s="35" t="s">
        <v>30</v>
      </c>
      <c r="D276" s="28" t="s">
        <v>15</v>
      </c>
      <c r="E276" s="4" t="s">
        <v>128</v>
      </c>
      <c r="F276" s="2" t="s">
        <v>72</v>
      </c>
      <c r="G276" s="5" t="n">
        <v>2011</v>
      </c>
      <c r="H276" s="44" t="s">
        <v>110</v>
      </c>
      <c r="I276" s="43" t="s">
        <v>74</v>
      </c>
      <c r="J276" s="2" t="n">
        <v>-14.67374</v>
      </c>
      <c r="K276" s="2" t="n">
        <v>125.73431</v>
      </c>
      <c r="L276" s="30" t="s">
        <v>75</v>
      </c>
      <c r="W276" s="0"/>
      <c r="X276" s="0"/>
      <c r="Y276" s="0"/>
      <c r="Z276" s="0"/>
      <c r="AA276" s="0"/>
      <c r="AF276" s="0"/>
      <c r="AG276" s="0"/>
      <c r="AI276" s="32"/>
    </row>
    <row r="277" customFormat="false" ht="12.8" hidden="false" customHeight="false" outlineLevel="0" collapsed="false">
      <c r="A277" s="33" t="s">
        <v>108</v>
      </c>
      <c r="B277" s="34" t="s">
        <v>13</v>
      </c>
      <c r="C277" s="35" t="s">
        <v>30</v>
      </c>
      <c r="D277" s="28" t="s">
        <v>15</v>
      </c>
      <c r="E277" s="4" t="s">
        <v>128</v>
      </c>
      <c r="F277" s="2" t="s">
        <v>72</v>
      </c>
      <c r="G277" s="5" t="n">
        <v>2011</v>
      </c>
      <c r="H277" s="44" t="s">
        <v>110</v>
      </c>
      <c r="I277" s="43" t="s">
        <v>74</v>
      </c>
      <c r="J277" s="2" t="n">
        <v>-14.67374</v>
      </c>
      <c r="K277" s="2" t="n">
        <v>125.73431</v>
      </c>
      <c r="L277" s="30" t="s">
        <v>25</v>
      </c>
      <c r="W277" s="0"/>
      <c r="X277" s="0"/>
      <c r="Y277" s="0"/>
      <c r="Z277" s="0"/>
      <c r="AA277" s="0"/>
      <c r="AF277" s="0"/>
      <c r="AG277" s="0"/>
      <c r="AI277" s="32"/>
    </row>
    <row r="278" customFormat="false" ht="12.8" hidden="false" customHeight="false" outlineLevel="0" collapsed="false">
      <c r="A278" s="33" t="s">
        <v>108</v>
      </c>
      <c r="B278" s="34" t="s">
        <v>13</v>
      </c>
      <c r="C278" s="35" t="s">
        <v>30</v>
      </c>
      <c r="D278" s="28" t="s">
        <v>15</v>
      </c>
      <c r="E278" s="4" t="s">
        <v>128</v>
      </c>
      <c r="F278" s="2" t="s">
        <v>72</v>
      </c>
      <c r="G278" s="5" t="n">
        <v>2011</v>
      </c>
      <c r="H278" s="44" t="s">
        <v>110</v>
      </c>
      <c r="I278" s="43" t="s">
        <v>74</v>
      </c>
      <c r="J278" s="2" t="n">
        <v>-14.67374</v>
      </c>
      <c r="K278" s="2" t="n">
        <v>125.73431</v>
      </c>
      <c r="L278" s="30" t="s">
        <v>78</v>
      </c>
      <c r="W278" s="0"/>
      <c r="X278" s="0"/>
      <c r="Y278" s="0"/>
      <c r="Z278" s="0"/>
      <c r="AA278" s="0"/>
      <c r="AF278" s="0"/>
      <c r="AG278" s="0"/>
      <c r="AI278" s="32"/>
    </row>
    <row r="279" customFormat="false" ht="12.8" hidden="false" customHeight="false" outlineLevel="0" collapsed="false">
      <c r="A279" s="33" t="s">
        <v>108</v>
      </c>
      <c r="B279" s="34" t="s">
        <v>13</v>
      </c>
      <c r="C279" s="35" t="s">
        <v>30</v>
      </c>
      <c r="D279" s="28" t="s">
        <v>15</v>
      </c>
      <c r="E279" s="4" t="s">
        <v>128</v>
      </c>
      <c r="F279" s="2" t="s">
        <v>72</v>
      </c>
      <c r="G279" s="5" t="n">
        <v>2011</v>
      </c>
      <c r="H279" s="44" t="s">
        <v>110</v>
      </c>
      <c r="I279" s="43" t="s">
        <v>74</v>
      </c>
      <c r="J279" s="2" t="n">
        <v>-14.67374</v>
      </c>
      <c r="K279" s="2" t="n">
        <v>125.73431</v>
      </c>
      <c r="L279" s="30" t="s">
        <v>79</v>
      </c>
      <c r="W279" s="0"/>
      <c r="X279" s="0"/>
      <c r="Y279" s="0"/>
      <c r="Z279" s="0"/>
      <c r="AA279" s="0"/>
      <c r="AF279" s="0"/>
      <c r="AG279" s="0"/>
      <c r="AI279" s="32"/>
    </row>
    <row r="280" customFormat="false" ht="12.8" hidden="false" customHeight="false" outlineLevel="0" collapsed="false">
      <c r="A280" s="33" t="s">
        <v>108</v>
      </c>
      <c r="B280" s="34" t="s">
        <v>13</v>
      </c>
      <c r="C280" s="35" t="s">
        <v>30</v>
      </c>
      <c r="D280" s="28" t="s">
        <v>15</v>
      </c>
      <c r="E280" s="4" t="s">
        <v>128</v>
      </c>
      <c r="F280" s="2" t="s">
        <v>72</v>
      </c>
      <c r="G280" s="5" t="n">
        <v>2011</v>
      </c>
      <c r="H280" s="44" t="s">
        <v>110</v>
      </c>
      <c r="I280" s="43" t="s">
        <v>74</v>
      </c>
      <c r="J280" s="2" t="n">
        <v>-14.67374</v>
      </c>
      <c r="K280" s="2" t="n">
        <v>125.73431</v>
      </c>
      <c r="L280" s="30" t="s">
        <v>82</v>
      </c>
      <c r="W280" s="0"/>
      <c r="X280" s="0"/>
      <c r="Y280" s="0"/>
      <c r="Z280" s="0"/>
      <c r="AA280" s="0"/>
      <c r="AF280" s="0"/>
      <c r="AG280" s="0"/>
      <c r="AI280" s="32"/>
    </row>
    <row r="281" customFormat="false" ht="12.8" hidden="false" customHeight="false" outlineLevel="0" collapsed="false">
      <c r="A281" s="33" t="s">
        <v>108</v>
      </c>
      <c r="B281" s="34" t="s">
        <v>13</v>
      </c>
      <c r="C281" s="35" t="s">
        <v>30</v>
      </c>
      <c r="D281" s="28" t="s">
        <v>15</v>
      </c>
      <c r="E281" s="4" t="s">
        <v>128</v>
      </c>
      <c r="F281" s="2" t="s">
        <v>72</v>
      </c>
      <c r="G281" s="5" t="n">
        <v>2011</v>
      </c>
      <c r="H281" s="44" t="s">
        <v>110</v>
      </c>
      <c r="I281" s="43" t="s">
        <v>74</v>
      </c>
      <c r="J281" s="2" t="n">
        <v>-14.67374</v>
      </c>
      <c r="K281" s="2" t="n">
        <v>125.73431</v>
      </c>
      <c r="L281" s="30" t="s">
        <v>62</v>
      </c>
      <c r="W281" s="0"/>
      <c r="X281" s="0"/>
      <c r="Y281" s="0"/>
      <c r="Z281" s="0"/>
      <c r="AA281" s="0"/>
      <c r="AF281" s="0"/>
      <c r="AG281" s="0"/>
      <c r="AI281" s="32"/>
    </row>
    <row r="282" customFormat="false" ht="12.8" hidden="false" customHeight="false" outlineLevel="0" collapsed="false">
      <c r="A282" s="33" t="s">
        <v>108</v>
      </c>
      <c r="B282" s="34" t="s">
        <v>13</v>
      </c>
      <c r="C282" s="35" t="s">
        <v>30</v>
      </c>
      <c r="D282" s="28" t="s">
        <v>15</v>
      </c>
      <c r="E282" s="4" t="s">
        <v>128</v>
      </c>
      <c r="F282" s="2" t="s">
        <v>72</v>
      </c>
      <c r="G282" s="5" t="n">
        <v>2011</v>
      </c>
      <c r="H282" s="44" t="s">
        <v>110</v>
      </c>
      <c r="I282" s="43" t="s">
        <v>74</v>
      </c>
      <c r="J282" s="2" t="n">
        <v>-14.67374</v>
      </c>
      <c r="K282" s="2" t="n">
        <v>125.73431</v>
      </c>
      <c r="L282" s="30" t="s">
        <v>20</v>
      </c>
      <c r="W282" s="0"/>
      <c r="X282" s="0"/>
      <c r="Y282" s="0"/>
      <c r="Z282" s="0"/>
      <c r="AA282" s="0"/>
      <c r="AF282" s="0"/>
      <c r="AG282" s="0"/>
      <c r="AI282" s="32"/>
    </row>
    <row r="283" customFormat="false" ht="12.8" hidden="false" customHeight="false" outlineLevel="0" collapsed="false">
      <c r="A283" s="33" t="s">
        <v>108</v>
      </c>
      <c r="B283" s="34" t="s">
        <v>13</v>
      </c>
      <c r="C283" s="35" t="s">
        <v>30</v>
      </c>
      <c r="D283" s="28" t="s">
        <v>15</v>
      </c>
      <c r="E283" s="4" t="s">
        <v>128</v>
      </c>
      <c r="F283" s="2" t="s">
        <v>72</v>
      </c>
      <c r="G283" s="5" t="n">
        <v>2011</v>
      </c>
      <c r="H283" s="44" t="s">
        <v>110</v>
      </c>
      <c r="I283" s="43" t="s">
        <v>74</v>
      </c>
      <c r="J283" s="2" t="n">
        <v>-14.67374</v>
      </c>
      <c r="K283" s="2" t="n">
        <v>125.73431</v>
      </c>
      <c r="L283" s="30" t="s">
        <v>68</v>
      </c>
      <c r="W283" s="0"/>
      <c r="X283" s="0"/>
      <c r="Y283" s="0"/>
      <c r="Z283" s="0"/>
      <c r="AA283" s="0"/>
      <c r="AF283" s="0"/>
      <c r="AG283" s="0"/>
      <c r="AI283" s="32"/>
    </row>
    <row r="284" customFormat="false" ht="12.8" hidden="false" customHeight="false" outlineLevel="0" collapsed="false">
      <c r="A284" s="33" t="s">
        <v>108</v>
      </c>
      <c r="B284" s="34" t="s">
        <v>13</v>
      </c>
      <c r="C284" s="35" t="s">
        <v>30</v>
      </c>
      <c r="D284" s="28" t="s">
        <v>15</v>
      </c>
      <c r="E284" s="4" t="s">
        <v>128</v>
      </c>
      <c r="F284" s="2" t="s">
        <v>72</v>
      </c>
      <c r="G284" s="5" t="n">
        <v>2011</v>
      </c>
      <c r="H284" s="44" t="s">
        <v>110</v>
      </c>
      <c r="I284" s="43" t="s">
        <v>74</v>
      </c>
      <c r="J284" s="2" t="n">
        <v>-14.67374</v>
      </c>
      <c r="K284" s="2" t="n">
        <v>125.73431</v>
      </c>
      <c r="L284" s="30" t="s">
        <v>83</v>
      </c>
      <c r="W284" s="0"/>
      <c r="X284" s="0"/>
      <c r="Y284" s="0"/>
      <c r="Z284" s="0"/>
      <c r="AA284" s="0"/>
      <c r="AF284" s="0"/>
      <c r="AG284" s="0"/>
      <c r="AI284" s="32"/>
    </row>
    <row r="285" customFormat="false" ht="12.8" hidden="false" customHeight="false" outlineLevel="0" collapsed="false">
      <c r="A285" s="33" t="s">
        <v>108</v>
      </c>
      <c r="B285" s="34" t="s">
        <v>13</v>
      </c>
      <c r="C285" s="35" t="s">
        <v>30</v>
      </c>
      <c r="D285" s="28" t="s">
        <v>15</v>
      </c>
      <c r="E285" s="4" t="s">
        <v>128</v>
      </c>
      <c r="F285" s="2" t="s">
        <v>72</v>
      </c>
      <c r="G285" s="5" t="n">
        <v>2011</v>
      </c>
      <c r="H285" s="44" t="s">
        <v>110</v>
      </c>
      <c r="I285" s="43" t="s">
        <v>74</v>
      </c>
      <c r="J285" s="2" t="n">
        <v>-14.67374</v>
      </c>
      <c r="K285" s="2" t="n">
        <v>125.73431</v>
      </c>
      <c r="L285" s="30" t="s">
        <v>50</v>
      </c>
      <c r="W285" s="0"/>
      <c r="X285" s="0"/>
      <c r="Y285" s="0"/>
      <c r="Z285" s="0"/>
      <c r="AA285" s="0"/>
      <c r="AF285" s="0"/>
      <c r="AG285" s="0"/>
      <c r="AI285" s="32"/>
    </row>
    <row r="286" customFormat="false" ht="12.8" hidden="false" customHeight="false" outlineLevel="0" collapsed="false">
      <c r="A286" s="33" t="s">
        <v>108</v>
      </c>
      <c r="B286" s="34" t="s">
        <v>13</v>
      </c>
      <c r="C286" s="35" t="s">
        <v>30</v>
      </c>
      <c r="D286" s="28" t="s">
        <v>15</v>
      </c>
      <c r="E286" s="4" t="s">
        <v>128</v>
      </c>
      <c r="F286" s="2" t="s">
        <v>72</v>
      </c>
      <c r="G286" s="5" t="n">
        <v>2011</v>
      </c>
      <c r="H286" s="44" t="s">
        <v>110</v>
      </c>
      <c r="I286" s="43" t="s">
        <v>74</v>
      </c>
      <c r="J286" s="2" t="n">
        <v>-14.67374</v>
      </c>
      <c r="K286" s="2" t="n">
        <v>125.73431</v>
      </c>
      <c r="L286" s="30" t="s">
        <v>21</v>
      </c>
      <c r="W286" s="0"/>
      <c r="X286" s="0"/>
      <c r="Y286" s="0"/>
      <c r="Z286" s="0"/>
      <c r="AA286" s="0"/>
      <c r="AF286" s="0"/>
      <c r="AG286" s="0"/>
      <c r="AI286" s="32"/>
    </row>
    <row r="287" customFormat="false" ht="12.8" hidden="false" customHeight="false" outlineLevel="0" collapsed="false">
      <c r="A287" s="36" t="s">
        <v>108</v>
      </c>
      <c r="B287" s="37" t="s">
        <v>13</v>
      </c>
      <c r="C287" s="38" t="s">
        <v>34</v>
      </c>
      <c r="D287" s="28" t="s">
        <v>15</v>
      </c>
      <c r="E287" s="4" t="s">
        <v>129</v>
      </c>
      <c r="F287" s="2" t="s">
        <v>72</v>
      </c>
      <c r="G287" s="5" t="n">
        <v>2011</v>
      </c>
      <c r="H287" s="44" t="s">
        <v>110</v>
      </c>
      <c r="I287" s="43" t="s">
        <v>74</v>
      </c>
      <c r="J287" s="2" t="n">
        <v>-14.67248</v>
      </c>
      <c r="K287" s="2" t="n">
        <v>125.73187</v>
      </c>
      <c r="L287" s="42" t="s">
        <v>89</v>
      </c>
      <c r="W287" s="0"/>
      <c r="X287" s="0"/>
      <c r="Y287" s="0"/>
      <c r="Z287" s="0"/>
      <c r="AA287" s="0"/>
      <c r="AF287" s="0"/>
      <c r="AG287" s="0"/>
      <c r="AI287" s="32"/>
    </row>
    <row r="288" customFormat="false" ht="12.8" hidden="false" customHeight="false" outlineLevel="0" collapsed="false">
      <c r="A288" s="36" t="s">
        <v>108</v>
      </c>
      <c r="B288" s="37" t="s">
        <v>13</v>
      </c>
      <c r="C288" s="38" t="s">
        <v>34</v>
      </c>
      <c r="D288" s="28" t="s">
        <v>15</v>
      </c>
      <c r="E288" s="4" t="s">
        <v>129</v>
      </c>
      <c r="F288" s="2" t="s">
        <v>72</v>
      </c>
      <c r="G288" s="5" t="n">
        <v>2011</v>
      </c>
      <c r="H288" s="44" t="s">
        <v>110</v>
      </c>
      <c r="I288" s="43" t="s">
        <v>74</v>
      </c>
      <c r="J288" s="2" t="n">
        <v>-14.67248</v>
      </c>
      <c r="K288" s="2" t="n">
        <v>125.73187</v>
      </c>
      <c r="L288" s="30" t="s">
        <v>130</v>
      </c>
      <c r="W288" s="0"/>
      <c r="X288" s="0"/>
      <c r="Y288" s="0"/>
      <c r="Z288" s="0"/>
      <c r="AA288" s="0"/>
      <c r="AF288" s="0"/>
      <c r="AG288" s="0"/>
      <c r="AI288" s="32"/>
    </row>
    <row r="289" customFormat="false" ht="12.8" hidden="false" customHeight="false" outlineLevel="0" collapsed="false">
      <c r="A289" s="36" t="s">
        <v>108</v>
      </c>
      <c r="B289" s="37" t="s">
        <v>13</v>
      </c>
      <c r="C289" s="38" t="s">
        <v>34</v>
      </c>
      <c r="D289" s="28" t="s">
        <v>15</v>
      </c>
      <c r="E289" s="4" t="s">
        <v>129</v>
      </c>
      <c r="F289" s="2" t="s">
        <v>72</v>
      </c>
      <c r="G289" s="5" t="n">
        <v>2011</v>
      </c>
      <c r="H289" s="44" t="s">
        <v>110</v>
      </c>
      <c r="I289" s="43" t="s">
        <v>74</v>
      </c>
      <c r="J289" s="2" t="n">
        <v>-14.67248</v>
      </c>
      <c r="K289" s="2" t="n">
        <v>125.73187</v>
      </c>
      <c r="L289" s="30" t="s">
        <v>33</v>
      </c>
      <c r="W289" s="0"/>
      <c r="X289" s="0"/>
      <c r="Y289" s="0"/>
      <c r="Z289" s="0"/>
      <c r="AA289" s="0"/>
      <c r="AF289" s="0"/>
      <c r="AG289" s="0"/>
      <c r="AI289" s="32"/>
    </row>
    <row r="290" customFormat="false" ht="12.8" hidden="false" customHeight="false" outlineLevel="0" collapsed="false">
      <c r="A290" s="36" t="s">
        <v>108</v>
      </c>
      <c r="B290" s="37" t="s">
        <v>13</v>
      </c>
      <c r="C290" s="38" t="s">
        <v>34</v>
      </c>
      <c r="D290" s="28" t="s">
        <v>15</v>
      </c>
      <c r="E290" s="4" t="s">
        <v>129</v>
      </c>
      <c r="F290" s="2" t="s">
        <v>72</v>
      </c>
      <c r="G290" s="5" t="n">
        <v>2011</v>
      </c>
      <c r="H290" s="44" t="s">
        <v>110</v>
      </c>
      <c r="I290" s="43" t="s">
        <v>74</v>
      </c>
      <c r="J290" s="2" t="n">
        <v>-14.67248</v>
      </c>
      <c r="K290" s="2" t="n">
        <v>125.73187</v>
      </c>
      <c r="L290" s="30" t="s">
        <v>28</v>
      </c>
      <c r="W290" s="0"/>
      <c r="X290" s="0"/>
      <c r="Y290" s="0"/>
      <c r="Z290" s="0"/>
      <c r="AA290" s="0"/>
      <c r="AF290" s="0"/>
      <c r="AG290" s="0"/>
      <c r="AI290" s="32"/>
    </row>
    <row r="291" customFormat="false" ht="12.8" hidden="false" customHeight="false" outlineLevel="0" collapsed="false">
      <c r="A291" s="36" t="s">
        <v>108</v>
      </c>
      <c r="B291" s="37" t="s">
        <v>13</v>
      </c>
      <c r="C291" s="38" t="s">
        <v>34</v>
      </c>
      <c r="D291" s="28" t="s">
        <v>15</v>
      </c>
      <c r="E291" s="4" t="s">
        <v>129</v>
      </c>
      <c r="F291" s="2" t="s">
        <v>72</v>
      </c>
      <c r="G291" s="5" t="n">
        <v>2011</v>
      </c>
      <c r="H291" s="44" t="s">
        <v>110</v>
      </c>
      <c r="I291" s="43" t="s">
        <v>74</v>
      </c>
      <c r="J291" s="2" t="n">
        <v>-14.67248</v>
      </c>
      <c r="K291" s="2" t="n">
        <v>125.73187</v>
      </c>
      <c r="L291" s="30" t="s">
        <v>25</v>
      </c>
      <c r="W291" s="0"/>
      <c r="X291" s="0"/>
      <c r="Y291" s="0"/>
      <c r="Z291" s="0"/>
      <c r="AA291" s="0"/>
      <c r="AF291" s="0"/>
      <c r="AG291" s="0"/>
      <c r="AI291" s="32"/>
    </row>
    <row r="292" customFormat="false" ht="12.8" hidden="false" customHeight="false" outlineLevel="0" collapsed="false">
      <c r="A292" s="36" t="s">
        <v>108</v>
      </c>
      <c r="B292" s="37" t="s">
        <v>13</v>
      </c>
      <c r="C292" s="38" t="s">
        <v>34</v>
      </c>
      <c r="D292" s="28" t="s">
        <v>15</v>
      </c>
      <c r="E292" s="4" t="s">
        <v>129</v>
      </c>
      <c r="F292" s="2" t="s">
        <v>72</v>
      </c>
      <c r="G292" s="5" t="n">
        <v>2011</v>
      </c>
      <c r="H292" s="44" t="s">
        <v>110</v>
      </c>
      <c r="I292" s="43" t="s">
        <v>74</v>
      </c>
      <c r="J292" s="2" t="n">
        <v>-14.67248</v>
      </c>
      <c r="K292" s="2" t="n">
        <v>125.73187</v>
      </c>
      <c r="L292" s="42" t="s">
        <v>56</v>
      </c>
      <c r="W292" s="0"/>
      <c r="X292" s="0"/>
      <c r="Y292" s="0"/>
      <c r="Z292" s="0"/>
      <c r="AA292" s="0"/>
      <c r="AF292" s="0"/>
      <c r="AG292" s="0"/>
      <c r="AI292" s="32"/>
    </row>
    <row r="293" customFormat="false" ht="12.8" hidden="false" customHeight="false" outlineLevel="0" collapsed="false">
      <c r="A293" s="36" t="s">
        <v>108</v>
      </c>
      <c r="B293" s="37" t="s">
        <v>13</v>
      </c>
      <c r="C293" s="38" t="s">
        <v>34</v>
      </c>
      <c r="D293" s="28" t="s">
        <v>15</v>
      </c>
      <c r="E293" s="4" t="s">
        <v>129</v>
      </c>
      <c r="F293" s="2" t="s">
        <v>72</v>
      </c>
      <c r="G293" s="5" t="n">
        <v>2011</v>
      </c>
      <c r="H293" s="44" t="s">
        <v>110</v>
      </c>
      <c r="I293" s="43" t="s">
        <v>74</v>
      </c>
      <c r="J293" s="2" t="n">
        <v>-14.67248</v>
      </c>
      <c r="K293" s="2" t="n">
        <v>125.73187</v>
      </c>
      <c r="L293" s="42" t="s">
        <v>80</v>
      </c>
      <c r="W293" s="0"/>
      <c r="X293" s="0"/>
      <c r="Y293" s="0"/>
      <c r="Z293" s="0"/>
      <c r="AA293" s="0"/>
      <c r="AF293" s="0"/>
      <c r="AG293" s="0"/>
      <c r="AI293" s="32"/>
    </row>
    <row r="294" customFormat="false" ht="12.8" hidden="false" customHeight="false" outlineLevel="0" collapsed="false">
      <c r="A294" s="36" t="s">
        <v>108</v>
      </c>
      <c r="B294" s="37" t="s">
        <v>13</v>
      </c>
      <c r="C294" s="38" t="s">
        <v>34</v>
      </c>
      <c r="D294" s="28" t="s">
        <v>15</v>
      </c>
      <c r="E294" s="4" t="s">
        <v>129</v>
      </c>
      <c r="F294" s="2" t="s">
        <v>72</v>
      </c>
      <c r="G294" s="5" t="n">
        <v>2011</v>
      </c>
      <c r="H294" s="44" t="s">
        <v>110</v>
      </c>
      <c r="I294" s="43" t="s">
        <v>74</v>
      </c>
      <c r="J294" s="2" t="n">
        <v>-14.67248</v>
      </c>
      <c r="K294" s="2" t="n">
        <v>125.73187</v>
      </c>
      <c r="L294" s="30" t="s">
        <v>82</v>
      </c>
      <c r="W294" s="0"/>
      <c r="X294" s="0"/>
      <c r="Y294" s="0"/>
      <c r="Z294" s="0"/>
      <c r="AA294" s="0"/>
      <c r="AF294" s="0"/>
      <c r="AG294" s="0"/>
      <c r="AI294" s="32"/>
    </row>
    <row r="295" customFormat="false" ht="12.8" hidden="false" customHeight="false" outlineLevel="0" collapsed="false">
      <c r="A295" s="36" t="s">
        <v>108</v>
      </c>
      <c r="B295" s="37" t="s">
        <v>13</v>
      </c>
      <c r="C295" s="38" t="s">
        <v>34</v>
      </c>
      <c r="D295" s="28" t="s">
        <v>15</v>
      </c>
      <c r="E295" s="4" t="s">
        <v>129</v>
      </c>
      <c r="F295" s="2" t="s">
        <v>72</v>
      </c>
      <c r="G295" s="5" t="n">
        <v>2011</v>
      </c>
      <c r="H295" s="44" t="s">
        <v>110</v>
      </c>
      <c r="I295" s="43" t="s">
        <v>74</v>
      </c>
      <c r="J295" s="2" t="n">
        <v>-14.67248</v>
      </c>
      <c r="K295" s="2" t="n">
        <v>125.73187</v>
      </c>
      <c r="L295" s="30" t="s">
        <v>62</v>
      </c>
      <c r="W295" s="0"/>
      <c r="X295" s="0"/>
      <c r="Y295" s="0"/>
      <c r="Z295" s="0"/>
      <c r="AA295" s="0"/>
      <c r="AF295" s="0"/>
      <c r="AG295" s="0"/>
      <c r="AI295" s="32"/>
    </row>
    <row r="296" customFormat="false" ht="12.8" hidden="false" customHeight="false" outlineLevel="0" collapsed="false">
      <c r="A296" s="36" t="s">
        <v>108</v>
      </c>
      <c r="B296" s="37" t="s">
        <v>13</v>
      </c>
      <c r="C296" s="38" t="s">
        <v>34</v>
      </c>
      <c r="D296" s="28" t="s">
        <v>15</v>
      </c>
      <c r="E296" s="4" t="s">
        <v>129</v>
      </c>
      <c r="F296" s="2" t="s">
        <v>72</v>
      </c>
      <c r="G296" s="5" t="n">
        <v>2011</v>
      </c>
      <c r="H296" s="44" t="s">
        <v>110</v>
      </c>
      <c r="I296" s="43" t="s">
        <v>74</v>
      </c>
      <c r="J296" s="2" t="n">
        <v>-14.67248</v>
      </c>
      <c r="K296" s="2" t="n">
        <v>125.73187</v>
      </c>
      <c r="L296" s="30" t="s">
        <v>20</v>
      </c>
      <c r="W296" s="0"/>
      <c r="X296" s="0"/>
      <c r="Y296" s="0"/>
      <c r="Z296" s="0"/>
      <c r="AA296" s="0"/>
      <c r="AF296" s="0"/>
      <c r="AG296" s="0"/>
      <c r="AI296" s="32"/>
    </row>
    <row r="297" customFormat="false" ht="12.8" hidden="false" customHeight="false" outlineLevel="0" collapsed="false">
      <c r="A297" s="36" t="s">
        <v>108</v>
      </c>
      <c r="B297" s="37" t="s">
        <v>13</v>
      </c>
      <c r="C297" s="38" t="s">
        <v>34</v>
      </c>
      <c r="D297" s="28" t="s">
        <v>15</v>
      </c>
      <c r="E297" s="4" t="s">
        <v>129</v>
      </c>
      <c r="F297" s="2" t="s">
        <v>72</v>
      </c>
      <c r="G297" s="5" t="n">
        <v>2011</v>
      </c>
      <c r="H297" s="44" t="s">
        <v>110</v>
      </c>
      <c r="I297" s="43" t="s">
        <v>74</v>
      </c>
      <c r="J297" s="2" t="n">
        <v>-14.67248</v>
      </c>
      <c r="K297" s="2" t="n">
        <v>125.73187</v>
      </c>
      <c r="L297" s="30" t="s">
        <v>27</v>
      </c>
      <c r="W297" s="0"/>
      <c r="X297" s="0"/>
      <c r="Y297" s="0"/>
      <c r="Z297" s="0"/>
      <c r="AA297" s="0"/>
      <c r="AF297" s="0"/>
      <c r="AG297" s="0"/>
      <c r="AI297" s="32"/>
    </row>
    <row r="298" customFormat="false" ht="12.8" hidden="false" customHeight="false" outlineLevel="0" collapsed="false">
      <c r="A298" s="36" t="s">
        <v>108</v>
      </c>
      <c r="B298" s="37" t="s">
        <v>13</v>
      </c>
      <c r="C298" s="38" t="s">
        <v>34</v>
      </c>
      <c r="D298" s="28" t="s">
        <v>15</v>
      </c>
      <c r="E298" s="4" t="s">
        <v>129</v>
      </c>
      <c r="F298" s="2" t="s">
        <v>72</v>
      </c>
      <c r="G298" s="5" t="n">
        <v>2011</v>
      </c>
      <c r="H298" s="44" t="s">
        <v>110</v>
      </c>
      <c r="I298" s="43" t="s">
        <v>74</v>
      </c>
      <c r="J298" s="2" t="n">
        <v>-14.67248</v>
      </c>
      <c r="K298" s="2" t="n">
        <v>125.73187</v>
      </c>
      <c r="L298" s="30" t="s">
        <v>37</v>
      </c>
      <c r="W298" s="0"/>
      <c r="X298" s="0"/>
      <c r="Y298" s="0"/>
      <c r="Z298" s="0"/>
      <c r="AA298" s="0"/>
      <c r="AF298" s="0"/>
      <c r="AG298" s="0"/>
      <c r="AI298" s="32"/>
    </row>
    <row r="299" customFormat="false" ht="12.8" hidden="false" customHeight="false" outlineLevel="0" collapsed="false">
      <c r="A299" s="36" t="s">
        <v>108</v>
      </c>
      <c r="B299" s="37" t="s">
        <v>13</v>
      </c>
      <c r="C299" s="38" t="s">
        <v>34</v>
      </c>
      <c r="D299" s="28" t="s">
        <v>15</v>
      </c>
      <c r="E299" s="4" t="s">
        <v>129</v>
      </c>
      <c r="F299" s="2" t="s">
        <v>72</v>
      </c>
      <c r="G299" s="5" t="n">
        <v>2011</v>
      </c>
      <c r="H299" s="44" t="s">
        <v>110</v>
      </c>
      <c r="I299" s="43" t="s">
        <v>74</v>
      </c>
      <c r="J299" s="2" t="n">
        <v>-14.67248</v>
      </c>
      <c r="K299" s="2" t="n">
        <v>125.73187</v>
      </c>
      <c r="L299" s="30" t="s">
        <v>50</v>
      </c>
      <c r="W299" s="0"/>
      <c r="X299" s="0"/>
      <c r="Y299" s="0"/>
      <c r="Z299" s="0"/>
      <c r="AA299" s="0"/>
      <c r="AF299" s="0"/>
      <c r="AG299" s="0"/>
      <c r="AI299" s="32"/>
    </row>
    <row r="300" customFormat="false" ht="12.8" hidden="false" customHeight="false" outlineLevel="0" collapsed="false">
      <c r="A300" s="36" t="s">
        <v>108</v>
      </c>
      <c r="B300" s="37" t="s">
        <v>13</v>
      </c>
      <c r="C300" s="38" t="s">
        <v>34</v>
      </c>
      <c r="D300" s="28" t="s">
        <v>15</v>
      </c>
      <c r="E300" s="4" t="s">
        <v>129</v>
      </c>
      <c r="F300" s="2" t="s">
        <v>72</v>
      </c>
      <c r="G300" s="5" t="n">
        <v>2011</v>
      </c>
      <c r="H300" s="44" t="s">
        <v>110</v>
      </c>
      <c r="I300" s="43" t="s">
        <v>74</v>
      </c>
      <c r="J300" s="2" t="n">
        <v>-14.67248</v>
      </c>
      <c r="K300" s="2" t="n">
        <v>125.73187</v>
      </c>
      <c r="L300" s="30" t="s">
        <v>21</v>
      </c>
      <c r="W300" s="0"/>
      <c r="X300" s="0"/>
      <c r="Y300" s="0"/>
      <c r="Z300" s="0"/>
      <c r="AA300" s="0"/>
      <c r="AF300" s="0"/>
      <c r="AG300" s="0"/>
      <c r="AI300" s="32"/>
    </row>
    <row r="301" customFormat="false" ht="12.8" hidden="false" customHeight="false" outlineLevel="0" collapsed="false">
      <c r="A301" s="36" t="s">
        <v>108</v>
      </c>
      <c r="B301" s="37" t="s">
        <v>13</v>
      </c>
      <c r="C301" s="38" t="s">
        <v>34</v>
      </c>
      <c r="D301" s="28" t="s">
        <v>15</v>
      </c>
      <c r="E301" s="4" t="s">
        <v>129</v>
      </c>
      <c r="F301" s="2" t="s">
        <v>72</v>
      </c>
      <c r="G301" s="5" t="n">
        <v>2011</v>
      </c>
      <c r="H301" s="44" t="s">
        <v>131</v>
      </c>
      <c r="I301" s="43" t="s">
        <v>19</v>
      </c>
      <c r="J301" s="2" t="n">
        <v>-14.67248</v>
      </c>
      <c r="K301" s="2" t="n">
        <v>125.73187</v>
      </c>
      <c r="L301" s="42" t="s">
        <v>56</v>
      </c>
      <c r="W301" s="0"/>
      <c r="X301" s="0"/>
      <c r="Y301" s="0"/>
      <c r="Z301" s="0"/>
      <c r="AA301" s="0"/>
      <c r="AF301" s="0"/>
      <c r="AG301" s="0"/>
      <c r="AI301" s="32"/>
    </row>
    <row r="302" customFormat="false" ht="12.8" hidden="false" customHeight="false" outlineLevel="0" collapsed="false">
      <c r="A302" s="47" t="s">
        <v>132</v>
      </c>
      <c r="B302" s="48" t="s">
        <v>106</v>
      </c>
      <c r="C302" s="49" t="s">
        <v>30</v>
      </c>
      <c r="D302" s="28" t="s">
        <v>15</v>
      </c>
      <c r="E302" s="4" t="s">
        <v>133</v>
      </c>
      <c r="F302" s="2" t="s">
        <v>134</v>
      </c>
      <c r="G302" s="5" t="n">
        <v>2011</v>
      </c>
      <c r="H302" s="44" t="s">
        <v>135</v>
      </c>
      <c r="I302" s="43" t="s">
        <v>74</v>
      </c>
      <c r="J302" s="2" t="n">
        <v>-14.86095</v>
      </c>
      <c r="K302" s="2" t="n">
        <v>125.75405</v>
      </c>
      <c r="L302" s="30" t="s">
        <v>23</v>
      </c>
      <c r="W302" s="0"/>
      <c r="X302" s="0"/>
      <c r="Y302" s="0"/>
      <c r="Z302" s="0"/>
      <c r="AA302" s="0"/>
      <c r="AF302" s="0"/>
      <c r="AG302" s="0"/>
    </row>
    <row r="303" customFormat="false" ht="12.8" hidden="false" customHeight="false" outlineLevel="0" collapsed="false">
      <c r="A303" s="47" t="s">
        <v>132</v>
      </c>
      <c r="B303" s="48" t="s">
        <v>106</v>
      </c>
      <c r="C303" s="49" t="s">
        <v>30</v>
      </c>
      <c r="D303" s="28" t="s">
        <v>15</v>
      </c>
      <c r="E303" s="4" t="s">
        <v>133</v>
      </c>
      <c r="F303" s="2" t="s">
        <v>134</v>
      </c>
      <c r="G303" s="5" t="n">
        <v>2011</v>
      </c>
      <c r="H303" s="44" t="s">
        <v>135</v>
      </c>
      <c r="I303" s="43" t="s">
        <v>74</v>
      </c>
      <c r="J303" s="2" t="n">
        <v>-14.86095</v>
      </c>
      <c r="K303" s="2" t="n">
        <v>125.75405</v>
      </c>
      <c r="L303" s="30" t="s">
        <v>75</v>
      </c>
      <c r="W303" s="0"/>
      <c r="X303" s="0"/>
      <c r="Y303" s="0"/>
      <c r="Z303" s="0"/>
      <c r="AA303" s="0"/>
      <c r="AF303" s="0"/>
      <c r="AG303" s="0"/>
    </row>
    <row r="304" customFormat="false" ht="12.8" hidden="false" customHeight="false" outlineLevel="0" collapsed="false">
      <c r="A304" s="47" t="s">
        <v>132</v>
      </c>
      <c r="B304" s="48" t="s">
        <v>106</v>
      </c>
      <c r="C304" s="49" t="s">
        <v>30</v>
      </c>
      <c r="D304" s="28" t="s">
        <v>15</v>
      </c>
      <c r="E304" s="4" t="s">
        <v>133</v>
      </c>
      <c r="F304" s="2" t="s">
        <v>134</v>
      </c>
      <c r="G304" s="5" t="n">
        <v>2011</v>
      </c>
      <c r="H304" s="44" t="s">
        <v>135</v>
      </c>
      <c r="I304" s="43" t="s">
        <v>74</v>
      </c>
      <c r="J304" s="2" t="n">
        <v>-14.86095</v>
      </c>
      <c r="K304" s="2" t="n">
        <v>125.75405</v>
      </c>
      <c r="L304" s="42" t="s">
        <v>65</v>
      </c>
      <c r="W304" s="0"/>
      <c r="X304" s="0"/>
      <c r="Y304" s="0"/>
      <c r="Z304" s="0"/>
      <c r="AA304" s="0"/>
      <c r="AF304" s="0"/>
      <c r="AG304" s="0"/>
    </row>
    <row r="305" customFormat="false" ht="12.8" hidden="false" customHeight="false" outlineLevel="0" collapsed="false">
      <c r="A305" s="47" t="s">
        <v>132</v>
      </c>
      <c r="B305" s="48" t="s">
        <v>106</v>
      </c>
      <c r="C305" s="49" t="s">
        <v>30</v>
      </c>
      <c r="D305" s="28" t="s">
        <v>15</v>
      </c>
      <c r="E305" s="4" t="s">
        <v>133</v>
      </c>
      <c r="F305" s="2" t="s">
        <v>134</v>
      </c>
      <c r="G305" s="5" t="n">
        <v>2011</v>
      </c>
      <c r="H305" s="44" t="s">
        <v>135</v>
      </c>
      <c r="I305" s="43" t="s">
        <v>74</v>
      </c>
      <c r="J305" s="2" t="n">
        <v>-14.86095</v>
      </c>
      <c r="K305" s="2" t="n">
        <v>125.75405</v>
      </c>
      <c r="L305" s="30" t="s">
        <v>44</v>
      </c>
      <c r="W305" s="0"/>
      <c r="X305" s="0"/>
      <c r="Y305" s="0"/>
      <c r="Z305" s="0"/>
      <c r="AA305" s="0"/>
      <c r="AF305" s="0"/>
      <c r="AG305" s="0"/>
    </row>
    <row r="306" customFormat="false" ht="12.8" hidden="false" customHeight="false" outlineLevel="0" collapsed="false">
      <c r="A306" s="47" t="s">
        <v>132</v>
      </c>
      <c r="B306" s="48" t="s">
        <v>106</v>
      </c>
      <c r="C306" s="49" t="s">
        <v>30</v>
      </c>
      <c r="D306" s="28" t="s">
        <v>15</v>
      </c>
      <c r="E306" s="4" t="s">
        <v>133</v>
      </c>
      <c r="F306" s="2" t="s">
        <v>134</v>
      </c>
      <c r="G306" s="5" t="n">
        <v>2011</v>
      </c>
      <c r="H306" s="44" t="s">
        <v>135</v>
      </c>
      <c r="I306" s="43" t="s">
        <v>74</v>
      </c>
      <c r="J306" s="2" t="n">
        <v>-14.86095</v>
      </c>
      <c r="K306" s="2" t="n">
        <v>125.75405</v>
      </c>
      <c r="L306" s="42" t="s">
        <v>56</v>
      </c>
      <c r="W306" s="0"/>
      <c r="X306" s="0"/>
      <c r="Y306" s="0"/>
      <c r="Z306" s="0"/>
      <c r="AA306" s="0"/>
      <c r="AF306" s="0"/>
      <c r="AG306" s="0"/>
    </row>
    <row r="307" customFormat="false" ht="12.8" hidden="false" customHeight="false" outlineLevel="0" collapsed="false">
      <c r="A307" s="47" t="s">
        <v>132</v>
      </c>
      <c r="B307" s="48" t="s">
        <v>106</v>
      </c>
      <c r="C307" s="49" t="s">
        <v>30</v>
      </c>
      <c r="D307" s="28" t="s">
        <v>15</v>
      </c>
      <c r="E307" s="4" t="s">
        <v>133</v>
      </c>
      <c r="F307" s="2" t="s">
        <v>134</v>
      </c>
      <c r="G307" s="5" t="n">
        <v>2011</v>
      </c>
      <c r="H307" s="44" t="s">
        <v>135</v>
      </c>
      <c r="I307" s="43" t="s">
        <v>74</v>
      </c>
      <c r="J307" s="2" t="n">
        <v>-14.86095</v>
      </c>
      <c r="K307" s="2" t="n">
        <v>125.75405</v>
      </c>
      <c r="L307" s="30" t="s">
        <v>81</v>
      </c>
      <c r="W307" s="0"/>
      <c r="X307" s="0"/>
      <c r="Y307" s="0"/>
      <c r="Z307" s="0"/>
      <c r="AA307" s="0"/>
      <c r="AF307" s="0"/>
      <c r="AG307" s="0"/>
    </row>
    <row r="308" customFormat="false" ht="12.8" hidden="false" customHeight="false" outlineLevel="0" collapsed="false">
      <c r="A308" s="47" t="s">
        <v>132</v>
      </c>
      <c r="B308" s="48" t="s">
        <v>106</v>
      </c>
      <c r="C308" s="49" t="s">
        <v>30</v>
      </c>
      <c r="D308" s="28" t="s">
        <v>15</v>
      </c>
      <c r="E308" s="4" t="s">
        <v>133</v>
      </c>
      <c r="F308" s="2" t="s">
        <v>134</v>
      </c>
      <c r="G308" s="5" t="n">
        <v>2011</v>
      </c>
      <c r="H308" s="44" t="s">
        <v>135</v>
      </c>
      <c r="I308" s="43" t="s">
        <v>74</v>
      </c>
      <c r="J308" s="2" t="n">
        <v>-14.86095</v>
      </c>
      <c r="K308" s="2" t="n">
        <v>125.75405</v>
      </c>
      <c r="L308" s="30" t="s">
        <v>48</v>
      </c>
      <c r="W308" s="0"/>
      <c r="X308" s="0"/>
      <c r="Y308" s="0"/>
      <c r="Z308" s="0"/>
      <c r="AA308" s="0"/>
      <c r="AF308" s="0"/>
      <c r="AG308" s="0"/>
    </row>
    <row r="309" customFormat="false" ht="12.8" hidden="false" customHeight="false" outlineLevel="0" collapsed="false">
      <c r="A309" s="47" t="s">
        <v>132</v>
      </c>
      <c r="B309" s="48" t="s">
        <v>106</v>
      </c>
      <c r="C309" s="49" t="s">
        <v>30</v>
      </c>
      <c r="D309" s="28" t="s">
        <v>15</v>
      </c>
      <c r="E309" s="4" t="s">
        <v>133</v>
      </c>
      <c r="F309" s="2" t="s">
        <v>134</v>
      </c>
      <c r="G309" s="5" t="n">
        <v>2011</v>
      </c>
      <c r="H309" s="44" t="s">
        <v>135</v>
      </c>
      <c r="I309" s="43" t="s">
        <v>74</v>
      </c>
      <c r="J309" s="2" t="n">
        <v>-14.86095</v>
      </c>
      <c r="K309" s="2" t="n">
        <v>125.75405</v>
      </c>
      <c r="L309" s="30" t="s">
        <v>82</v>
      </c>
      <c r="W309" s="0"/>
      <c r="X309" s="0"/>
      <c r="Y309" s="0"/>
      <c r="Z309" s="0"/>
      <c r="AA309" s="0"/>
      <c r="AF309" s="0"/>
      <c r="AG309" s="0"/>
    </row>
    <row r="310" customFormat="false" ht="12.8" hidden="false" customHeight="false" outlineLevel="0" collapsed="false">
      <c r="A310" s="47" t="s">
        <v>132</v>
      </c>
      <c r="B310" s="48" t="s">
        <v>106</v>
      </c>
      <c r="C310" s="49" t="s">
        <v>30</v>
      </c>
      <c r="D310" s="28" t="s">
        <v>15</v>
      </c>
      <c r="E310" s="4" t="s">
        <v>133</v>
      </c>
      <c r="F310" s="2" t="s">
        <v>134</v>
      </c>
      <c r="G310" s="5" t="n">
        <v>2011</v>
      </c>
      <c r="H310" s="44" t="s">
        <v>135</v>
      </c>
      <c r="I310" s="43" t="s">
        <v>74</v>
      </c>
      <c r="J310" s="2" t="n">
        <v>-14.86095</v>
      </c>
      <c r="K310" s="2" t="n">
        <v>125.75405</v>
      </c>
      <c r="L310" s="30" t="s">
        <v>20</v>
      </c>
      <c r="W310" s="0"/>
      <c r="X310" s="0"/>
      <c r="Y310" s="0"/>
      <c r="Z310" s="0"/>
      <c r="AA310" s="0"/>
      <c r="AF310" s="0"/>
      <c r="AG310" s="0"/>
    </row>
    <row r="311" customFormat="false" ht="12.8" hidden="false" customHeight="false" outlineLevel="0" collapsed="false">
      <c r="A311" s="47" t="s">
        <v>132</v>
      </c>
      <c r="B311" s="48" t="s">
        <v>106</v>
      </c>
      <c r="C311" s="49" t="s">
        <v>30</v>
      </c>
      <c r="D311" s="28" t="s">
        <v>15</v>
      </c>
      <c r="E311" s="4" t="s">
        <v>133</v>
      </c>
      <c r="F311" s="2" t="s">
        <v>134</v>
      </c>
      <c r="G311" s="5" t="n">
        <v>2011</v>
      </c>
      <c r="H311" s="44" t="s">
        <v>135</v>
      </c>
      <c r="I311" s="43" t="s">
        <v>74</v>
      </c>
      <c r="J311" s="2" t="n">
        <v>-14.86095</v>
      </c>
      <c r="K311" s="2" t="n">
        <v>125.75405</v>
      </c>
      <c r="L311" s="30" t="s">
        <v>68</v>
      </c>
      <c r="W311" s="0"/>
      <c r="X311" s="0"/>
      <c r="Y311" s="0"/>
      <c r="Z311" s="0"/>
      <c r="AA311" s="0"/>
      <c r="AF311" s="0"/>
      <c r="AG311" s="0"/>
    </row>
    <row r="312" customFormat="false" ht="12.8" hidden="false" customHeight="false" outlineLevel="0" collapsed="false">
      <c r="A312" s="47" t="s">
        <v>132</v>
      </c>
      <c r="B312" s="48" t="s">
        <v>106</v>
      </c>
      <c r="C312" s="49" t="s">
        <v>30</v>
      </c>
      <c r="D312" s="28" t="s">
        <v>15</v>
      </c>
      <c r="E312" s="4" t="s">
        <v>133</v>
      </c>
      <c r="F312" s="2" t="s">
        <v>134</v>
      </c>
      <c r="G312" s="5" t="n">
        <v>2011</v>
      </c>
      <c r="H312" s="44" t="s">
        <v>135</v>
      </c>
      <c r="I312" s="43" t="s">
        <v>74</v>
      </c>
      <c r="J312" s="2" t="n">
        <v>-14.86095</v>
      </c>
      <c r="K312" s="2" t="n">
        <v>125.75405</v>
      </c>
      <c r="L312" s="30" t="s">
        <v>27</v>
      </c>
      <c r="W312" s="0"/>
      <c r="X312" s="0"/>
      <c r="Y312" s="0"/>
      <c r="Z312" s="0"/>
      <c r="AA312" s="0"/>
      <c r="AF312" s="0"/>
      <c r="AG312" s="0"/>
    </row>
    <row r="313" customFormat="false" ht="12.8" hidden="false" customHeight="false" outlineLevel="0" collapsed="false">
      <c r="A313" s="47" t="s">
        <v>132</v>
      </c>
      <c r="B313" s="48" t="s">
        <v>106</v>
      </c>
      <c r="C313" s="49" t="s">
        <v>30</v>
      </c>
      <c r="D313" s="28" t="s">
        <v>15</v>
      </c>
      <c r="E313" s="4" t="s">
        <v>133</v>
      </c>
      <c r="F313" s="2" t="s">
        <v>134</v>
      </c>
      <c r="G313" s="5" t="n">
        <v>2011</v>
      </c>
      <c r="H313" s="44" t="s">
        <v>135</v>
      </c>
      <c r="I313" s="43" t="s">
        <v>74</v>
      </c>
      <c r="J313" s="2" t="n">
        <v>-14.86095</v>
      </c>
      <c r="K313" s="2" t="n">
        <v>125.75405</v>
      </c>
      <c r="L313" s="30" t="s">
        <v>83</v>
      </c>
      <c r="W313" s="0"/>
      <c r="X313" s="0"/>
      <c r="Y313" s="0"/>
      <c r="Z313" s="0"/>
      <c r="AA313" s="0"/>
      <c r="AF313" s="0"/>
      <c r="AG313" s="0"/>
    </row>
    <row r="314" customFormat="false" ht="12.8" hidden="false" customHeight="false" outlineLevel="0" collapsed="false">
      <c r="A314" s="47" t="s">
        <v>132</v>
      </c>
      <c r="B314" s="48" t="s">
        <v>106</v>
      </c>
      <c r="C314" s="49" t="s">
        <v>30</v>
      </c>
      <c r="D314" s="28" t="s">
        <v>15</v>
      </c>
      <c r="E314" s="4" t="s">
        <v>133</v>
      </c>
      <c r="F314" s="2" t="s">
        <v>134</v>
      </c>
      <c r="G314" s="5" t="n">
        <v>2011</v>
      </c>
      <c r="H314" s="44" t="s">
        <v>135</v>
      </c>
      <c r="I314" s="43" t="s">
        <v>74</v>
      </c>
      <c r="J314" s="2" t="n">
        <v>-14.86095</v>
      </c>
      <c r="K314" s="2" t="n">
        <v>125.75405</v>
      </c>
      <c r="L314" s="30" t="s">
        <v>26</v>
      </c>
      <c r="W314" s="0"/>
      <c r="X314" s="0"/>
      <c r="Y314" s="0"/>
      <c r="Z314" s="0"/>
      <c r="AA314" s="0"/>
      <c r="AF314" s="0"/>
      <c r="AG314" s="0"/>
    </row>
    <row r="315" customFormat="false" ht="12.8" hidden="false" customHeight="false" outlineLevel="0" collapsed="false">
      <c r="A315" s="47" t="s">
        <v>132</v>
      </c>
      <c r="B315" s="48" t="s">
        <v>106</v>
      </c>
      <c r="C315" s="49" t="s">
        <v>30</v>
      </c>
      <c r="D315" s="28" t="s">
        <v>15</v>
      </c>
      <c r="E315" s="4" t="s">
        <v>133</v>
      </c>
      <c r="F315" s="2" t="s">
        <v>134</v>
      </c>
      <c r="G315" s="5" t="n">
        <v>2011</v>
      </c>
      <c r="H315" s="44" t="s">
        <v>135</v>
      </c>
      <c r="I315" s="43" t="s">
        <v>74</v>
      </c>
      <c r="J315" s="2" t="n">
        <v>-14.86095</v>
      </c>
      <c r="K315" s="2" t="n">
        <v>125.75405</v>
      </c>
      <c r="L315" s="30" t="s">
        <v>85</v>
      </c>
      <c r="W315" s="0"/>
      <c r="X315" s="0"/>
      <c r="Y315" s="0"/>
      <c r="Z315" s="0"/>
      <c r="AA315" s="0"/>
      <c r="AF315" s="0"/>
      <c r="AG315" s="0"/>
    </row>
    <row r="316" customFormat="false" ht="12.8" hidden="false" customHeight="false" outlineLevel="0" collapsed="false">
      <c r="A316" s="47" t="s">
        <v>132</v>
      </c>
      <c r="B316" s="48" t="s">
        <v>106</v>
      </c>
      <c r="C316" s="49" t="s">
        <v>30</v>
      </c>
      <c r="D316" s="28" t="s">
        <v>15</v>
      </c>
      <c r="E316" s="4" t="s">
        <v>133</v>
      </c>
      <c r="F316" s="2" t="s">
        <v>134</v>
      </c>
      <c r="G316" s="5" t="n">
        <v>2011</v>
      </c>
      <c r="H316" s="44" t="s">
        <v>135</v>
      </c>
      <c r="I316" s="43" t="s">
        <v>74</v>
      </c>
      <c r="J316" s="2" t="n">
        <v>-14.86095</v>
      </c>
      <c r="K316" s="2" t="n">
        <v>125.75405</v>
      </c>
      <c r="L316" s="30" t="s">
        <v>86</v>
      </c>
      <c r="W316" s="0"/>
      <c r="X316" s="0"/>
      <c r="Y316" s="0"/>
      <c r="Z316" s="0"/>
      <c r="AA316" s="0"/>
      <c r="AF316" s="0"/>
      <c r="AG316" s="0"/>
    </row>
    <row r="317" customFormat="false" ht="12.8" hidden="false" customHeight="false" outlineLevel="0" collapsed="false">
      <c r="A317" s="47" t="s">
        <v>132</v>
      </c>
      <c r="B317" s="48" t="s">
        <v>106</v>
      </c>
      <c r="C317" s="49" t="s">
        <v>30</v>
      </c>
      <c r="D317" s="28" t="s">
        <v>15</v>
      </c>
      <c r="E317" s="4" t="s">
        <v>133</v>
      </c>
      <c r="F317" s="2" t="s">
        <v>134</v>
      </c>
      <c r="G317" s="5" t="n">
        <v>2011</v>
      </c>
      <c r="H317" s="44" t="s">
        <v>135</v>
      </c>
      <c r="I317" s="43" t="s">
        <v>74</v>
      </c>
      <c r="J317" s="2" t="n">
        <v>-14.86095</v>
      </c>
      <c r="K317" s="2" t="n">
        <v>125.75405</v>
      </c>
      <c r="L317" s="30" t="s">
        <v>61</v>
      </c>
      <c r="W317" s="0"/>
      <c r="X317" s="0"/>
      <c r="Y317" s="0"/>
      <c r="Z317" s="0"/>
      <c r="AA317" s="0"/>
      <c r="AF317" s="0"/>
      <c r="AG317" s="0"/>
    </row>
    <row r="318" customFormat="false" ht="12.8" hidden="false" customHeight="false" outlineLevel="0" collapsed="false">
      <c r="A318" s="47" t="s">
        <v>132</v>
      </c>
      <c r="B318" s="48" t="s">
        <v>106</v>
      </c>
      <c r="C318" s="49" t="s">
        <v>30</v>
      </c>
      <c r="D318" s="28" t="s">
        <v>15</v>
      </c>
      <c r="E318" s="4" t="s">
        <v>133</v>
      </c>
      <c r="F318" s="2" t="s">
        <v>134</v>
      </c>
      <c r="G318" s="5" t="n">
        <v>2011</v>
      </c>
      <c r="H318" s="44" t="s">
        <v>135</v>
      </c>
      <c r="I318" s="43" t="s">
        <v>74</v>
      </c>
      <c r="J318" s="2" t="n">
        <v>-14.86095</v>
      </c>
      <c r="K318" s="2" t="n">
        <v>125.75405</v>
      </c>
      <c r="L318" s="30" t="s">
        <v>50</v>
      </c>
      <c r="W318" s="0"/>
      <c r="X318" s="0"/>
      <c r="Y318" s="0"/>
      <c r="Z318" s="0"/>
      <c r="AA318" s="0"/>
      <c r="AF318" s="0"/>
      <c r="AG318" s="0"/>
    </row>
    <row r="319" customFormat="false" ht="12.8" hidden="false" customHeight="false" outlineLevel="0" collapsed="false">
      <c r="A319" s="47" t="s">
        <v>132</v>
      </c>
      <c r="B319" s="48" t="s">
        <v>106</v>
      </c>
      <c r="C319" s="49" t="s">
        <v>30</v>
      </c>
      <c r="D319" s="28" t="s">
        <v>15</v>
      </c>
      <c r="E319" s="4" t="s">
        <v>133</v>
      </c>
      <c r="F319" s="2" t="s">
        <v>134</v>
      </c>
      <c r="G319" s="5" t="n">
        <v>2011</v>
      </c>
      <c r="H319" s="44" t="s">
        <v>135</v>
      </c>
      <c r="I319" s="43" t="s">
        <v>74</v>
      </c>
      <c r="J319" s="2" t="n">
        <v>-14.86095</v>
      </c>
      <c r="K319" s="2" t="n">
        <v>125.75405</v>
      </c>
      <c r="L319" s="30" t="s">
        <v>101</v>
      </c>
      <c r="W319" s="0"/>
      <c r="X319" s="0"/>
      <c r="Y319" s="0"/>
      <c r="Z319" s="0"/>
      <c r="AA319" s="0"/>
      <c r="AF319" s="0"/>
      <c r="AG319" s="0"/>
    </row>
    <row r="320" customFormat="false" ht="12.8" hidden="false" customHeight="false" outlineLevel="0" collapsed="false">
      <c r="A320" s="33" t="s">
        <v>132</v>
      </c>
      <c r="B320" s="34" t="s">
        <v>13</v>
      </c>
      <c r="C320" s="35" t="s">
        <v>30</v>
      </c>
      <c r="D320" s="28" t="s">
        <v>15</v>
      </c>
      <c r="E320" s="54" t="s">
        <v>136</v>
      </c>
      <c r="F320" s="2" t="s">
        <v>134</v>
      </c>
      <c r="G320" s="5" t="n">
        <v>2011</v>
      </c>
      <c r="H320" s="44" t="s">
        <v>135</v>
      </c>
      <c r="I320" s="43" t="s">
        <v>74</v>
      </c>
      <c r="J320" s="28" t="n">
        <v>-14.86904</v>
      </c>
      <c r="K320" s="28" t="n">
        <v>125.74815</v>
      </c>
      <c r="L320" s="42" t="s">
        <v>88</v>
      </c>
      <c r="W320" s="0"/>
      <c r="X320" s="0"/>
      <c r="Y320" s="0"/>
      <c r="Z320" s="0"/>
      <c r="AA320" s="0"/>
      <c r="AF320" s="0"/>
      <c r="AG320" s="0"/>
    </row>
    <row r="321" customFormat="false" ht="12.8" hidden="false" customHeight="false" outlineLevel="0" collapsed="false">
      <c r="A321" s="33" t="s">
        <v>132</v>
      </c>
      <c r="B321" s="34" t="s">
        <v>13</v>
      </c>
      <c r="C321" s="35" t="s">
        <v>30</v>
      </c>
      <c r="D321" s="28" t="s">
        <v>15</v>
      </c>
      <c r="E321" s="54" t="s">
        <v>136</v>
      </c>
      <c r="F321" s="2" t="s">
        <v>134</v>
      </c>
      <c r="G321" s="5" t="n">
        <v>2011</v>
      </c>
      <c r="H321" s="44" t="s">
        <v>135</v>
      </c>
      <c r="I321" s="43" t="s">
        <v>74</v>
      </c>
      <c r="J321" s="28" t="n">
        <v>-14.86904</v>
      </c>
      <c r="K321" s="28" t="n">
        <v>125.74815</v>
      </c>
      <c r="L321" s="30" t="s">
        <v>23</v>
      </c>
      <c r="W321" s="0"/>
      <c r="X321" s="0"/>
      <c r="Y321" s="0"/>
      <c r="Z321" s="0"/>
      <c r="AA321" s="0"/>
      <c r="AF321" s="0"/>
      <c r="AG321" s="0"/>
    </row>
    <row r="322" customFormat="false" ht="12.8" hidden="false" customHeight="false" outlineLevel="0" collapsed="false">
      <c r="A322" s="33" t="s">
        <v>132</v>
      </c>
      <c r="B322" s="34" t="s">
        <v>13</v>
      </c>
      <c r="C322" s="35" t="s">
        <v>30</v>
      </c>
      <c r="D322" s="28" t="s">
        <v>15</v>
      </c>
      <c r="E322" s="54" t="s">
        <v>136</v>
      </c>
      <c r="F322" s="2" t="s">
        <v>134</v>
      </c>
      <c r="G322" s="5" t="n">
        <v>2011</v>
      </c>
      <c r="H322" s="44" t="s">
        <v>135</v>
      </c>
      <c r="I322" s="43" t="s">
        <v>74</v>
      </c>
      <c r="J322" s="28" t="n">
        <v>-14.86904</v>
      </c>
      <c r="K322" s="28" t="n">
        <v>125.74815</v>
      </c>
      <c r="L322" s="30" t="s">
        <v>75</v>
      </c>
      <c r="W322" s="0"/>
      <c r="X322" s="0"/>
      <c r="Y322" s="0"/>
      <c r="Z322" s="0"/>
      <c r="AA322" s="0"/>
      <c r="AF322" s="0"/>
      <c r="AG322" s="0"/>
    </row>
    <row r="323" customFormat="false" ht="12.8" hidden="false" customHeight="false" outlineLevel="0" collapsed="false">
      <c r="A323" s="33" t="s">
        <v>132</v>
      </c>
      <c r="B323" s="34" t="s">
        <v>13</v>
      </c>
      <c r="C323" s="35" t="s">
        <v>30</v>
      </c>
      <c r="D323" s="28" t="s">
        <v>15</v>
      </c>
      <c r="E323" s="54" t="s">
        <v>136</v>
      </c>
      <c r="F323" s="2" t="s">
        <v>134</v>
      </c>
      <c r="G323" s="5" t="n">
        <v>2011</v>
      </c>
      <c r="H323" s="44" t="s">
        <v>135</v>
      </c>
      <c r="I323" s="43" t="s">
        <v>74</v>
      </c>
      <c r="J323" s="28" t="n">
        <v>-14.86904</v>
      </c>
      <c r="K323" s="28" t="n">
        <v>125.74815</v>
      </c>
      <c r="L323" s="30" t="s">
        <v>137</v>
      </c>
      <c r="W323" s="0"/>
      <c r="X323" s="0"/>
      <c r="Y323" s="0"/>
      <c r="Z323" s="0"/>
      <c r="AA323" s="0"/>
      <c r="AF323" s="0"/>
      <c r="AG323" s="0"/>
    </row>
    <row r="324" customFormat="false" ht="12.8" hidden="false" customHeight="false" outlineLevel="0" collapsed="false">
      <c r="A324" s="33" t="s">
        <v>132</v>
      </c>
      <c r="B324" s="34" t="s">
        <v>13</v>
      </c>
      <c r="C324" s="35" t="s">
        <v>30</v>
      </c>
      <c r="D324" s="28" t="s">
        <v>15</v>
      </c>
      <c r="E324" s="54" t="s">
        <v>136</v>
      </c>
      <c r="F324" s="2" t="s">
        <v>134</v>
      </c>
      <c r="G324" s="5" t="n">
        <v>2011</v>
      </c>
      <c r="H324" s="44" t="s">
        <v>135</v>
      </c>
      <c r="I324" s="43" t="s">
        <v>74</v>
      </c>
      <c r="J324" s="28" t="n">
        <v>-14.86904</v>
      </c>
      <c r="K324" s="28" t="n">
        <v>125.74815</v>
      </c>
      <c r="L324" s="30" t="s">
        <v>113</v>
      </c>
      <c r="W324" s="0"/>
      <c r="X324" s="5"/>
      <c r="Y324" s="0"/>
      <c r="Z324" s="0"/>
      <c r="AA324" s="0"/>
      <c r="AF324" s="0"/>
      <c r="AG324" s="0"/>
    </row>
    <row r="325" customFormat="false" ht="12.8" hidden="false" customHeight="false" outlineLevel="0" collapsed="false">
      <c r="A325" s="33" t="s">
        <v>132</v>
      </c>
      <c r="B325" s="34" t="s">
        <v>13</v>
      </c>
      <c r="C325" s="35" t="s">
        <v>30</v>
      </c>
      <c r="D325" s="28" t="s">
        <v>15</v>
      </c>
      <c r="E325" s="54" t="s">
        <v>136</v>
      </c>
      <c r="F325" s="2" t="s">
        <v>134</v>
      </c>
      <c r="G325" s="5" t="n">
        <v>2011</v>
      </c>
      <c r="H325" s="44" t="s">
        <v>135</v>
      </c>
      <c r="I325" s="43" t="s">
        <v>74</v>
      </c>
      <c r="J325" s="28" t="n">
        <v>-14.86904</v>
      </c>
      <c r="K325" s="28" t="n">
        <v>125.74815</v>
      </c>
      <c r="L325" s="42" t="s">
        <v>138</v>
      </c>
      <c r="W325" s="0"/>
      <c r="X325" s="5"/>
      <c r="Y325" s="0"/>
      <c r="Z325" s="0"/>
      <c r="AA325" s="0"/>
      <c r="AF325" s="0"/>
      <c r="AG325" s="0"/>
    </row>
    <row r="326" customFormat="false" ht="12.8" hidden="false" customHeight="false" outlineLevel="0" collapsed="false">
      <c r="A326" s="33" t="s">
        <v>132</v>
      </c>
      <c r="B326" s="34" t="s">
        <v>13</v>
      </c>
      <c r="C326" s="35" t="s">
        <v>30</v>
      </c>
      <c r="D326" s="28" t="s">
        <v>15</v>
      </c>
      <c r="E326" s="54" t="s">
        <v>136</v>
      </c>
      <c r="F326" s="2" t="s">
        <v>134</v>
      </c>
      <c r="G326" s="5" t="n">
        <v>2011</v>
      </c>
      <c r="H326" s="44" t="s">
        <v>135</v>
      </c>
      <c r="I326" s="43" t="s">
        <v>74</v>
      </c>
      <c r="J326" s="28" t="n">
        <v>-14.86904</v>
      </c>
      <c r="K326" s="28" t="n">
        <v>125.74815</v>
      </c>
      <c r="L326" s="42" t="s">
        <v>65</v>
      </c>
      <c r="W326" s="0"/>
      <c r="X326" s="5"/>
      <c r="Y326" s="0"/>
      <c r="Z326" s="0"/>
      <c r="AA326" s="0"/>
      <c r="AF326" s="0"/>
      <c r="AG326" s="0"/>
    </row>
    <row r="327" customFormat="false" ht="12.8" hidden="false" customHeight="false" outlineLevel="0" collapsed="false">
      <c r="A327" s="33" t="s">
        <v>132</v>
      </c>
      <c r="B327" s="34" t="s">
        <v>13</v>
      </c>
      <c r="C327" s="35" t="s">
        <v>30</v>
      </c>
      <c r="D327" s="28" t="s">
        <v>15</v>
      </c>
      <c r="E327" s="54" t="s">
        <v>136</v>
      </c>
      <c r="F327" s="2" t="s">
        <v>134</v>
      </c>
      <c r="G327" s="5" t="n">
        <v>2011</v>
      </c>
      <c r="H327" s="44" t="s">
        <v>135</v>
      </c>
      <c r="I327" s="43" t="s">
        <v>74</v>
      </c>
      <c r="J327" s="28" t="n">
        <v>-14.86904</v>
      </c>
      <c r="K327" s="28" t="n">
        <v>125.74815</v>
      </c>
      <c r="L327" s="30" t="s">
        <v>25</v>
      </c>
      <c r="W327" s="0"/>
      <c r="X327" s="5"/>
      <c r="Y327" s="0"/>
      <c r="Z327" s="0"/>
      <c r="AA327" s="0"/>
      <c r="AF327" s="0"/>
      <c r="AG327" s="0"/>
    </row>
    <row r="328" customFormat="false" ht="12.8" hidden="false" customHeight="false" outlineLevel="0" collapsed="false">
      <c r="A328" s="33" t="s">
        <v>132</v>
      </c>
      <c r="B328" s="34" t="s">
        <v>13</v>
      </c>
      <c r="C328" s="35" t="s">
        <v>30</v>
      </c>
      <c r="D328" s="28" t="s">
        <v>15</v>
      </c>
      <c r="E328" s="54" t="s">
        <v>136</v>
      </c>
      <c r="F328" s="2" t="s">
        <v>134</v>
      </c>
      <c r="G328" s="5" t="n">
        <v>2011</v>
      </c>
      <c r="H328" s="44" t="s">
        <v>135</v>
      </c>
      <c r="I328" s="43" t="s">
        <v>74</v>
      </c>
      <c r="J328" s="28" t="n">
        <v>-14.86904</v>
      </c>
      <c r="K328" s="28" t="n">
        <v>125.74815</v>
      </c>
      <c r="L328" s="30" t="s">
        <v>44</v>
      </c>
      <c r="W328" s="0"/>
      <c r="X328" s="5"/>
      <c r="Y328" s="0"/>
      <c r="Z328" s="0"/>
      <c r="AA328" s="0"/>
      <c r="AF328" s="0"/>
      <c r="AG328" s="0"/>
    </row>
    <row r="329" customFormat="false" ht="12.8" hidden="false" customHeight="false" outlineLevel="0" collapsed="false">
      <c r="A329" s="33" t="s">
        <v>132</v>
      </c>
      <c r="B329" s="34" t="s">
        <v>13</v>
      </c>
      <c r="C329" s="35" t="s">
        <v>30</v>
      </c>
      <c r="D329" s="28" t="s">
        <v>15</v>
      </c>
      <c r="E329" s="54" t="s">
        <v>136</v>
      </c>
      <c r="F329" s="2" t="s">
        <v>134</v>
      </c>
      <c r="G329" s="5" t="n">
        <v>2011</v>
      </c>
      <c r="H329" s="44" t="s">
        <v>135</v>
      </c>
      <c r="I329" s="43" t="s">
        <v>74</v>
      </c>
      <c r="J329" s="28" t="n">
        <v>-14.86904</v>
      </c>
      <c r="K329" s="28" t="n">
        <v>125.74815</v>
      </c>
      <c r="L329" s="42" t="s">
        <v>139</v>
      </c>
      <c r="W329" s="0"/>
      <c r="X329" s="5"/>
      <c r="Y329" s="0"/>
      <c r="Z329" s="0"/>
      <c r="AA329" s="0"/>
      <c r="AF329" s="0"/>
      <c r="AG329" s="0"/>
    </row>
    <row r="330" customFormat="false" ht="12.8" hidden="false" customHeight="false" outlineLevel="0" collapsed="false">
      <c r="A330" s="33" t="s">
        <v>132</v>
      </c>
      <c r="B330" s="34" t="s">
        <v>13</v>
      </c>
      <c r="C330" s="35" t="s">
        <v>30</v>
      </c>
      <c r="D330" s="28" t="s">
        <v>15</v>
      </c>
      <c r="E330" s="54" t="s">
        <v>136</v>
      </c>
      <c r="F330" s="2" t="s">
        <v>134</v>
      </c>
      <c r="G330" s="5" t="n">
        <v>2011</v>
      </c>
      <c r="H330" s="44" t="s">
        <v>135</v>
      </c>
      <c r="I330" s="43" t="s">
        <v>74</v>
      </c>
      <c r="J330" s="28" t="n">
        <v>-14.86904</v>
      </c>
      <c r="K330" s="28" t="n">
        <v>125.74815</v>
      </c>
      <c r="L330" s="42" t="s">
        <v>56</v>
      </c>
      <c r="W330" s="0"/>
      <c r="X330" s="5"/>
      <c r="Y330" s="0"/>
      <c r="Z330" s="0"/>
      <c r="AA330" s="0"/>
      <c r="AF330" s="0"/>
      <c r="AG330" s="0"/>
    </row>
    <row r="331" customFormat="false" ht="12.8" hidden="false" customHeight="false" outlineLevel="0" collapsed="false">
      <c r="A331" s="33" t="s">
        <v>132</v>
      </c>
      <c r="B331" s="34" t="s">
        <v>13</v>
      </c>
      <c r="C331" s="35" t="s">
        <v>30</v>
      </c>
      <c r="D331" s="28" t="s">
        <v>15</v>
      </c>
      <c r="E331" s="54" t="s">
        <v>136</v>
      </c>
      <c r="F331" s="2" t="s">
        <v>134</v>
      </c>
      <c r="G331" s="5" t="n">
        <v>2011</v>
      </c>
      <c r="H331" s="44" t="s">
        <v>135</v>
      </c>
      <c r="I331" s="43" t="s">
        <v>74</v>
      </c>
      <c r="J331" s="28" t="n">
        <v>-14.86904</v>
      </c>
      <c r="K331" s="28" t="n">
        <v>125.74815</v>
      </c>
      <c r="L331" s="30" t="s">
        <v>81</v>
      </c>
      <c r="W331" s="0"/>
      <c r="X331" s="5"/>
      <c r="Y331" s="0"/>
      <c r="Z331" s="0"/>
      <c r="AA331" s="0"/>
      <c r="AF331" s="0"/>
      <c r="AG331" s="0"/>
    </row>
    <row r="332" customFormat="false" ht="12.8" hidden="false" customHeight="false" outlineLevel="0" collapsed="false">
      <c r="A332" s="33" t="s">
        <v>132</v>
      </c>
      <c r="B332" s="34" t="s">
        <v>13</v>
      </c>
      <c r="C332" s="35" t="s">
        <v>30</v>
      </c>
      <c r="D332" s="28" t="s">
        <v>15</v>
      </c>
      <c r="E332" s="54" t="s">
        <v>136</v>
      </c>
      <c r="F332" s="2" t="s">
        <v>134</v>
      </c>
      <c r="G332" s="5" t="n">
        <v>2011</v>
      </c>
      <c r="H332" s="44" t="s">
        <v>135</v>
      </c>
      <c r="I332" s="43" t="s">
        <v>74</v>
      </c>
      <c r="J332" s="28" t="n">
        <v>-14.86904</v>
      </c>
      <c r="K332" s="28" t="n">
        <v>125.74815</v>
      </c>
      <c r="L332" s="30" t="s">
        <v>82</v>
      </c>
      <c r="W332" s="0"/>
      <c r="X332" s="5"/>
      <c r="Y332" s="0"/>
      <c r="Z332" s="0"/>
      <c r="AA332" s="0"/>
      <c r="AF332" s="0"/>
      <c r="AG332" s="0"/>
    </row>
    <row r="333" customFormat="false" ht="12.8" hidden="false" customHeight="false" outlineLevel="0" collapsed="false">
      <c r="A333" s="33" t="s">
        <v>132</v>
      </c>
      <c r="B333" s="34" t="s">
        <v>13</v>
      </c>
      <c r="C333" s="35" t="s">
        <v>30</v>
      </c>
      <c r="D333" s="28" t="s">
        <v>15</v>
      </c>
      <c r="E333" s="54" t="s">
        <v>136</v>
      </c>
      <c r="F333" s="2" t="s">
        <v>134</v>
      </c>
      <c r="G333" s="5" t="n">
        <v>2011</v>
      </c>
      <c r="H333" s="44" t="s">
        <v>135</v>
      </c>
      <c r="I333" s="43" t="s">
        <v>74</v>
      </c>
      <c r="J333" s="28" t="n">
        <v>-14.86904</v>
      </c>
      <c r="K333" s="28" t="n">
        <v>125.74815</v>
      </c>
      <c r="L333" s="30" t="s">
        <v>62</v>
      </c>
      <c r="W333" s="0"/>
      <c r="X333" s="0"/>
      <c r="Y333" s="0"/>
      <c r="Z333" s="0"/>
      <c r="AA333" s="0"/>
      <c r="AF333" s="0"/>
      <c r="AG333" s="0"/>
    </row>
    <row r="334" customFormat="false" ht="12.8" hidden="false" customHeight="false" outlineLevel="0" collapsed="false">
      <c r="A334" s="33" t="s">
        <v>132</v>
      </c>
      <c r="B334" s="34" t="s">
        <v>13</v>
      </c>
      <c r="C334" s="35" t="s">
        <v>30</v>
      </c>
      <c r="D334" s="28" t="s">
        <v>15</v>
      </c>
      <c r="E334" s="54" t="s">
        <v>136</v>
      </c>
      <c r="F334" s="2" t="s">
        <v>134</v>
      </c>
      <c r="G334" s="5" t="n">
        <v>2011</v>
      </c>
      <c r="H334" s="44" t="s">
        <v>135</v>
      </c>
      <c r="I334" s="43" t="s">
        <v>74</v>
      </c>
      <c r="J334" s="28" t="n">
        <v>-14.86904</v>
      </c>
      <c r="K334" s="28" t="n">
        <v>125.74815</v>
      </c>
      <c r="L334" s="30" t="s">
        <v>20</v>
      </c>
      <c r="W334" s="0"/>
      <c r="X334" s="0"/>
      <c r="Y334" s="0"/>
      <c r="Z334" s="0"/>
      <c r="AA334" s="0"/>
      <c r="AF334" s="0"/>
      <c r="AG334" s="0"/>
    </row>
    <row r="335" customFormat="false" ht="12.8" hidden="false" customHeight="false" outlineLevel="0" collapsed="false">
      <c r="A335" s="33" t="s">
        <v>132</v>
      </c>
      <c r="B335" s="34" t="s">
        <v>13</v>
      </c>
      <c r="C335" s="35" t="s">
        <v>30</v>
      </c>
      <c r="D335" s="28" t="s">
        <v>15</v>
      </c>
      <c r="E335" s="54" t="s">
        <v>136</v>
      </c>
      <c r="F335" s="2" t="s">
        <v>134</v>
      </c>
      <c r="G335" s="5" t="n">
        <v>2011</v>
      </c>
      <c r="H335" s="44" t="s">
        <v>135</v>
      </c>
      <c r="I335" s="43" t="s">
        <v>74</v>
      </c>
      <c r="J335" s="28" t="n">
        <v>-14.86904</v>
      </c>
      <c r="K335" s="28" t="n">
        <v>125.74815</v>
      </c>
      <c r="L335" s="30" t="s">
        <v>68</v>
      </c>
      <c r="W335" s="0"/>
      <c r="X335" s="0"/>
      <c r="Y335" s="0"/>
      <c r="Z335" s="0"/>
      <c r="AA335" s="0"/>
      <c r="AF335" s="0"/>
      <c r="AG335" s="0"/>
    </row>
    <row r="336" customFormat="false" ht="12.8" hidden="false" customHeight="false" outlineLevel="0" collapsed="false">
      <c r="A336" s="33" t="s">
        <v>132</v>
      </c>
      <c r="B336" s="34" t="s">
        <v>13</v>
      </c>
      <c r="C336" s="35" t="s">
        <v>30</v>
      </c>
      <c r="D336" s="28" t="s">
        <v>15</v>
      </c>
      <c r="E336" s="54" t="s">
        <v>136</v>
      </c>
      <c r="F336" s="2" t="s">
        <v>134</v>
      </c>
      <c r="G336" s="5" t="n">
        <v>2011</v>
      </c>
      <c r="H336" s="44" t="s">
        <v>135</v>
      </c>
      <c r="I336" s="43" t="s">
        <v>74</v>
      </c>
      <c r="J336" s="28" t="n">
        <v>-14.86904</v>
      </c>
      <c r="K336" s="28" t="n">
        <v>125.74815</v>
      </c>
      <c r="L336" s="30" t="s">
        <v>83</v>
      </c>
      <c r="W336" s="0"/>
      <c r="X336" s="0"/>
      <c r="Y336" s="0"/>
      <c r="Z336" s="0"/>
      <c r="AA336" s="0"/>
      <c r="AF336" s="0"/>
      <c r="AG336" s="0"/>
    </row>
    <row r="337" customFormat="false" ht="12.8" hidden="false" customHeight="false" outlineLevel="0" collapsed="false">
      <c r="A337" s="33" t="s">
        <v>132</v>
      </c>
      <c r="B337" s="34" t="s">
        <v>13</v>
      </c>
      <c r="C337" s="35" t="s">
        <v>30</v>
      </c>
      <c r="D337" s="28" t="s">
        <v>15</v>
      </c>
      <c r="E337" s="54" t="s">
        <v>136</v>
      </c>
      <c r="F337" s="2" t="s">
        <v>134</v>
      </c>
      <c r="G337" s="5" t="n">
        <v>2011</v>
      </c>
      <c r="H337" s="44" t="s">
        <v>135</v>
      </c>
      <c r="I337" s="43" t="s">
        <v>74</v>
      </c>
      <c r="J337" s="28" t="n">
        <v>-14.86904</v>
      </c>
      <c r="K337" s="28" t="n">
        <v>125.74815</v>
      </c>
      <c r="L337" s="30" t="s">
        <v>37</v>
      </c>
      <c r="W337" s="0"/>
      <c r="X337" s="0"/>
      <c r="Y337" s="0"/>
      <c r="Z337" s="0"/>
      <c r="AA337" s="0"/>
      <c r="AF337" s="0"/>
      <c r="AG337" s="0"/>
    </row>
    <row r="338" customFormat="false" ht="12.8" hidden="false" customHeight="false" outlineLevel="0" collapsed="false">
      <c r="A338" s="33" t="s">
        <v>132</v>
      </c>
      <c r="B338" s="34" t="s">
        <v>13</v>
      </c>
      <c r="C338" s="35" t="s">
        <v>30</v>
      </c>
      <c r="D338" s="28" t="s">
        <v>15</v>
      </c>
      <c r="E338" s="54" t="s">
        <v>136</v>
      </c>
      <c r="F338" s="2" t="s">
        <v>134</v>
      </c>
      <c r="G338" s="5" t="n">
        <v>2011</v>
      </c>
      <c r="H338" s="44" t="s">
        <v>135</v>
      </c>
      <c r="I338" s="43" t="s">
        <v>74</v>
      </c>
      <c r="J338" s="28" t="n">
        <v>-14.86904</v>
      </c>
      <c r="K338" s="28" t="n">
        <v>125.74815</v>
      </c>
      <c r="L338" s="30" t="s">
        <v>51</v>
      </c>
      <c r="W338" s="0"/>
      <c r="X338" s="0"/>
      <c r="Y338" s="0"/>
      <c r="Z338" s="0"/>
      <c r="AA338" s="0"/>
      <c r="AF338" s="0"/>
      <c r="AG338" s="0"/>
    </row>
    <row r="339" customFormat="false" ht="12.8" hidden="false" customHeight="false" outlineLevel="0" collapsed="false">
      <c r="A339" s="33" t="s">
        <v>132</v>
      </c>
      <c r="B339" s="34" t="s">
        <v>13</v>
      </c>
      <c r="C339" s="35" t="s">
        <v>30</v>
      </c>
      <c r="D339" s="28" t="s">
        <v>15</v>
      </c>
      <c r="E339" s="54" t="s">
        <v>136</v>
      </c>
      <c r="F339" s="2" t="s">
        <v>134</v>
      </c>
      <c r="G339" s="5" t="n">
        <v>2011</v>
      </c>
      <c r="H339" s="44" t="s">
        <v>135</v>
      </c>
      <c r="I339" s="43" t="s">
        <v>74</v>
      </c>
      <c r="J339" s="28" t="n">
        <v>-14.86904</v>
      </c>
      <c r="K339" s="28" t="n">
        <v>125.74815</v>
      </c>
      <c r="L339" s="30" t="s">
        <v>26</v>
      </c>
      <c r="W339" s="0"/>
      <c r="X339" s="0"/>
      <c r="Y339" s="0"/>
      <c r="Z339" s="0"/>
      <c r="AA339" s="0"/>
      <c r="AF339" s="0"/>
      <c r="AG339" s="0"/>
    </row>
    <row r="340" customFormat="false" ht="12.8" hidden="false" customHeight="false" outlineLevel="0" collapsed="false">
      <c r="A340" s="33" t="s">
        <v>132</v>
      </c>
      <c r="B340" s="34" t="s">
        <v>13</v>
      </c>
      <c r="C340" s="35" t="s">
        <v>30</v>
      </c>
      <c r="D340" s="28" t="s">
        <v>15</v>
      </c>
      <c r="E340" s="54" t="s">
        <v>136</v>
      </c>
      <c r="F340" s="2" t="s">
        <v>134</v>
      </c>
      <c r="G340" s="5" t="n">
        <v>2011</v>
      </c>
      <c r="H340" s="44" t="s">
        <v>135</v>
      </c>
      <c r="I340" s="43" t="s">
        <v>74</v>
      </c>
      <c r="J340" s="28" t="n">
        <v>-14.86904</v>
      </c>
      <c r="K340" s="28" t="n">
        <v>125.74815</v>
      </c>
      <c r="L340" s="42" t="s">
        <v>84</v>
      </c>
      <c r="W340" s="0"/>
      <c r="X340" s="0"/>
      <c r="Y340" s="0"/>
      <c r="Z340" s="0"/>
      <c r="AA340" s="0"/>
      <c r="AF340" s="0"/>
      <c r="AG340" s="0"/>
    </row>
    <row r="341" customFormat="false" ht="12.8" hidden="false" customHeight="false" outlineLevel="0" collapsed="false">
      <c r="A341" s="33" t="s">
        <v>132</v>
      </c>
      <c r="B341" s="34" t="s">
        <v>13</v>
      </c>
      <c r="C341" s="35" t="s">
        <v>30</v>
      </c>
      <c r="D341" s="28" t="s">
        <v>15</v>
      </c>
      <c r="E341" s="54" t="s">
        <v>136</v>
      </c>
      <c r="F341" s="2" t="s">
        <v>134</v>
      </c>
      <c r="G341" s="5" t="n">
        <v>2011</v>
      </c>
      <c r="H341" s="44" t="s">
        <v>135</v>
      </c>
      <c r="I341" s="43" t="s">
        <v>74</v>
      </c>
      <c r="J341" s="28" t="n">
        <v>-14.86904</v>
      </c>
      <c r="K341" s="28" t="n">
        <v>125.74815</v>
      </c>
      <c r="L341" s="30" t="s">
        <v>60</v>
      </c>
      <c r="W341" s="0"/>
      <c r="X341" s="0"/>
      <c r="Y341" s="0"/>
      <c r="Z341" s="0"/>
      <c r="AA341" s="0"/>
      <c r="AF341" s="0"/>
      <c r="AG341" s="0"/>
    </row>
    <row r="342" customFormat="false" ht="12.8" hidden="false" customHeight="false" outlineLevel="0" collapsed="false">
      <c r="A342" s="33" t="s">
        <v>132</v>
      </c>
      <c r="B342" s="34" t="s">
        <v>13</v>
      </c>
      <c r="C342" s="35" t="s">
        <v>30</v>
      </c>
      <c r="D342" s="28" t="s">
        <v>15</v>
      </c>
      <c r="E342" s="54" t="s">
        <v>136</v>
      </c>
      <c r="F342" s="2" t="s">
        <v>134</v>
      </c>
      <c r="G342" s="5" t="n">
        <v>2011</v>
      </c>
      <c r="H342" s="44" t="s">
        <v>135</v>
      </c>
      <c r="I342" s="43" t="s">
        <v>74</v>
      </c>
      <c r="J342" s="28" t="n">
        <v>-14.86904</v>
      </c>
      <c r="K342" s="28" t="n">
        <v>125.74815</v>
      </c>
      <c r="L342" s="30" t="s">
        <v>85</v>
      </c>
      <c r="W342" s="0"/>
      <c r="X342" s="0"/>
      <c r="Y342" s="0"/>
      <c r="Z342" s="0"/>
      <c r="AA342" s="0"/>
      <c r="AF342" s="0"/>
      <c r="AG342" s="0"/>
    </row>
    <row r="343" customFormat="false" ht="12.8" hidden="false" customHeight="false" outlineLevel="0" collapsed="false">
      <c r="A343" s="33" t="s">
        <v>132</v>
      </c>
      <c r="B343" s="34" t="s">
        <v>13</v>
      </c>
      <c r="C343" s="35" t="s">
        <v>30</v>
      </c>
      <c r="D343" s="28" t="s">
        <v>15</v>
      </c>
      <c r="E343" s="54" t="s">
        <v>136</v>
      </c>
      <c r="F343" s="2" t="s">
        <v>134</v>
      </c>
      <c r="G343" s="5" t="n">
        <v>2011</v>
      </c>
      <c r="H343" s="44" t="s">
        <v>135</v>
      </c>
      <c r="I343" s="43" t="s">
        <v>74</v>
      </c>
      <c r="J343" s="28" t="n">
        <v>-14.86904</v>
      </c>
      <c r="K343" s="28" t="n">
        <v>125.74815</v>
      </c>
      <c r="L343" s="30" t="s">
        <v>86</v>
      </c>
      <c r="W343" s="0"/>
      <c r="X343" s="0"/>
      <c r="Y343" s="0"/>
      <c r="Z343" s="0"/>
      <c r="AA343" s="0"/>
      <c r="AF343" s="0"/>
      <c r="AG343" s="0"/>
    </row>
    <row r="344" customFormat="false" ht="12.8" hidden="false" customHeight="false" outlineLevel="0" collapsed="false">
      <c r="A344" s="33" t="s">
        <v>132</v>
      </c>
      <c r="B344" s="34" t="s">
        <v>13</v>
      </c>
      <c r="C344" s="35" t="s">
        <v>30</v>
      </c>
      <c r="D344" s="28" t="s">
        <v>15</v>
      </c>
      <c r="E344" s="54" t="s">
        <v>136</v>
      </c>
      <c r="F344" s="2" t="s">
        <v>134</v>
      </c>
      <c r="G344" s="5" t="n">
        <v>2011</v>
      </c>
      <c r="H344" s="44" t="s">
        <v>135</v>
      </c>
      <c r="I344" s="43" t="s">
        <v>74</v>
      </c>
      <c r="J344" s="28" t="n">
        <v>-14.86904</v>
      </c>
      <c r="K344" s="28" t="n">
        <v>125.74815</v>
      </c>
      <c r="L344" s="30" t="s">
        <v>61</v>
      </c>
      <c r="W344" s="0"/>
      <c r="X344" s="0"/>
      <c r="Y344" s="0"/>
      <c r="Z344" s="0"/>
      <c r="AA344" s="0"/>
      <c r="AF344" s="0"/>
      <c r="AG344" s="0"/>
    </row>
    <row r="345" customFormat="false" ht="12.8" hidden="false" customHeight="false" outlineLevel="0" collapsed="false">
      <c r="A345" s="33" t="s">
        <v>132</v>
      </c>
      <c r="B345" s="34" t="s">
        <v>13</v>
      </c>
      <c r="C345" s="35" t="s">
        <v>30</v>
      </c>
      <c r="D345" s="28" t="s">
        <v>15</v>
      </c>
      <c r="E345" s="54" t="s">
        <v>136</v>
      </c>
      <c r="F345" s="2" t="s">
        <v>134</v>
      </c>
      <c r="G345" s="5" t="n">
        <v>2011</v>
      </c>
      <c r="H345" s="44" t="s">
        <v>135</v>
      </c>
      <c r="I345" s="43" t="s">
        <v>74</v>
      </c>
      <c r="J345" s="28" t="n">
        <v>-14.86904</v>
      </c>
      <c r="K345" s="28" t="n">
        <v>125.74815</v>
      </c>
      <c r="L345" s="30" t="s">
        <v>50</v>
      </c>
      <c r="W345" s="0"/>
      <c r="X345" s="0"/>
      <c r="Y345" s="0"/>
      <c r="Z345" s="0"/>
      <c r="AA345" s="0"/>
      <c r="AF345" s="0"/>
      <c r="AG345" s="0"/>
    </row>
    <row r="346" customFormat="false" ht="12.8" hidden="false" customHeight="false" outlineLevel="0" collapsed="false">
      <c r="A346" s="33" t="s">
        <v>132</v>
      </c>
      <c r="B346" s="34" t="s">
        <v>13</v>
      </c>
      <c r="C346" s="35" t="s">
        <v>30</v>
      </c>
      <c r="D346" s="28" t="s">
        <v>15</v>
      </c>
      <c r="E346" s="54" t="s">
        <v>136</v>
      </c>
      <c r="F346" s="2" t="s">
        <v>134</v>
      </c>
      <c r="G346" s="5" t="n">
        <v>2011</v>
      </c>
      <c r="H346" s="44" t="s">
        <v>135</v>
      </c>
      <c r="I346" s="43" t="s">
        <v>74</v>
      </c>
      <c r="J346" s="28" t="n">
        <v>-14.86904</v>
      </c>
      <c r="K346" s="28" t="n">
        <v>125.74815</v>
      </c>
      <c r="L346" s="30" t="s">
        <v>125</v>
      </c>
      <c r="W346" s="0"/>
      <c r="X346" s="0"/>
      <c r="Y346" s="0"/>
      <c r="Z346" s="0"/>
      <c r="AA346" s="0"/>
      <c r="AF346" s="0"/>
      <c r="AG346" s="0"/>
    </row>
    <row r="347" customFormat="false" ht="12.8" hidden="false" customHeight="false" outlineLevel="0" collapsed="false">
      <c r="A347" s="33" t="s">
        <v>132</v>
      </c>
      <c r="B347" s="34" t="s">
        <v>13</v>
      </c>
      <c r="C347" s="35" t="s">
        <v>30</v>
      </c>
      <c r="D347" s="28" t="s">
        <v>15</v>
      </c>
      <c r="E347" s="54" t="s">
        <v>136</v>
      </c>
      <c r="F347" s="2" t="s">
        <v>134</v>
      </c>
      <c r="G347" s="5" t="n">
        <v>2011</v>
      </c>
      <c r="H347" s="44" t="s">
        <v>135</v>
      </c>
      <c r="I347" s="43" t="s">
        <v>74</v>
      </c>
      <c r="J347" s="28" t="n">
        <v>-14.86904</v>
      </c>
      <c r="K347" s="28" t="n">
        <v>125.74815</v>
      </c>
      <c r="L347" s="30" t="s">
        <v>140</v>
      </c>
      <c r="W347" s="0"/>
      <c r="X347" s="0"/>
      <c r="Y347" s="0"/>
      <c r="Z347" s="0"/>
      <c r="AA347" s="0"/>
      <c r="AF347" s="0"/>
      <c r="AG347" s="0"/>
    </row>
    <row r="348" customFormat="false" ht="12.8" hidden="false" customHeight="false" outlineLevel="0" collapsed="false">
      <c r="A348" s="33" t="s">
        <v>132</v>
      </c>
      <c r="B348" s="34" t="s">
        <v>13</v>
      </c>
      <c r="C348" s="35" t="s">
        <v>30</v>
      </c>
      <c r="D348" s="28" t="s">
        <v>15</v>
      </c>
      <c r="E348" s="54" t="s">
        <v>136</v>
      </c>
      <c r="F348" s="2" t="s">
        <v>134</v>
      </c>
      <c r="G348" s="5" t="n">
        <v>2011</v>
      </c>
      <c r="H348" s="44" t="s">
        <v>135</v>
      </c>
      <c r="I348" s="43" t="s">
        <v>74</v>
      </c>
      <c r="J348" s="28" t="n">
        <v>-14.86904</v>
      </c>
      <c r="K348" s="28" t="n">
        <v>125.74815</v>
      </c>
      <c r="L348" s="30" t="s">
        <v>94</v>
      </c>
      <c r="W348" s="0"/>
      <c r="X348" s="0"/>
      <c r="Y348" s="0"/>
      <c r="Z348" s="0"/>
      <c r="AA348" s="0"/>
      <c r="AF348" s="0"/>
      <c r="AG348" s="0"/>
    </row>
    <row r="349" customFormat="false" ht="12.8" hidden="false" customHeight="false" outlineLevel="0" collapsed="false">
      <c r="A349" s="33" t="s">
        <v>132</v>
      </c>
      <c r="B349" s="34" t="s">
        <v>13</v>
      </c>
      <c r="C349" s="35" t="s">
        <v>30</v>
      </c>
      <c r="D349" s="28" t="s">
        <v>15</v>
      </c>
      <c r="E349" s="54" t="s">
        <v>136</v>
      </c>
      <c r="F349" s="2" t="s">
        <v>134</v>
      </c>
      <c r="G349" s="5" t="n">
        <v>2011</v>
      </c>
      <c r="H349" s="44" t="s">
        <v>135</v>
      </c>
      <c r="I349" s="43" t="s">
        <v>74</v>
      </c>
      <c r="J349" s="28" t="n">
        <v>-14.86904</v>
      </c>
      <c r="K349" s="28" t="n">
        <v>125.74815</v>
      </c>
      <c r="L349" s="30" t="s">
        <v>40</v>
      </c>
      <c r="W349" s="0"/>
      <c r="X349" s="0"/>
      <c r="Y349" s="0"/>
      <c r="Z349" s="0"/>
      <c r="AA349" s="0"/>
      <c r="AF349" s="0"/>
      <c r="AG349" s="0"/>
    </row>
    <row r="350" customFormat="false" ht="12.8" hidden="false" customHeight="false" outlineLevel="0" collapsed="false">
      <c r="A350" s="33" t="s">
        <v>132</v>
      </c>
      <c r="B350" s="34" t="s">
        <v>13</v>
      </c>
      <c r="C350" s="35" t="s">
        <v>30</v>
      </c>
      <c r="D350" s="28" t="s">
        <v>15</v>
      </c>
      <c r="E350" s="54" t="s">
        <v>136</v>
      </c>
      <c r="F350" s="2" t="s">
        <v>134</v>
      </c>
      <c r="G350" s="5" t="n">
        <v>2011</v>
      </c>
      <c r="H350" s="44" t="s">
        <v>135</v>
      </c>
      <c r="I350" s="43" t="s">
        <v>74</v>
      </c>
      <c r="J350" s="28" t="n">
        <v>-14.86904</v>
      </c>
      <c r="K350" s="28" t="n">
        <v>125.74815</v>
      </c>
      <c r="L350" s="30" t="s">
        <v>21</v>
      </c>
      <c r="W350" s="0"/>
      <c r="X350" s="0"/>
      <c r="Y350" s="0"/>
      <c r="Z350" s="0"/>
      <c r="AA350" s="0"/>
      <c r="AF350" s="0"/>
      <c r="AG350" s="0"/>
    </row>
    <row r="351" customFormat="false" ht="12.8" hidden="false" customHeight="false" outlineLevel="0" collapsed="false">
      <c r="A351" s="50" t="s">
        <v>132</v>
      </c>
      <c r="B351" s="51" t="s">
        <v>106</v>
      </c>
      <c r="C351" s="52" t="s">
        <v>115</v>
      </c>
      <c r="D351" s="28" t="s">
        <v>15</v>
      </c>
      <c r="E351" s="55" t="s">
        <v>141</v>
      </c>
      <c r="F351" s="28" t="s">
        <v>134</v>
      </c>
      <c r="G351" s="43" t="n">
        <v>2011</v>
      </c>
      <c r="H351" s="44" t="s">
        <v>135</v>
      </c>
      <c r="I351" s="43" t="s">
        <v>74</v>
      </c>
      <c r="J351" s="28" t="n">
        <v>-14.87943</v>
      </c>
      <c r="K351" s="28" t="n">
        <v>125.76532</v>
      </c>
      <c r="L351" s="53" t="s">
        <v>117</v>
      </c>
      <c r="W351" s="0"/>
      <c r="X351" s="0"/>
      <c r="Y351" s="5"/>
      <c r="Z351" s="5"/>
      <c r="AF351" s="5"/>
      <c r="AG351" s="0"/>
    </row>
    <row r="352" customFormat="false" ht="12.8" hidden="false" customHeight="false" outlineLevel="0" collapsed="false">
      <c r="A352" s="50" t="s">
        <v>132</v>
      </c>
      <c r="B352" s="51" t="s">
        <v>106</v>
      </c>
      <c r="C352" s="52" t="s">
        <v>115</v>
      </c>
      <c r="D352" s="28" t="s">
        <v>15</v>
      </c>
      <c r="E352" s="55" t="s">
        <v>141</v>
      </c>
      <c r="F352" s="28" t="s">
        <v>134</v>
      </c>
      <c r="G352" s="43" t="n">
        <v>2011</v>
      </c>
      <c r="H352" s="44" t="s">
        <v>135</v>
      </c>
      <c r="I352" s="43" t="s">
        <v>74</v>
      </c>
      <c r="J352" s="28" t="n">
        <v>-14.87943</v>
      </c>
      <c r="K352" s="28" t="n">
        <v>125.76532</v>
      </c>
      <c r="L352" s="42" t="s">
        <v>118</v>
      </c>
      <c r="W352" s="0"/>
      <c r="X352" s="0"/>
      <c r="Y352" s="5"/>
      <c r="Z352" s="5"/>
      <c r="AF352" s="5"/>
      <c r="AG352" s="0"/>
    </row>
    <row r="353" customFormat="false" ht="12.8" hidden="false" customHeight="false" outlineLevel="0" collapsed="false">
      <c r="A353" s="50" t="s">
        <v>132</v>
      </c>
      <c r="B353" s="51" t="s">
        <v>106</v>
      </c>
      <c r="C353" s="52" t="s">
        <v>115</v>
      </c>
      <c r="D353" s="28" t="s">
        <v>15</v>
      </c>
      <c r="E353" s="55" t="s">
        <v>141</v>
      </c>
      <c r="F353" s="28" t="s">
        <v>134</v>
      </c>
      <c r="G353" s="43" t="n">
        <v>2011</v>
      </c>
      <c r="H353" s="44" t="s">
        <v>135</v>
      </c>
      <c r="I353" s="43" t="s">
        <v>74</v>
      </c>
      <c r="J353" s="28" t="n">
        <v>-14.87943</v>
      </c>
      <c r="K353" s="28" t="n">
        <v>125.76532</v>
      </c>
      <c r="L353" s="42" t="s">
        <v>142</v>
      </c>
      <c r="W353" s="0"/>
      <c r="X353" s="0"/>
      <c r="Y353" s="5"/>
      <c r="Z353" s="5"/>
      <c r="AF353" s="5"/>
      <c r="AG353" s="0"/>
    </row>
    <row r="354" customFormat="false" ht="12.8" hidden="false" customHeight="false" outlineLevel="0" collapsed="false">
      <c r="A354" s="50" t="s">
        <v>132</v>
      </c>
      <c r="B354" s="51" t="s">
        <v>106</v>
      </c>
      <c r="C354" s="52" t="s">
        <v>115</v>
      </c>
      <c r="D354" s="28" t="s">
        <v>15</v>
      </c>
      <c r="E354" s="55" t="s">
        <v>141</v>
      </c>
      <c r="F354" s="28" t="s">
        <v>134</v>
      </c>
      <c r="G354" s="43" t="n">
        <v>2011</v>
      </c>
      <c r="H354" s="44" t="s">
        <v>135</v>
      </c>
      <c r="I354" s="43" t="s">
        <v>74</v>
      </c>
      <c r="J354" s="28" t="n">
        <v>-14.87943</v>
      </c>
      <c r="K354" s="28" t="n">
        <v>125.76532</v>
      </c>
      <c r="L354" s="30" t="s">
        <v>44</v>
      </c>
      <c r="W354" s="0"/>
      <c r="X354" s="0"/>
      <c r="Y354" s="5"/>
      <c r="Z354" s="5"/>
      <c r="AF354" s="5"/>
      <c r="AG354" s="0"/>
    </row>
    <row r="355" customFormat="false" ht="12.8" hidden="false" customHeight="false" outlineLevel="0" collapsed="false">
      <c r="A355" s="50" t="s">
        <v>132</v>
      </c>
      <c r="B355" s="51" t="s">
        <v>106</v>
      </c>
      <c r="C355" s="52" t="s">
        <v>115</v>
      </c>
      <c r="D355" s="28" t="s">
        <v>15</v>
      </c>
      <c r="E355" s="55" t="s">
        <v>141</v>
      </c>
      <c r="F355" s="28" t="s">
        <v>134</v>
      </c>
      <c r="G355" s="43" t="n">
        <v>2011</v>
      </c>
      <c r="H355" s="44" t="s">
        <v>135</v>
      </c>
      <c r="I355" s="43" t="s">
        <v>74</v>
      </c>
      <c r="J355" s="28" t="n">
        <v>-14.87943</v>
      </c>
      <c r="K355" s="28" t="n">
        <v>125.76532</v>
      </c>
      <c r="L355" s="30" t="s">
        <v>77</v>
      </c>
      <c r="W355" s="0"/>
      <c r="X355" s="0"/>
      <c r="Y355" s="5"/>
      <c r="Z355" s="5"/>
      <c r="AF355" s="5"/>
      <c r="AG355" s="0"/>
    </row>
    <row r="356" customFormat="false" ht="12.8" hidden="false" customHeight="false" outlineLevel="0" collapsed="false">
      <c r="A356" s="50" t="s">
        <v>132</v>
      </c>
      <c r="B356" s="51" t="s">
        <v>106</v>
      </c>
      <c r="C356" s="52" t="s">
        <v>115</v>
      </c>
      <c r="D356" s="28" t="s">
        <v>15</v>
      </c>
      <c r="E356" s="55" t="s">
        <v>141</v>
      </c>
      <c r="F356" s="28" t="s">
        <v>134</v>
      </c>
      <c r="G356" s="43" t="n">
        <v>2011</v>
      </c>
      <c r="H356" s="44" t="s">
        <v>135</v>
      </c>
      <c r="I356" s="43" t="s">
        <v>74</v>
      </c>
      <c r="J356" s="28" t="n">
        <v>-14.87943</v>
      </c>
      <c r="K356" s="28" t="n">
        <v>125.76532</v>
      </c>
      <c r="L356" s="42" t="s">
        <v>119</v>
      </c>
      <c r="W356" s="0"/>
      <c r="X356" s="0"/>
      <c r="Y356" s="5"/>
      <c r="Z356" s="5"/>
      <c r="AF356" s="5"/>
      <c r="AG356" s="0"/>
    </row>
    <row r="357" customFormat="false" ht="12.8" hidden="false" customHeight="false" outlineLevel="0" collapsed="false">
      <c r="A357" s="50" t="s">
        <v>132</v>
      </c>
      <c r="B357" s="51" t="s">
        <v>106</v>
      </c>
      <c r="C357" s="52" t="s">
        <v>115</v>
      </c>
      <c r="D357" s="28" t="s">
        <v>15</v>
      </c>
      <c r="E357" s="55" t="s">
        <v>141</v>
      </c>
      <c r="F357" s="28" t="s">
        <v>134</v>
      </c>
      <c r="G357" s="43" t="n">
        <v>2011</v>
      </c>
      <c r="H357" s="44" t="s">
        <v>135</v>
      </c>
      <c r="I357" s="43" t="s">
        <v>74</v>
      </c>
      <c r="J357" s="28" t="n">
        <v>-14.87943</v>
      </c>
      <c r="K357" s="28" t="n">
        <v>125.76532</v>
      </c>
      <c r="L357" s="30" t="s">
        <v>22</v>
      </c>
      <c r="W357" s="0"/>
      <c r="X357" s="0"/>
      <c r="Y357" s="5"/>
      <c r="Z357" s="5"/>
      <c r="AF357" s="5"/>
      <c r="AG357" s="0"/>
    </row>
    <row r="358" customFormat="false" ht="12.8" hidden="false" customHeight="false" outlineLevel="0" collapsed="false">
      <c r="A358" s="50" t="s">
        <v>132</v>
      </c>
      <c r="B358" s="51" t="s">
        <v>106</v>
      </c>
      <c r="C358" s="52" t="s">
        <v>115</v>
      </c>
      <c r="D358" s="28" t="s">
        <v>15</v>
      </c>
      <c r="E358" s="55" t="s">
        <v>141</v>
      </c>
      <c r="F358" s="28" t="s">
        <v>134</v>
      </c>
      <c r="G358" s="43" t="n">
        <v>2011</v>
      </c>
      <c r="H358" s="44" t="s">
        <v>135</v>
      </c>
      <c r="I358" s="43" t="s">
        <v>74</v>
      </c>
      <c r="J358" s="28" t="n">
        <v>-14.87943</v>
      </c>
      <c r="K358" s="28" t="n">
        <v>125.76532</v>
      </c>
      <c r="L358" s="42" t="s">
        <v>56</v>
      </c>
      <c r="W358" s="0"/>
      <c r="X358" s="0"/>
      <c r="Y358" s="5"/>
      <c r="Z358" s="5"/>
      <c r="AF358" s="5"/>
      <c r="AG358" s="0"/>
    </row>
    <row r="359" customFormat="false" ht="12.8" hidden="false" customHeight="false" outlineLevel="0" collapsed="false">
      <c r="A359" s="50" t="s">
        <v>132</v>
      </c>
      <c r="B359" s="51" t="s">
        <v>106</v>
      </c>
      <c r="C359" s="52" t="s">
        <v>115</v>
      </c>
      <c r="D359" s="28" t="s">
        <v>15</v>
      </c>
      <c r="E359" s="55" t="s">
        <v>141</v>
      </c>
      <c r="F359" s="28" t="s">
        <v>134</v>
      </c>
      <c r="G359" s="43" t="n">
        <v>2011</v>
      </c>
      <c r="H359" s="44" t="s">
        <v>135</v>
      </c>
      <c r="I359" s="43" t="s">
        <v>74</v>
      </c>
      <c r="J359" s="28" t="n">
        <v>-14.87943</v>
      </c>
      <c r="K359" s="28" t="n">
        <v>125.76532</v>
      </c>
      <c r="L359" s="30" t="s">
        <v>120</v>
      </c>
      <c r="W359" s="0"/>
      <c r="X359" s="0"/>
      <c r="Y359" s="5"/>
      <c r="Z359" s="5"/>
      <c r="AF359" s="5"/>
      <c r="AG359" s="0"/>
    </row>
    <row r="360" customFormat="false" ht="12.8" hidden="false" customHeight="false" outlineLevel="0" collapsed="false">
      <c r="A360" s="50" t="s">
        <v>132</v>
      </c>
      <c r="B360" s="51" t="s">
        <v>106</v>
      </c>
      <c r="C360" s="52" t="s">
        <v>115</v>
      </c>
      <c r="D360" s="28" t="s">
        <v>15</v>
      </c>
      <c r="E360" s="55" t="s">
        <v>141</v>
      </c>
      <c r="F360" s="28" t="s">
        <v>134</v>
      </c>
      <c r="G360" s="43" t="n">
        <v>2011</v>
      </c>
      <c r="H360" s="44" t="s">
        <v>135</v>
      </c>
      <c r="I360" s="43" t="s">
        <v>74</v>
      </c>
      <c r="J360" s="28" t="n">
        <v>-14.87943</v>
      </c>
      <c r="K360" s="28" t="n">
        <v>125.76532</v>
      </c>
      <c r="L360" s="30" t="s">
        <v>62</v>
      </c>
      <c r="W360" s="0"/>
      <c r="X360" s="0"/>
      <c r="Y360" s="5"/>
      <c r="Z360" s="5"/>
      <c r="AF360" s="5"/>
      <c r="AG360" s="0"/>
    </row>
    <row r="361" customFormat="false" ht="12.8" hidden="false" customHeight="false" outlineLevel="0" collapsed="false">
      <c r="A361" s="50" t="s">
        <v>132</v>
      </c>
      <c r="B361" s="51" t="s">
        <v>106</v>
      </c>
      <c r="C361" s="52" t="s">
        <v>115</v>
      </c>
      <c r="D361" s="28" t="s">
        <v>15</v>
      </c>
      <c r="E361" s="55" t="s">
        <v>141</v>
      </c>
      <c r="F361" s="28" t="s">
        <v>134</v>
      </c>
      <c r="G361" s="43" t="n">
        <v>2011</v>
      </c>
      <c r="H361" s="44" t="s">
        <v>135</v>
      </c>
      <c r="I361" s="43" t="s">
        <v>74</v>
      </c>
      <c r="J361" s="28" t="n">
        <v>-14.87943</v>
      </c>
      <c r="K361" s="28" t="n">
        <v>125.76532</v>
      </c>
      <c r="L361" s="30" t="s">
        <v>83</v>
      </c>
      <c r="W361" s="0"/>
      <c r="X361" s="0"/>
      <c r="Y361" s="5"/>
      <c r="Z361" s="5"/>
      <c r="AF361" s="5"/>
      <c r="AG361" s="5"/>
    </row>
    <row r="362" customFormat="false" ht="12.8" hidden="false" customHeight="false" outlineLevel="0" collapsed="false">
      <c r="A362" s="50" t="s">
        <v>132</v>
      </c>
      <c r="B362" s="51" t="s">
        <v>106</v>
      </c>
      <c r="C362" s="52" t="s">
        <v>115</v>
      </c>
      <c r="D362" s="28" t="s">
        <v>15</v>
      </c>
      <c r="E362" s="55" t="s">
        <v>141</v>
      </c>
      <c r="F362" s="28" t="s">
        <v>134</v>
      </c>
      <c r="G362" s="43" t="n">
        <v>2011</v>
      </c>
      <c r="H362" s="44" t="s">
        <v>135</v>
      </c>
      <c r="I362" s="43" t="s">
        <v>74</v>
      </c>
      <c r="J362" s="28" t="n">
        <v>-14.87943</v>
      </c>
      <c r="K362" s="28" t="n">
        <v>125.76532</v>
      </c>
      <c r="L362" s="30" t="s">
        <v>143</v>
      </c>
      <c r="W362" s="0"/>
      <c r="X362" s="0"/>
      <c r="Y362" s="5"/>
      <c r="Z362" s="5"/>
      <c r="AF362" s="5"/>
      <c r="AG362" s="5"/>
    </row>
    <row r="363" customFormat="false" ht="12.8" hidden="false" customHeight="false" outlineLevel="0" collapsed="false">
      <c r="A363" s="50" t="s">
        <v>132</v>
      </c>
      <c r="B363" s="51" t="s">
        <v>106</v>
      </c>
      <c r="C363" s="52" t="s">
        <v>115</v>
      </c>
      <c r="D363" s="28" t="s">
        <v>15</v>
      </c>
      <c r="E363" s="55" t="s">
        <v>141</v>
      </c>
      <c r="F363" s="28" t="s">
        <v>134</v>
      </c>
      <c r="G363" s="43" t="n">
        <v>2011</v>
      </c>
      <c r="H363" s="44" t="s">
        <v>135</v>
      </c>
      <c r="I363" s="43" t="s">
        <v>74</v>
      </c>
      <c r="J363" s="28" t="n">
        <v>-14.87943</v>
      </c>
      <c r="K363" s="28" t="n">
        <v>125.76532</v>
      </c>
      <c r="L363" s="30" t="s">
        <v>121</v>
      </c>
      <c r="W363" s="0"/>
      <c r="X363" s="0"/>
      <c r="Y363" s="5"/>
      <c r="Z363" s="5"/>
      <c r="AF363" s="5"/>
      <c r="AG363" s="5"/>
    </row>
    <row r="364" customFormat="false" ht="12.8" hidden="false" customHeight="false" outlineLevel="0" collapsed="false">
      <c r="A364" s="50" t="s">
        <v>132</v>
      </c>
      <c r="B364" s="51" t="s">
        <v>106</v>
      </c>
      <c r="C364" s="52" t="s">
        <v>115</v>
      </c>
      <c r="D364" s="28" t="s">
        <v>15</v>
      </c>
      <c r="E364" s="55" t="s">
        <v>141</v>
      </c>
      <c r="F364" s="28" t="s">
        <v>134</v>
      </c>
      <c r="G364" s="43" t="n">
        <v>2011</v>
      </c>
      <c r="H364" s="44" t="s">
        <v>135</v>
      </c>
      <c r="I364" s="43" t="s">
        <v>74</v>
      </c>
      <c r="J364" s="28" t="n">
        <v>-14.87943</v>
      </c>
      <c r="K364" s="28" t="n">
        <v>125.76532</v>
      </c>
      <c r="L364" s="30" t="s">
        <v>26</v>
      </c>
      <c r="W364" s="0"/>
      <c r="X364" s="0"/>
      <c r="Y364" s="5"/>
      <c r="Z364" s="5"/>
      <c r="AF364" s="5"/>
      <c r="AG364" s="5"/>
    </row>
    <row r="365" customFormat="false" ht="12.8" hidden="false" customHeight="false" outlineLevel="0" collapsed="false">
      <c r="A365" s="50" t="s">
        <v>132</v>
      </c>
      <c r="B365" s="51" t="s">
        <v>106</v>
      </c>
      <c r="C365" s="52" t="s">
        <v>115</v>
      </c>
      <c r="D365" s="28" t="s">
        <v>15</v>
      </c>
      <c r="E365" s="55" t="s">
        <v>141</v>
      </c>
      <c r="F365" s="28" t="s">
        <v>134</v>
      </c>
      <c r="G365" s="43" t="n">
        <v>2011</v>
      </c>
      <c r="H365" s="44" t="s">
        <v>135</v>
      </c>
      <c r="I365" s="43" t="s">
        <v>74</v>
      </c>
      <c r="J365" s="28" t="n">
        <v>-14.87943</v>
      </c>
      <c r="K365" s="28" t="n">
        <v>125.76532</v>
      </c>
      <c r="L365" s="30" t="s">
        <v>122</v>
      </c>
      <c r="W365" s="0"/>
      <c r="X365" s="0"/>
      <c r="Y365" s="5"/>
      <c r="Z365" s="5"/>
      <c r="AF365" s="5"/>
      <c r="AG365" s="5"/>
    </row>
    <row r="366" customFormat="false" ht="12.8" hidden="false" customHeight="false" outlineLevel="0" collapsed="false">
      <c r="A366" s="50" t="s">
        <v>132</v>
      </c>
      <c r="B366" s="51" t="s">
        <v>106</v>
      </c>
      <c r="C366" s="52" t="s">
        <v>115</v>
      </c>
      <c r="D366" s="28" t="s">
        <v>15</v>
      </c>
      <c r="E366" s="55" t="s">
        <v>141</v>
      </c>
      <c r="F366" s="28" t="s">
        <v>134</v>
      </c>
      <c r="G366" s="43" t="n">
        <v>2011</v>
      </c>
      <c r="H366" s="44" t="s">
        <v>135</v>
      </c>
      <c r="I366" s="43" t="s">
        <v>74</v>
      </c>
      <c r="J366" s="28" t="n">
        <v>-14.87943</v>
      </c>
      <c r="K366" s="28" t="n">
        <v>125.76532</v>
      </c>
      <c r="L366" s="42" t="s">
        <v>123</v>
      </c>
      <c r="W366" s="0"/>
      <c r="X366" s="0"/>
      <c r="Y366" s="5"/>
      <c r="Z366" s="5"/>
      <c r="AF366" s="5"/>
      <c r="AG366" s="5"/>
    </row>
    <row r="367" customFormat="false" ht="12.8" hidden="false" customHeight="false" outlineLevel="0" collapsed="false">
      <c r="A367" s="50" t="s">
        <v>132</v>
      </c>
      <c r="B367" s="51" t="s">
        <v>106</v>
      </c>
      <c r="C367" s="52" t="s">
        <v>115</v>
      </c>
      <c r="D367" s="28" t="s">
        <v>15</v>
      </c>
      <c r="E367" s="55" t="s">
        <v>141</v>
      </c>
      <c r="F367" s="28" t="s">
        <v>134</v>
      </c>
      <c r="G367" s="43" t="n">
        <v>2011</v>
      </c>
      <c r="H367" s="44" t="s">
        <v>135</v>
      </c>
      <c r="I367" s="43" t="s">
        <v>74</v>
      </c>
      <c r="J367" s="28" t="n">
        <v>-14.87943</v>
      </c>
      <c r="K367" s="28" t="n">
        <v>125.76532</v>
      </c>
      <c r="L367" s="30" t="s">
        <v>86</v>
      </c>
      <c r="W367" s="0"/>
      <c r="X367" s="0"/>
      <c r="Y367" s="5"/>
      <c r="Z367" s="5"/>
      <c r="AF367" s="5"/>
      <c r="AG367" s="5"/>
    </row>
    <row r="368" customFormat="false" ht="12.8" hidden="false" customHeight="false" outlineLevel="0" collapsed="false">
      <c r="A368" s="50" t="s">
        <v>132</v>
      </c>
      <c r="B368" s="51" t="s">
        <v>106</v>
      </c>
      <c r="C368" s="52" t="s">
        <v>115</v>
      </c>
      <c r="D368" s="28" t="s">
        <v>15</v>
      </c>
      <c r="E368" s="55" t="s">
        <v>141</v>
      </c>
      <c r="F368" s="28" t="s">
        <v>134</v>
      </c>
      <c r="G368" s="43" t="n">
        <v>2011</v>
      </c>
      <c r="H368" s="44" t="s">
        <v>135</v>
      </c>
      <c r="I368" s="43" t="s">
        <v>74</v>
      </c>
      <c r="J368" s="28" t="n">
        <v>-14.87943</v>
      </c>
      <c r="K368" s="28" t="n">
        <v>125.76532</v>
      </c>
      <c r="L368" s="30" t="s">
        <v>61</v>
      </c>
      <c r="W368" s="0"/>
      <c r="X368" s="0"/>
      <c r="Y368" s="5"/>
      <c r="Z368" s="5"/>
      <c r="AF368" s="5"/>
      <c r="AG368" s="5"/>
    </row>
    <row r="369" customFormat="false" ht="12.8" hidden="false" customHeight="false" outlineLevel="0" collapsed="false">
      <c r="A369" s="50" t="s">
        <v>132</v>
      </c>
      <c r="B369" s="51" t="s">
        <v>106</v>
      </c>
      <c r="C369" s="52" t="s">
        <v>115</v>
      </c>
      <c r="D369" s="28" t="s">
        <v>15</v>
      </c>
      <c r="E369" s="55" t="s">
        <v>141</v>
      </c>
      <c r="F369" s="28" t="s">
        <v>134</v>
      </c>
      <c r="G369" s="43" t="n">
        <v>2011</v>
      </c>
      <c r="H369" s="44" t="s">
        <v>135</v>
      </c>
      <c r="I369" s="43" t="s">
        <v>74</v>
      </c>
      <c r="J369" s="28" t="n">
        <v>-14.87943</v>
      </c>
      <c r="K369" s="28" t="n">
        <v>125.76532</v>
      </c>
      <c r="L369" s="30" t="s">
        <v>101</v>
      </c>
      <c r="W369" s="0"/>
      <c r="X369" s="0"/>
      <c r="Y369" s="5"/>
      <c r="Z369" s="5"/>
      <c r="AF369" s="5"/>
      <c r="AG369" s="5"/>
    </row>
    <row r="370" customFormat="false" ht="12.8" hidden="false" customHeight="false" outlineLevel="0" collapsed="false">
      <c r="A370" s="50" t="s">
        <v>132</v>
      </c>
      <c r="B370" s="51" t="s">
        <v>106</v>
      </c>
      <c r="C370" s="52" t="s">
        <v>115</v>
      </c>
      <c r="D370" s="28" t="s">
        <v>15</v>
      </c>
      <c r="E370" s="55" t="s">
        <v>141</v>
      </c>
      <c r="F370" s="28" t="s">
        <v>134</v>
      </c>
      <c r="G370" s="43" t="n">
        <v>2011</v>
      </c>
      <c r="H370" s="44" t="s">
        <v>135</v>
      </c>
      <c r="I370" s="43" t="s">
        <v>74</v>
      </c>
      <c r="J370" s="28" t="n">
        <v>-14.87943</v>
      </c>
      <c r="K370" s="28" t="n">
        <v>125.76532</v>
      </c>
      <c r="L370" s="30" t="s">
        <v>21</v>
      </c>
      <c r="W370" s="0"/>
      <c r="X370" s="0"/>
      <c r="Y370" s="5"/>
      <c r="Z370" s="5"/>
      <c r="AF370" s="5"/>
      <c r="AG370" s="5"/>
    </row>
    <row r="371" customFormat="false" ht="12.8" hidden="false" customHeight="false" outlineLevel="0" collapsed="false">
      <c r="A371" s="25" t="s">
        <v>132</v>
      </c>
      <c r="B371" s="26" t="s">
        <v>41</v>
      </c>
      <c r="C371" s="27" t="s">
        <v>14</v>
      </c>
      <c r="D371" s="28" t="s">
        <v>15</v>
      </c>
      <c r="E371" s="4" t="s">
        <v>144</v>
      </c>
      <c r="F371" s="2" t="s">
        <v>134</v>
      </c>
      <c r="G371" s="5" t="n">
        <v>2011</v>
      </c>
      <c r="H371" s="44" t="s">
        <v>135</v>
      </c>
      <c r="I371" s="43" t="s">
        <v>74</v>
      </c>
      <c r="J371" s="2" t="n">
        <v>-14.89117</v>
      </c>
      <c r="K371" s="2" t="n">
        <v>125.76481</v>
      </c>
      <c r="L371" s="30" t="s">
        <v>23</v>
      </c>
      <c r="W371" s="0"/>
      <c r="X371" s="0"/>
      <c r="Y371" s="5"/>
      <c r="Z371" s="5"/>
      <c r="AF371" s="5"/>
      <c r="AG371" s="5"/>
    </row>
    <row r="372" customFormat="false" ht="12.8" hidden="false" customHeight="false" outlineLevel="0" collapsed="false">
      <c r="A372" s="25" t="s">
        <v>132</v>
      </c>
      <c r="B372" s="26" t="s">
        <v>41</v>
      </c>
      <c r="C372" s="27" t="s">
        <v>14</v>
      </c>
      <c r="D372" s="28" t="s">
        <v>15</v>
      </c>
      <c r="E372" s="4" t="s">
        <v>144</v>
      </c>
      <c r="F372" s="2" t="s">
        <v>134</v>
      </c>
      <c r="G372" s="5" t="n">
        <v>2011</v>
      </c>
      <c r="H372" s="44" t="s">
        <v>135</v>
      </c>
      <c r="I372" s="43" t="s">
        <v>74</v>
      </c>
      <c r="J372" s="2" t="n">
        <v>-14.89117</v>
      </c>
      <c r="K372" s="2" t="n">
        <v>125.76481</v>
      </c>
      <c r="L372" s="42" t="s">
        <v>142</v>
      </c>
      <c r="W372" s="0"/>
      <c r="X372" s="0"/>
      <c r="Y372" s="5"/>
      <c r="Z372" s="5"/>
      <c r="AF372" s="5"/>
      <c r="AG372" s="5"/>
    </row>
    <row r="373" customFormat="false" ht="12.8" hidden="false" customHeight="false" outlineLevel="0" collapsed="false">
      <c r="A373" s="25" t="s">
        <v>132</v>
      </c>
      <c r="B373" s="26" t="s">
        <v>41</v>
      </c>
      <c r="C373" s="27" t="s">
        <v>14</v>
      </c>
      <c r="D373" s="28" t="s">
        <v>15</v>
      </c>
      <c r="E373" s="4" t="s">
        <v>144</v>
      </c>
      <c r="F373" s="2" t="s">
        <v>134</v>
      </c>
      <c r="G373" s="5" t="n">
        <v>2011</v>
      </c>
      <c r="H373" s="44" t="s">
        <v>135</v>
      </c>
      <c r="I373" s="43" t="s">
        <v>74</v>
      </c>
      <c r="J373" s="2" t="n">
        <v>-14.89117</v>
      </c>
      <c r="K373" s="2" t="n">
        <v>125.76481</v>
      </c>
      <c r="L373" s="30" t="s">
        <v>145</v>
      </c>
      <c r="W373" s="0"/>
      <c r="X373" s="0"/>
      <c r="Y373" s="5"/>
      <c r="Z373" s="5"/>
      <c r="AF373" s="5"/>
      <c r="AG373" s="5"/>
    </row>
    <row r="374" customFormat="false" ht="12.8" hidden="false" customHeight="false" outlineLevel="0" collapsed="false">
      <c r="A374" s="25" t="s">
        <v>132</v>
      </c>
      <c r="B374" s="26" t="s">
        <v>41</v>
      </c>
      <c r="C374" s="27" t="s">
        <v>14</v>
      </c>
      <c r="D374" s="28" t="s">
        <v>15</v>
      </c>
      <c r="E374" s="4" t="s">
        <v>144</v>
      </c>
      <c r="F374" s="2" t="s">
        <v>134</v>
      </c>
      <c r="G374" s="5" t="n">
        <v>2011</v>
      </c>
      <c r="H374" s="44" t="s">
        <v>135</v>
      </c>
      <c r="I374" s="43" t="s">
        <v>74</v>
      </c>
      <c r="J374" s="2" t="n">
        <v>-14.89117</v>
      </c>
      <c r="K374" s="2" t="n">
        <v>125.76481</v>
      </c>
      <c r="L374" s="30" t="s">
        <v>146</v>
      </c>
      <c r="W374" s="0"/>
      <c r="X374" s="0"/>
      <c r="Y374" s="5"/>
      <c r="Z374" s="5"/>
      <c r="AF374" s="5"/>
      <c r="AG374" s="5"/>
    </row>
    <row r="375" customFormat="false" ht="12.8" hidden="false" customHeight="false" outlineLevel="0" collapsed="false">
      <c r="A375" s="25" t="s">
        <v>132</v>
      </c>
      <c r="B375" s="26" t="s">
        <v>41</v>
      </c>
      <c r="C375" s="27" t="s">
        <v>14</v>
      </c>
      <c r="D375" s="28" t="s">
        <v>15</v>
      </c>
      <c r="E375" s="4" t="s">
        <v>144</v>
      </c>
      <c r="F375" s="2" t="s">
        <v>134</v>
      </c>
      <c r="G375" s="5" t="n">
        <v>2011</v>
      </c>
      <c r="H375" s="44" t="s">
        <v>135</v>
      </c>
      <c r="I375" s="43" t="s">
        <v>74</v>
      </c>
      <c r="J375" s="2" t="n">
        <v>-14.89117</v>
      </c>
      <c r="K375" s="2" t="n">
        <v>125.76481</v>
      </c>
      <c r="L375" s="30" t="s">
        <v>147</v>
      </c>
      <c r="W375" s="0"/>
      <c r="X375" s="0"/>
      <c r="Y375" s="5"/>
      <c r="Z375" s="5"/>
      <c r="AF375" s="5"/>
      <c r="AG375" s="5"/>
    </row>
    <row r="376" customFormat="false" ht="12.8" hidden="false" customHeight="false" outlineLevel="0" collapsed="false">
      <c r="A376" s="25" t="s">
        <v>132</v>
      </c>
      <c r="B376" s="26" t="s">
        <v>41</v>
      </c>
      <c r="C376" s="27" t="s">
        <v>14</v>
      </c>
      <c r="D376" s="28" t="s">
        <v>15</v>
      </c>
      <c r="E376" s="4" t="s">
        <v>144</v>
      </c>
      <c r="F376" s="2" t="s">
        <v>134</v>
      </c>
      <c r="G376" s="5" t="n">
        <v>2011</v>
      </c>
      <c r="H376" s="44" t="s">
        <v>135</v>
      </c>
      <c r="I376" s="43" t="s">
        <v>74</v>
      </c>
      <c r="J376" s="2" t="n">
        <v>-14.89117</v>
      </c>
      <c r="K376" s="2" t="n">
        <v>125.76481</v>
      </c>
      <c r="L376" s="30" t="s">
        <v>104</v>
      </c>
      <c r="W376" s="0"/>
      <c r="X376" s="0"/>
      <c r="Y376" s="5"/>
      <c r="Z376" s="5"/>
      <c r="AF376" s="5"/>
      <c r="AG376" s="5"/>
    </row>
    <row r="377" customFormat="false" ht="12.8" hidden="false" customHeight="false" outlineLevel="0" collapsed="false">
      <c r="A377" s="25" t="s">
        <v>132</v>
      </c>
      <c r="B377" s="26" t="s">
        <v>41</v>
      </c>
      <c r="C377" s="27" t="s">
        <v>14</v>
      </c>
      <c r="D377" s="28" t="s">
        <v>15</v>
      </c>
      <c r="E377" s="4" t="s">
        <v>144</v>
      </c>
      <c r="F377" s="2" t="s">
        <v>134</v>
      </c>
      <c r="G377" s="5" t="n">
        <v>2011</v>
      </c>
      <c r="H377" s="44" t="s">
        <v>135</v>
      </c>
      <c r="I377" s="43" t="s">
        <v>74</v>
      </c>
      <c r="J377" s="2" t="n">
        <v>-14.89117</v>
      </c>
      <c r="K377" s="2" t="n">
        <v>125.76481</v>
      </c>
      <c r="L377" s="30" t="s">
        <v>28</v>
      </c>
      <c r="W377" s="0"/>
      <c r="X377" s="0"/>
      <c r="Y377" s="5"/>
      <c r="Z377" s="5"/>
      <c r="AF377" s="5"/>
      <c r="AG377" s="5"/>
    </row>
    <row r="378" customFormat="false" ht="12.8" hidden="false" customHeight="false" outlineLevel="0" collapsed="false">
      <c r="A378" s="25" t="s">
        <v>132</v>
      </c>
      <c r="B378" s="26" t="s">
        <v>41</v>
      </c>
      <c r="C378" s="27" t="s">
        <v>14</v>
      </c>
      <c r="D378" s="28" t="s">
        <v>15</v>
      </c>
      <c r="E378" s="4" t="s">
        <v>144</v>
      </c>
      <c r="F378" s="2" t="s">
        <v>134</v>
      </c>
      <c r="G378" s="5" t="n">
        <v>2011</v>
      </c>
      <c r="H378" s="44" t="s">
        <v>135</v>
      </c>
      <c r="I378" s="43" t="s">
        <v>74</v>
      </c>
      <c r="J378" s="2" t="n">
        <v>-14.89117</v>
      </c>
      <c r="K378" s="2" t="n">
        <v>125.76481</v>
      </c>
      <c r="L378" s="30" t="s">
        <v>25</v>
      </c>
      <c r="W378" s="0"/>
      <c r="X378" s="0"/>
      <c r="Y378" s="5"/>
      <c r="Z378" s="5"/>
      <c r="AF378" s="5"/>
      <c r="AG378" s="5"/>
    </row>
    <row r="379" customFormat="false" ht="12.8" hidden="false" customHeight="false" outlineLevel="0" collapsed="false">
      <c r="A379" s="25" t="s">
        <v>132</v>
      </c>
      <c r="B379" s="26" t="s">
        <v>41</v>
      </c>
      <c r="C379" s="27" t="s">
        <v>14</v>
      </c>
      <c r="D379" s="28" t="s">
        <v>15</v>
      </c>
      <c r="E379" s="4" t="s">
        <v>144</v>
      </c>
      <c r="F379" s="2" t="s">
        <v>134</v>
      </c>
      <c r="G379" s="5" t="n">
        <v>2011</v>
      </c>
      <c r="H379" s="44" t="s">
        <v>135</v>
      </c>
      <c r="I379" s="43" t="s">
        <v>74</v>
      </c>
      <c r="J379" s="2" t="n">
        <v>-14.89117</v>
      </c>
      <c r="K379" s="2" t="n">
        <v>125.76481</v>
      </c>
      <c r="L379" s="30" t="s">
        <v>78</v>
      </c>
      <c r="W379" s="0"/>
      <c r="X379" s="0"/>
      <c r="Y379" s="5"/>
      <c r="Z379" s="5"/>
      <c r="AF379" s="5"/>
      <c r="AG379" s="5"/>
    </row>
    <row r="380" customFormat="false" ht="12.8" hidden="false" customHeight="false" outlineLevel="0" collapsed="false">
      <c r="A380" s="25" t="s">
        <v>132</v>
      </c>
      <c r="B380" s="26" t="s">
        <v>41</v>
      </c>
      <c r="C380" s="27" t="s">
        <v>14</v>
      </c>
      <c r="D380" s="28" t="s">
        <v>15</v>
      </c>
      <c r="E380" s="4" t="s">
        <v>144</v>
      </c>
      <c r="F380" s="2" t="s">
        <v>134</v>
      </c>
      <c r="G380" s="5" t="n">
        <v>2011</v>
      </c>
      <c r="H380" s="44" t="s">
        <v>135</v>
      </c>
      <c r="I380" s="43" t="s">
        <v>74</v>
      </c>
      <c r="J380" s="2" t="n">
        <v>-14.89117</v>
      </c>
      <c r="K380" s="2" t="n">
        <v>125.76481</v>
      </c>
      <c r="L380" s="30" t="s">
        <v>24</v>
      </c>
      <c r="W380" s="0"/>
      <c r="X380" s="0"/>
      <c r="Y380" s="0"/>
      <c r="AF380" s="0"/>
    </row>
    <row r="381" customFormat="false" ht="12.8" hidden="false" customHeight="false" outlineLevel="0" collapsed="false">
      <c r="A381" s="25" t="s">
        <v>132</v>
      </c>
      <c r="B381" s="26" t="s">
        <v>41</v>
      </c>
      <c r="C381" s="27" t="s">
        <v>14</v>
      </c>
      <c r="D381" s="28" t="s">
        <v>15</v>
      </c>
      <c r="E381" s="4" t="s">
        <v>144</v>
      </c>
      <c r="F381" s="2" t="s">
        <v>134</v>
      </c>
      <c r="G381" s="5" t="n">
        <v>2011</v>
      </c>
      <c r="H381" s="44" t="s">
        <v>135</v>
      </c>
      <c r="I381" s="43" t="s">
        <v>74</v>
      </c>
      <c r="J381" s="2" t="n">
        <v>-14.89117</v>
      </c>
      <c r="K381" s="2" t="n">
        <v>125.76481</v>
      </c>
      <c r="L381" s="42" t="s">
        <v>56</v>
      </c>
      <c r="W381" s="0"/>
      <c r="X381" s="0"/>
      <c r="Y381" s="0"/>
      <c r="AF381" s="0"/>
    </row>
    <row r="382" customFormat="false" ht="12.8" hidden="false" customHeight="false" outlineLevel="0" collapsed="false">
      <c r="A382" s="25" t="s">
        <v>132</v>
      </c>
      <c r="B382" s="26" t="s">
        <v>41</v>
      </c>
      <c r="C382" s="27" t="s">
        <v>14</v>
      </c>
      <c r="D382" s="28" t="s">
        <v>15</v>
      </c>
      <c r="E382" s="4" t="s">
        <v>144</v>
      </c>
      <c r="F382" s="2" t="s">
        <v>134</v>
      </c>
      <c r="G382" s="5" t="n">
        <v>2011</v>
      </c>
      <c r="H382" s="44" t="s">
        <v>135</v>
      </c>
      <c r="I382" s="43" t="s">
        <v>74</v>
      </c>
      <c r="J382" s="2" t="n">
        <v>-14.89117</v>
      </c>
      <c r="K382" s="2" t="n">
        <v>125.76481</v>
      </c>
      <c r="L382" s="30" t="s">
        <v>48</v>
      </c>
      <c r="W382" s="0"/>
      <c r="X382" s="0"/>
      <c r="Y382" s="0"/>
      <c r="AF382" s="0"/>
    </row>
    <row r="383" customFormat="false" ht="12.8" hidden="false" customHeight="false" outlineLevel="0" collapsed="false">
      <c r="A383" s="25" t="s">
        <v>132</v>
      </c>
      <c r="B383" s="26" t="s">
        <v>41</v>
      </c>
      <c r="C383" s="27" t="s">
        <v>14</v>
      </c>
      <c r="D383" s="28" t="s">
        <v>15</v>
      </c>
      <c r="E383" s="4" t="s">
        <v>144</v>
      </c>
      <c r="F383" s="2" t="s">
        <v>134</v>
      </c>
      <c r="G383" s="5" t="n">
        <v>2011</v>
      </c>
      <c r="H383" s="44" t="s">
        <v>135</v>
      </c>
      <c r="I383" s="43" t="s">
        <v>74</v>
      </c>
      <c r="J383" s="2" t="n">
        <v>-14.89117</v>
      </c>
      <c r="K383" s="2" t="n">
        <v>125.76481</v>
      </c>
      <c r="L383" s="30" t="s">
        <v>82</v>
      </c>
      <c r="W383" s="0"/>
      <c r="X383" s="0"/>
      <c r="Y383" s="0"/>
      <c r="AF383" s="0"/>
    </row>
    <row r="384" customFormat="false" ht="12.8" hidden="false" customHeight="false" outlineLevel="0" collapsed="false">
      <c r="A384" s="25" t="s">
        <v>132</v>
      </c>
      <c r="B384" s="26" t="s">
        <v>41</v>
      </c>
      <c r="C384" s="27" t="s">
        <v>14</v>
      </c>
      <c r="D384" s="28" t="s">
        <v>15</v>
      </c>
      <c r="E384" s="4" t="s">
        <v>144</v>
      </c>
      <c r="F384" s="2" t="s">
        <v>134</v>
      </c>
      <c r="G384" s="5" t="n">
        <v>2011</v>
      </c>
      <c r="H384" s="44" t="s">
        <v>135</v>
      </c>
      <c r="I384" s="43" t="s">
        <v>74</v>
      </c>
      <c r="J384" s="2" t="n">
        <v>-14.89117</v>
      </c>
      <c r="K384" s="2" t="n">
        <v>125.76481</v>
      </c>
      <c r="L384" s="30" t="s">
        <v>62</v>
      </c>
      <c r="W384" s="0"/>
      <c r="X384" s="0"/>
      <c r="Y384" s="0"/>
      <c r="AF384" s="0"/>
    </row>
    <row r="385" customFormat="false" ht="12.8" hidden="false" customHeight="false" outlineLevel="0" collapsed="false">
      <c r="A385" s="25" t="s">
        <v>132</v>
      </c>
      <c r="B385" s="26" t="s">
        <v>41</v>
      </c>
      <c r="C385" s="27" t="s">
        <v>14</v>
      </c>
      <c r="D385" s="28" t="s">
        <v>15</v>
      </c>
      <c r="E385" s="4" t="s">
        <v>144</v>
      </c>
      <c r="F385" s="2" t="s">
        <v>134</v>
      </c>
      <c r="G385" s="5" t="n">
        <v>2011</v>
      </c>
      <c r="H385" s="44" t="s">
        <v>135</v>
      </c>
      <c r="I385" s="43" t="s">
        <v>74</v>
      </c>
      <c r="J385" s="2" t="n">
        <v>-14.89117</v>
      </c>
      <c r="K385" s="2" t="n">
        <v>125.76481</v>
      </c>
      <c r="L385" s="30" t="s">
        <v>100</v>
      </c>
      <c r="W385" s="0"/>
      <c r="X385" s="0"/>
      <c r="Y385" s="0"/>
      <c r="AF385" s="0"/>
    </row>
    <row r="386" customFormat="false" ht="12.8" hidden="false" customHeight="false" outlineLevel="0" collapsed="false">
      <c r="A386" s="25" t="s">
        <v>132</v>
      </c>
      <c r="B386" s="26" t="s">
        <v>41</v>
      </c>
      <c r="C386" s="27" t="s">
        <v>14</v>
      </c>
      <c r="D386" s="28" t="s">
        <v>15</v>
      </c>
      <c r="E386" s="4" t="s">
        <v>144</v>
      </c>
      <c r="F386" s="2" t="s">
        <v>134</v>
      </c>
      <c r="G386" s="5" t="n">
        <v>2011</v>
      </c>
      <c r="H386" s="44" t="s">
        <v>135</v>
      </c>
      <c r="I386" s="43" t="s">
        <v>74</v>
      </c>
      <c r="J386" s="2" t="n">
        <v>-14.89117</v>
      </c>
      <c r="K386" s="2" t="n">
        <v>125.76481</v>
      </c>
      <c r="L386" s="30" t="s">
        <v>32</v>
      </c>
      <c r="W386" s="0"/>
      <c r="X386" s="0"/>
      <c r="Y386" s="0"/>
      <c r="AF386" s="0"/>
    </row>
    <row r="387" customFormat="false" ht="12.8" hidden="false" customHeight="false" outlineLevel="0" collapsed="false">
      <c r="A387" s="25" t="s">
        <v>132</v>
      </c>
      <c r="B387" s="26" t="s">
        <v>41</v>
      </c>
      <c r="C387" s="27" t="s">
        <v>14</v>
      </c>
      <c r="D387" s="28" t="s">
        <v>15</v>
      </c>
      <c r="E387" s="4" t="s">
        <v>144</v>
      </c>
      <c r="F387" s="2" t="s">
        <v>134</v>
      </c>
      <c r="G387" s="5" t="n">
        <v>2011</v>
      </c>
      <c r="H387" s="44" t="s">
        <v>135</v>
      </c>
      <c r="I387" s="43" t="s">
        <v>74</v>
      </c>
      <c r="J387" s="2" t="n">
        <v>-14.89117</v>
      </c>
      <c r="K387" s="2" t="n">
        <v>125.76481</v>
      </c>
      <c r="L387" s="30" t="s">
        <v>20</v>
      </c>
      <c r="W387" s="0"/>
      <c r="X387" s="0"/>
      <c r="Y387" s="0"/>
      <c r="AF387" s="0"/>
    </row>
    <row r="388" customFormat="false" ht="12.8" hidden="false" customHeight="false" outlineLevel="0" collapsed="false">
      <c r="A388" s="25" t="s">
        <v>132</v>
      </c>
      <c r="B388" s="26" t="s">
        <v>41</v>
      </c>
      <c r="C388" s="27" t="s">
        <v>14</v>
      </c>
      <c r="D388" s="28" t="s">
        <v>15</v>
      </c>
      <c r="E388" s="4" t="s">
        <v>144</v>
      </c>
      <c r="F388" s="2" t="s">
        <v>134</v>
      </c>
      <c r="G388" s="5" t="n">
        <v>2011</v>
      </c>
      <c r="H388" s="44" t="s">
        <v>135</v>
      </c>
      <c r="I388" s="43" t="s">
        <v>74</v>
      </c>
      <c r="J388" s="2" t="n">
        <v>-14.89117</v>
      </c>
      <c r="K388" s="2" t="n">
        <v>125.76481</v>
      </c>
      <c r="L388" s="30" t="s">
        <v>68</v>
      </c>
      <c r="W388" s="0"/>
      <c r="X388" s="0"/>
      <c r="Y388" s="0"/>
      <c r="AF388" s="0"/>
    </row>
    <row r="389" customFormat="false" ht="12.8" hidden="false" customHeight="false" outlineLevel="0" collapsed="false">
      <c r="A389" s="25" t="s">
        <v>132</v>
      </c>
      <c r="B389" s="26" t="s">
        <v>41</v>
      </c>
      <c r="C389" s="27" t="s">
        <v>14</v>
      </c>
      <c r="D389" s="28" t="s">
        <v>15</v>
      </c>
      <c r="E389" s="4" t="s">
        <v>144</v>
      </c>
      <c r="F389" s="2" t="s">
        <v>134</v>
      </c>
      <c r="G389" s="5" t="n">
        <v>2011</v>
      </c>
      <c r="H389" s="44" t="s">
        <v>135</v>
      </c>
      <c r="I389" s="43" t="s">
        <v>74</v>
      </c>
      <c r="J389" s="2" t="n">
        <v>-14.89117</v>
      </c>
      <c r="K389" s="2" t="n">
        <v>125.76481</v>
      </c>
      <c r="L389" s="30" t="s">
        <v>83</v>
      </c>
      <c r="W389" s="0"/>
      <c r="X389" s="0"/>
      <c r="Y389" s="0"/>
      <c r="AF389" s="0"/>
    </row>
    <row r="390" customFormat="false" ht="12.8" hidden="false" customHeight="false" outlineLevel="0" collapsed="false">
      <c r="A390" s="25" t="s">
        <v>132</v>
      </c>
      <c r="B390" s="26" t="s">
        <v>41</v>
      </c>
      <c r="C390" s="27" t="s">
        <v>14</v>
      </c>
      <c r="D390" s="28" t="s">
        <v>15</v>
      </c>
      <c r="E390" s="4" t="s">
        <v>144</v>
      </c>
      <c r="F390" s="2" t="s">
        <v>134</v>
      </c>
      <c r="G390" s="5" t="n">
        <v>2011</v>
      </c>
      <c r="H390" s="44" t="s">
        <v>135</v>
      </c>
      <c r="I390" s="43" t="s">
        <v>74</v>
      </c>
      <c r="J390" s="2" t="n">
        <v>-14.89117</v>
      </c>
      <c r="K390" s="2" t="n">
        <v>125.76481</v>
      </c>
      <c r="L390" s="30" t="s">
        <v>37</v>
      </c>
      <c r="W390" s="0"/>
      <c r="X390" s="0"/>
      <c r="Y390" s="0"/>
      <c r="AF390" s="0"/>
    </row>
    <row r="391" customFormat="false" ht="12.8" hidden="false" customHeight="false" outlineLevel="0" collapsed="false">
      <c r="A391" s="25" t="s">
        <v>132</v>
      </c>
      <c r="B391" s="26" t="s">
        <v>41</v>
      </c>
      <c r="C391" s="27" t="s">
        <v>14</v>
      </c>
      <c r="D391" s="28" t="s">
        <v>15</v>
      </c>
      <c r="E391" s="4" t="s">
        <v>144</v>
      </c>
      <c r="F391" s="2" t="s">
        <v>134</v>
      </c>
      <c r="G391" s="5" t="n">
        <v>2011</v>
      </c>
      <c r="H391" s="44" t="s">
        <v>135</v>
      </c>
      <c r="I391" s="43" t="s">
        <v>74</v>
      </c>
      <c r="J391" s="2" t="n">
        <v>-14.89117</v>
      </c>
      <c r="K391" s="2" t="n">
        <v>125.76481</v>
      </c>
      <c r="L391" s="30" t="s">
        <v>148</v>
      </c>
      <c r="W391" s="0"/>
      <c r="X391" s="0"/>
      <c r="Y391" s="0"/>
      <c r="AF391" s="0"/>
    </row>
    <row r="392" customFormat="false" ht="12.8" hidden="false" customHeight="false" outlineLevel="0" collapsed="false">
      <c r="A392" s="25" t="s">
        <v>132</v>
      </c>
      <c r="B392" s="26" t="s">
        <v>41</v>
      </c>
      <c r="C392" s="27" t="s">
        <v>14</v>
      </c>
      <c r="D392" s="28" t="s">
        <v>15</v>
      </c>
      <c r="E392" s="4" t="s">
        <v>144</v>
      </c>
      <c r="F392" s="2" t="s">
        <v>134</v>
      </c>
      <c r="G392" s="5" t="n">
        <v>2011</v>
      </c>
      <c r="H392" s="44" t="s">
        <v>135</v>
      </c>
      <c r="I392" s="43" t="s">
        <v>74</v>
      </c>
      <c r="J392" s="2" t="n">
        <v>-14.89117</v>
      </c>
      <c r="K392" s="2" t="n">
        <v>125.76481</v>
      </c>
      <c r="L392" s="30" t="s">
        <v>149</v>
      </c>
      <c r="W392" s="0"/>
      <c r="X392" s="0"/>
      <c r="Y392" s="0"/>
      <c r="AF392" s="0"/>
    </row>
    <row r="393" customFormat="false" ht="12.8" hidden="false" customHeight="false" outlineLevel="0" collapsed="false">
      <c r="A393" s="25" t="s">
        <v>132</v>
      </c>
      <c r="B393" s="26" t="s">
        <v>41</v>
      </c>
      <c r="C393" s="27" t="s">
        <v>14</v>
      </c>
      <c r="D393" s="28" t="s">
        <v>15</v>
      </c>
      <c r="E393" s="4" t="s">
        <v>144</v>
      </c>
      <c r="F393" s="2" t="s">
        <v>134</v>
      </c>
      <c r="G393" s="5" t="n">
        <v>2011</v>
      </c>
      <c r="H393" s="44" t="s">
        <v>135</v>
      </c>
      <c r="I393" s="43" t="s">
        <v>74</v>
      </c>
      <c r="J393" s="2" t="n">
        <v>-14.89117</v>
      </c>
      <c r="K393" s="2" t="n">
        <v>125.76481</v>
      </c>
      <c r="L393" s="30" t="s">
        <v>150</v>
      </c>
      <c r="W393" s="0"/>
      <c r="X393" s="0"/>
      <c r="Y393" s="0"/>
      <c r="AF393" s="0"/>
    </row>
    <row r="394" customFormat="false" ht="12.8" hidden="false" customHeight="false" outlineLevel="0" collapsed="false">
      <c r="A394" s="25" t="s">
        <v>132</v>
      </c>
      <c r="B394" s="26" t="s">
        <v>41</v>
      </c>
      <c r="C394" s="27" t="s">
        <v>14</v>
      </c>
      <c r="D394" s="28" t="s">
        <v>15</v>
      </c>
      <c r="E394" s="4" t="s">
        <v>144</v>
      </c>
      <c r="F394" s="2" t="s">
        <v>134</v>
      </c>
      <c r="G394" s="5" t="n">
        <v>2011</v>
      </c>
      <c r="H394" s="44" t="s">
        <v>135</v>
      </c>
      <c r="I394" s="43" t="s">
        <v>74</v>
      </c>
      <c r="J394" s="2" t="n">
        <v>-14.89117</v>
      </c>
      <c r="K394" s="2" t="n">
        <v>125.76481</v>
      </c>
      <c r="L394" s="30" t="s">
        <v>86</v>
      </c>
      <c r="W394" s="0"/>
      <c r="X394" s="0"/>
      <c r="Y394" s="0"/>
      <c r="AF394" s="0"/>
    </row>
    <row r="395" customFormat="false" ht="12.8" hidden="false" customHeight="false" outlineLevel="0" collapsed="false">
      <c r="A395" s="25" t="s">
        <v>132</v>
      </c>
      <c r="B395" s="26" t="s">
        <v>41</v>
      </c>
      <c r="C395" s="27" t="s">
        <v>14</v>
      </c>
      <c r="D395" s="28" t="s">
        <v>15</v>
      </c>
      <c r="E395" s="4" t="s">
        <v>144</v>
      </c>
      <c r="F395" s="2" t="s">
        <v>134</v>
      </c>
      <c r="G395" s="5" t="n">
        <v>2011</v>
      </c>
      <c r="H395" s="44" t="s">
        <v>135</v>
      </c>
      <c r="I395" s="43" t="s">
        <v>74</v>
      </c>
      <c r="J395" s="2" t="n">
        <v>-14.89117</v>
      </c>
      <c r="K395" s="2" t="n">
        <v>125.76481</v>
      </c>
      <c r="L395" s="30" t="s">
        <v>61</v>
      </c>
      <c r="W395" s="0"/>
      <c r="X395" s="0"/>
      <c r="Y395" s="0"/>
      <c r="AF395" s="0"/>
    </row>
    <row r="396" customFormat="false" ht="12.8" hidden="false" customHeight="false" outlineLevel="0" collapsed="false">
      <c r="A396" s="25" t="s">
        <v>132</v>
      </c>
      <c r="B396" s="26" t="s">
        <v>41</v>
      </c>
      <c r="C396" s="27" t="s">
        <v>14</v>
      </c>
      <c r="D396" s="28" t="s">
        <v>15</v>
      </c>
      <c r="E396" s="4" t="s">
        <v>144</v>
      </c>
      <c r="F396" s="2" t="s">
        <v>134</v>
      </c>
      <c r="G396" s="5" t="n">
        <v>2011</v>
      </c>
      <c r="H396" s="44" t="s">
        <v>135</v>
      </c>
      <c r="I396" s="43" t="s">
        <v>74</v>
      </c>
      <c r="J396" s="2" t="n">
        <v>-14.89117</v>
      </c>
      <c r="K396" s="2" t="n">
        <v>125.76481</v>
      </c>
      <c r="L396" s="30" t="s">
        <v>45</v>
      </c>
      <c r="W396" s="0"/>
      <c r="X396" s="0"/>
      <c r="Y396" s="0"/>
      <c r="AF396" s="0"/>
    </row>
    <row r="397" customFormat="false" ht="12.8" hidden="false" customHeight="false" outlineLevel="0" collapsed="false">
      <c r="A397" s="25" t="s">
        <v>132</v>
      </c>
      <c r="B397" s="26" t="s">
        <v>41</v>
      </c>
      <c r="C397" s="27" t="s">
        <v>14</v>
      </c>
      <c r="D397" s="28" t="s">
        <v>15</v>
      </c>
      <c r="E397" s="4" t="s">
        <v>144</v>
      </c>
      <c r="F397" s="2" t="s">
        <v>134</v>
      </c>
      <c r="G397" s="5" t="n">
        <v>2011</v>
      </c>
      <c r="H397" s="44" t="s">
        <v>135</v>
      </c>
      <c r="I397" s="43" t="s">
        <v>74</v>
      </c>
      <c r="J397" s="2" t="n">
        <v>-14.89117</v>
      </c>
      <c r="K397" s="2" t="n">
        <v>125.76481</v>
      </c>
      <c r="L397" s="30" t="s">
        <v>50</v>
      </c>
      <c r="W397" s="0"/>
      <c r="X397" s="0"/>
      <c r="Y397" s="0"/>
      <c r="AF397" s="0"/>
    </row>
    <row r="398" customFormat="false" ht="12.8" hidden="false" customHeight="false" outlineLevel="0" collapsed="false">
      <c r="A398" s="25" t="s">
        <v>132</v>
      </c>
      <c r="B398" s="26" t="s">
        <v>41</v>
      </c>
      <c r="C398" s="27" t="s">
        <v>14</v>
      </c>
      <c r="D398" s="28" t="s">
        <v>15</v>
      </c>
      <c r="E398" s="4" t="s">
        <v>144</v>
      </c>
      <c r="F398" s="2" t="s">
        <v>134</v>
      </c>
      <c r="G398" s="5" t="n">
        <v>2011</v>
      </c>
      <c r="H398" s="44" t="s">
        <v>135</v>
      </c>
      <c r="I398" s="43" t="s">
        <v>74</v>
      </c>
      <c r="J398" s="2" t="n">
        <v>-14.89117</v>
      </c>
      <c r="K398" s="2" t="n">
        <v>125.76481</v>
      </c>
      <c r="L398" s="30" t="s">
        <v>125</v>
      </c>
      <c r="W398" s="0"/>
      <c r="X398" s="0"/>
      <c r="Y398" s="0"/>
      <c r="AF398" s="0"/>
    </row>
    <row r="399" customFormat="false" ht="12.8" hidden="false" customHeight="false" outlineLevel="0" collapsed="false">
      <c r="A399" s="25" t="s">
        <v>132</v>
      </c>
      <c r="B399" s="26" t="s">
        <v>41</v>
      </c>
      <c r="C399" s="27" t="s">
        <v>14</v>
      </c>
      <c r="D399" s="28" t="s">
        <v>15</v>
      </c>
      <c r="E399" s="4" t="s">
        <v>144</v>
      </c>
      <c r="F399" s="2" t="s">
        <v>134</v>
      </c>
      <c r="G399" s="5" t="n">
        <v>2011</v>
      </c>
      <c r="H399" s="44" t="s">
        <v>135</v>
      </c>
      <c r="I399" s="43" t="s">
        <v>74</v>
      </c>
      <c r="J399" s="2" t="n">
        <v>-14.89117</v>
      </c>
      <c r="K399" s="2" t="n">
        <v>125.76481</v>
      </c>
      <c r="L399" s="30" t="s">
        <v>151</v>
      </c>
      <c r="W399" s="0"/>
      <c r="X399" s="0"/>
      <c r="Y399" s="0"/>
      <c r="AF399" s="0"/>
    </row>
    <row r="400" customFormat="false" ht="12.8" hidden="false" customHeight="false" outlineLevel="0" collapsed="false">
      <c r="A400" s="25" t="s">
        <v>132</v>
      </c>
      <c r="B400" s="26" t="s">
        <v>41</v>
      </c>
      <c r="C400" s="27" t="s">
        <v>14</v>
      </c>
      <c r="D400" s="28" t="s">
        <v>15</v>
      </c>
      <c r="E400" s="4" t="s">
        <v>144</v>
      </c>
      <c r="F400" s="2" t="s">
        <v>134</v>
      </c>
      <c r="G400" s="5" t="n">
        <v>2011</v>
      </c>
      <c r="H400" s="44" t="s">
        <v>135</v>
      </c>
      <c r="I400" s="43" t="s">
        <v>74</v>
      </c>
      <c r="J400" s="2" t="n">
        <v>-14.89117</v>
      </c>
      <c r="K400" s="2" t="n">
        <v>125.76481</v>
      </c>
      <c r="L400" s="30" t="s">
        <v>140</v>
      </c>
      <c r="W400" s="0"/>
      <c r="X400" s="0"/>
      <c r="Y400" s="0"/>
      <c r="AF400" s="0"/>
    </row>
    <row r="401" customFormat="false" ht="12.8" hidden="false" customHeight="false" outlineLevel="0" collapsed="false">
      <c r="A401" s="25" t="s">
        <v>132</v>
      </c>
      <c r="B401" s="26" t="s">
        <v>41</v>
      </c>
      <c r="C401" s="27" t="s">
        <v>14</v>
      </c>
      <c r="D401" s="28" t="s">
        <v>15</v>
      </c>
      <c r="E401" s="4" t="s">
        <v>144</v>
      </c>
      <c r="F401" s="2" t="s">
        <v>134</v>
      </c>
      <c r="G401" s="5" t="n">
        <v>2011</v>
      </c>
      <c r="H401" s="44" t="s">
        <v>135</v>
      </c>
      <c r="I401" s="43" t="s">
        <v>74</v>
      </c>
      <c r="J401" s="2" t="n">
        <v>-14.89117</v>
      </c>
      <c r="K401" s="2" t="n">
        <v>125.76481</v>
      </c>
      <c r="L401" s="30" t="s">
        <v>94</v>
      </c>
      <c r="W401" s="0"/>
      <c r="X401" s="0"/>
      <c r="Y401" s="0"/>
      <c r="AF401" s="0"/>
    </row>
    <row r="402" customFormat="false" ht="12.8" hidden="false" customHeight="false" outlineLevel="0" collapsed="false">
      <c r="A402" s="25" t="s">
        <v>132</v>
      </c>
      <c r="B402" s="26" t="s">
        <v>41</v>
      </c>
      <c r="C402" s="27" t="s">
        <v>14</v>
      </c>
      <c r="D402" s="28" t="s">
        <v>15</v>
      </c>
      <c r="E402" s="4" t="s">
        <v>144</v>
      </c>
      <c r="F402" s="2" t="s">
        <v>134</v>
      </c>
      <c r="G402" s="5" t="n">
        <v>2011</v>
      </c>
      <c r="H402" s="44" t="s">
        <v>135</v>
      </c>
      <c r="I402" s="43" t="s">
        <v>74</v>
      </c>
      <c r="J402" s="2" t="n">
        <v>-14.89117</v>
      </c>
      <c r="K402" s="2" t="n">
        <v>125.76481</v>
      </c>
      <c r="L402" s="30" t="s">
        <v>21</v>
      </c>
      <c r="W402" s="0"/>
      <c r="X402" s="0"/>
      <c r="Y402" s="0"/>
      <c r="AF402" s="0"/>
    </row>
    <row r="403" customFormat="false" ht="12.8" hidden="false" customHeight="false" outlineLevel="0" collapsed="false">
      <c r="A403" s="25" t="s">
        <v>132</v>
      </c>
      <c r="B403" s="26" t="s">
        <v>41</v>
      </c>
      <c r="C403" s="27" t="s">
        <v>14</v>
      </c>
      <c r="D403" s="28" t="s">
        <v>15</v>
      </c>
      <c r="E403" s="4" t="s">
        <v>144</v>
      </c>
      <c r="F403" s="2" t="s">
        <v>134</v>
      </c>
      <c r="G403" s="5" t="n">
        <v>2011</v>
      </c>
      <c r="H403" s="44" t="s">
        <v>135</v>
      </c>
      <c r="I403" s="43" t="s">
        <v>74</v>
      </c>
      <c r="J403" s="2" t="n">
        <v>-14.89117</v>
      </c>
      <c r="K403" s="2" t="n">
        <v>125.76481</v>
      </c>
      <c r="L403" s="30" t="s">
        <v>39</v>
      </c>
      <c r="W403" s="0"/>
      <c r="X403" s="0"/>
      <c r="Y403" s="0"/>
      <c r="AF403" s="0"/>
    </row>
    <row r="404" customFormat="false" ht="12.8" hidden="false" customHeight="false" outlineLevel="0" collapsed="false">
      <c r="A404" s="25" t="s">
        <v>132</v>
      </c>
      <c r="B404" s="26" t="s">
        <v>41</v>
      </c>
      <c r="C404" s="27" t="s">
        <v>14</v>
      </c>
      <c r="D404" s="28" t="s">
        <v>15</v>
      </c>
      <c r="E404" s="4" t="s">
        <v>144</v>
      </c>
      <c r="F404" s="2" t="s">
        <v>134</v>
      </c>
      <c r="G404" s="5" t="n">
        <v>2011</v>
      </c>
      <c r="H404" s="44" t="s">
        <v>135</v>
      </c>
      <c r="I404" s="43" t="s">
        <v>74</v>
      </c>
      <c r="J404" s="2" t="n">
        <v>-14.89117</v>
      </c>
      <c r="K404" s="2" t="n">
        <v>125.76481</v>
      </c>
      <c r="L404" s="30" t="s">
        <v>102</v>
      </c>
      <c r="W404" s="0"/>
      <c r="X404" s="0"/>
      <c r="Y404" s="0"/>
      <c r="AF404" s="0"/>
    </row>
    <row r="405" customFormat="false" ht="12.8" hidden="false" customHeight="false" outlineLevel="0" collapsed="false">
      <c r="A405" s="47" t="s">
        <v>106</v>
      </c>
      <c r="B405" s="48" t="s">
        <v>106</v>
      </c>
      <c r="C405" s="49" t="s">
        <v>30</v>
      </c>
      <c r="D405" s="28" t="s">
        <v>15</v>
      </c>
      <c r="E405" s="4" t="s">
        <v>152</v>
      </c>
      <c r="F405" s="2" t="s">
        <v>153</v>
      </c>
      <c r="G405" s="5" t="n">
        <v>2011</v>
      </c>
      <c r="H405" s="44" t="s">
        <v>135</v>
      </c>
      <c r="I405" s="43" t="s">
        <v>74</v>
      </c>
      <c r="J405" s="28" t="n">
        <v>-14.95048</v>
      </c>
      <c r="K405" s="28" t="n">
        <v>125.92624</v>
      </c>
      <c r="L405" s="30" t="s">
        <v>91</v>
      </c>
      <c r="W405" s="0"/>
      <c r="X405" s="0"/>
      <c r="Y405" s="0"/>
      <c r="AF405" s="0"/>
    </row>
    <row r="406" customFormat="false" ht="12.8" hidden="false" customHeight="false" outlineLevel="0" collapsed="false">
      <c r="A406" s="47" t="s">
        <v>106</v>
      </c>
      <c r="B406" s="48" t="s">
        <v>106</v>
      </c>
      <c r="C406" s="49" t="s">
        <v>30</v>
      </c>
      <c r="D406" s="28" t="s">
        <v>15</v>
      </c>
      <c r="E406" s="4" t="s">
        <v>152</v>
      </c>
      <c r="F406" s="2" t="s">
        <v>153</v>
      </c>
      <c r="G406" s="5" t="n">
        <v>2011</v>
      </c>
      <c r="H406" s="44" t="s">
        <v>135</v>
      </c>
      <c r="I406" s="43" t="s">
        <v>74</v>
      </c>
      <c r="J406" s="28" t="n">
        <v>-14.95048</v>
      </c>
      <c r="K406" s="28" t="n">
        <v>125.92624</v>
      </c>
      <c r="L406" s="30" t="s">
        <v>78</v>
      </c>
      <c r="W406" s="0"/>
      <c r="X406" s="0"/>
      <c r="Y406" s="0"/>
      <c r="AF406" s="0"/>
    </row>
    <row r="407" customFormat="false" ht="12.8" hidden="false" customHeight="false" outlineLevel="0" collapsed="false">
      <c r="A407" s="47" t="s">
        <v>106</v>
      </c>
      <c r="B407" s="48" t="s">
        <v>106</v>
      </c>
      <c r="C407" s="49" t="s">
        <v>30</v>
      </c>
      <c r="D407" s="28" t="s">
        <v>15</v>
      </c>
      <c r="E407" s="4" t="s">
        <v>152</v>
      </c>
      <c r="F407" s="2" t="s">
        <v>153</v>
      </c>
      <c r="G407" s="5" t="n">
        <v>2011</v>
      </c>
      <c r="H407" s="44" t="s">
        <v>135</v>
      </c>
      <c r="I407" s="43" t="s">
        <v>74</v>
      </c>
      <c r="J407" s="28" t="n">
        <v>-14.95048</v>
      </c>
      <c r="K407" s="28" t="n">
        <v>125.92624</v>
      </c>
      <c r="L407" s="30" t="s">
        <v>154</v>
      </c>
      <c r="W407" s="0"/>
      <c r="X407" s="0"/>
      <c r="Y407" s="0"/>
      <c r="AF407" s="0"/>
    </row>
    <row r="408" customFormat="false" ht="12.8" hidden="false" customHeight="false" outlineLevel="0" collapsed="false">
      <c r="A408" s="47" t="s">
        <v>106</v>
      </c>
      <c r="B408" s="48" t="s">
        <v>106</v>
      </c>
      <c r="C408" s="49" t="s">
        <v>30</v>
      </c>
      <c r="D408" s="28" t="s">
        <v>15</v>
      </c>
      <c r="E408" s="4" t="s">
        <v>152</v>
      </c>
      <c r="F408" s="2" t="s">
        <v>153</v>
      </c>
      <c r="G408" s="5" t="n">
        <v>2011</v>
      </c>
      <c r="H408" s="44" t="s">
        <v>135</v>
      </c>
      <c r="I408" s="43" t="s">
        <v>74</v>
      </c>
      <c r="J408" s="28" t="n">
        <v>-14.95048</v>
      </c>
      <c r="K408" s="28" t="n">
        <v>125.92624</v>
      </c>
      <c r="L408" s="30" t="s">
        <v>81</v>
      </c>
      <c r="W408" s="0"/>
      <c r="X408" s="0"/>
      <c r="Y408" s="0"/>
      <c r="AF408" s="0"/>
    </row>
    <row r="409" customFormat="false" ht="12.8" hidden="false" customHeight="false" outlineLevel="0" collapsed="false">
      <c r="A409" s="47" t="s">
        <v>106</v>
      </c>
      <c r="B409" s="48" t="s">
        <v>106</v>
      </c>
      <c r="C409" s="49" t="s">
        <v>30</v>
      </c>
      <c r="D409" s="28" t="s">
        <v>15</v>
      </c>
      <c r="E409" s="4" t="s">
        <v>152</v>
      </c>
      <c r="F409" s="2" t="s">
        <v>153</v>
      </c>
      <c r="G409" s="5" t="n">
        <v>2011</v>
      </c>
      <c r="H409" s="44" t="s">
        <v>135</v>
      </c>
      <c r="I409" s="43" t="s">
        <v>74</v>
      </c>
      <c r="J409" s="28" t="n">
        <v>-14.95048</v>
      </c>
      <c r="K409" s="28" t="n">
        <v>125.92624</v>
      </c>
      <c r="L409" s="30" t="s">
        <v>82</v>
      </c>
      <c r="W409" s="0"/>
      <c r="X409" s="0"/>
      <c r="Y409" s="0"/>
      <c r="AF409" s="0"/>
    </row>
    <row r="410" customFormat="false" ht="12.8" hidden="false" customHeight="false" outlineLevel="0" collapsed="false">
      <c r="A410" s="47" t="s">
        <v>106</v>
      </c>
      <c r="B410" s="48" t="s">
        <v>106</v>
      </c>
      <c r="C410" s="49" t="s">
        <v>30</v>
      </c>
      <c r="D410" s="28" t="s">
        <v>15</v>
      </c>
      <c r="E410" s="4" t="s">
        <v>152</v>
      </c>
      <c r="F410" s="2" t="s">
        <v>153</v>
      </c>
      <c r="G410" s="5" t="n">
        <v>2011</v>
      </c>
      <c r="H410" s="44" t="s">
        <v>135</v>
      </c>
      <c r="I410" s="43" t="s">
        <v>74</v>
      </c>
      <c r="J410" s="28" t="n">
        <v>-14.95048</v>
      </c>
      <c r="K410" s="28" t="n">
        <v>125.92624</v>
      </c>
      <c r="L410" s="30" t="s">
        <v>68</v>
      </c>
      <c r="W410" s="0"/>
      <c r="X410" s="0"/>
      <c r="Y410" s="0"/>
      <c r="AF410" s="0"/>
    </row>
    <row r="411" customFormat="false" ht="12.8" hidden="false" customHeight="false" outlineLevel="0" collapsed="false">
      <c r="A411" s="47" t="s">
        <v>106</v>
      </c>
      <c r="B411" s="48" t="s">
        <v>106</v>
      </c>
      <c r="C411" s="49" t="s">
        <v>30</v>
      </c>
      <c r="D411" s="28" t="s">
        <v>15</v>
      </c>
      <c r="E411" s="4" t="s">
        <v>152</v>
      </c>
      <c r="F411" s="2" t="s">
        <v>153</v>
      </c>
      <c r="G411" s="5" t="n">
        <v>2011</v>
      </c>
      <c r="H411" s="44" t="s">
        <v>135</v>
      </c>
      <c r="I411" s="43" t="s">
        <v>74</v>
      </c>
      <c r="J411" s="28" t="n">
        <v>-14.95048</v>
      </c>
      <c r="K411" s="28" t="n">
        <v>125.92624</v>
      </c>
      <c r="L411" s="30" t="s">
        <v>155</v>
      </c>
      <c r="W411" s="0"/>
      <c r="X411" s="0"/>
      <c r="Y411" s="0"/>
      <c r="AF411" s="0"/>
    </row>
    <row r="412" customFormat="false" ht="12.8" hidden="false" customHeight="false" outlineLevel="0" collapsed="false">
      <c r="A412" s="47" t="s">
        <v>106</v>
      </c>
      <c r="B412" s="48" t="s">
        <v>106</v>
      </c>
      <c r="C412" s="49" t="s">
        <v>30</v>
      </c>
      <c r="D412" s="28" t="s">
        <v>15</v>
      </c>
      <c r="E412" s="4" t="s">
        <v>152</v>
      </c>
      <c r="F412" s="2" t="s">
        <v>153</v>
      </c>
      <c r="G412" s="5" t="n">
        <v>2011</v>
      </c>
      <c r="H412" s="44" t="s">
        <v>135</v>
      </c>
      <c r="I412" s="43" t="s">
        <v>74</v>
      </c>
      <c r="J412" s="28" t="n">
        <v>-14.95048</v>
      </c>
      <c r="K412" s="28" t="n">
        <v>125.92624</v>
      </c>
      <c r="L412" s="30" t="s">
        <v>51</v>
      </c>
      <c r="W412" s="0"/>
      <c r="X412" s="0"/>
      <c r="Y412" s="0"/>
      <c r="AF412" s="0"/>
    </row>
    <row r="413" customFormat="false" ht="12.8" hidden="false" customHeight="false" outlineLevel="0" collapsed="false">
      <c r="A413" s="47" t="s">
        <v>106</v>
      </c>
      <c r="B413" s="48" t="s">
        <v>106</v>
      </c>
      <c r="C413" s="49" t="s">
        <v>30</v>
      </c>
      <c r="D413" s="28" t="s">
        <v>15</v>
      </c>
      <c r="E413" s="4" t="s">
        <v>152</v>
      </c>
      <c r="F413" s="2" t="s">
        <v>153</v>
      </c>
      <c r="G413" s="5" t="n">
        <v>2011</v>
      </c>
      <c r="H413" s="44" t="s">
        <v>135</v>
      </c>
      <c r="I413" s="43" t="s">
        <v>74</v>
      </c>
      <c r="J413" s="28" t="n">
        <v>-14.95048</v>
      </c>
      <c r="K413" s="28" t="n">
        <v>125.92624</v>
      </c>
      <c r="L413" s="30" t="s">
        <v>86</v>
      </c>
      <c r="W413" s="0"/>
      <c r="X413" s="0"/>
      <c r="Y413" s="0"/>
      <c r="AF413" s="0"/>
    </row>
    <row r="414" customFormat="false" ht="12.8" hidden="false" customHeight="false" outlineLevel="0" collapsed="false">
      <c r="A414" s="47" t="s">
        <v>106</v>
      </c>
      <c r="B414" s="48" t="s">
        <v>106</v>
      </c>
      <c r="C414" s="49" t="s">
        <v>30</v>
      </c>
      <c r="D414" s="28" t="s">
        <v>15</v>
      </c>
      <c r="E414" s="4" t="s">
        <v>152</v>
      </c>
      <c r="F414" s="2" t="s">
        <v>153</v>
      </c>
      <c r="G414" s="5" t="n">
        <v>2011</v>
      </c>
      <c r="H414" s="44" t="s">
        <v>135</v>
      </c>
      <c r="I414" s="43" t="s">
        <v>74</v>
      </c>
      <c r="J414" s="28" t="n">
        <v>-14.95048</v>
      </c>
      <c r="K414" s="28" t="n">
        <v>125.92624</v>
      </c>
      <c r="L414" s="30" t="s">
        <v>140</v>
      </c>
      <c r="W414" s="0"/>
      <c r="X414" s="0"/>
      <c r="Y414" s="0"/>
      <c r="AF414" s="0"/>
    </row>
    <row r="415" customFormat="false" ht="12.8" hidden="false" customHeight="false" outlineLevel="0" collapsed="false">
      <c r="A415" s="39" t="s">
        <v>106</v>
      </c>
      <c r="B415" s="40" t="s">
        <v>41</v>
      </c>
      <c r="C415" s="41" t="s">
        <v>30</v>
      </c>
      <c r="D415" s="28" t="s">
        <v>15</v>
      </c>
      <c r="E415" s="4" t="s">
        <v>156</v>
      </c>
      <c r="F415" s="2" t="s">
        <v>153</v>
      </c>
      <c r="G415" s="5" t="n">
        <v>2011</v>
      </c>
      <c r="H415" s="44" t="s">
        <v>135</v>
      </c>
      <c r="I415" s="43" t="s">
        <v>74</v>
      </c>
      <c r="J415" s="28" t="n">
        <v>-14.96896</v>
      </c>
      <c r="K415" s="28" t="n">
        <v>125.86941</v>
      </c>
      <c r="L415" s="30" t="s">
        <v>23</v>
      </c>
      <c r="W415" s="0"/>
      <c r="X415" s="0"/>
      <c r="Y415" s="0"/>
      <c r="AF415" s="0"/>
    </row>
    <row r="416" customFormat="false" ht="12.8" hidden="false" customHeight="false" outlineLevel="0" collapsed="false">
      <c r="A416" s="39" t="s">
        <v>106</v>
      </c>
      <c r="B416" s="40" t="s">
        <v>41</v>
      </c>
      <c r="C416" s="41" t="s">
        <v>30</v>
      </c>
      <c r="D416" s="28" t="s">
        <v>15</v>
      </c>
      <c r="E416" s="4" t="s">
        <v>156</v>
      </c>
      <c r="F416" s="2" t="s">
        <v>153</v>
      </c>
      <c r="G416" s="5" t="n">
        <v>2011</v>
      </c>
      <c r="H416" s="44" t="s">
        <v>135</v>
      </c>
      <c r="I416" s="43" t="s">
        <v>74</v>
      </c>
      <c r="J416" s="28" t="n">
        <v>-14.96896</v>
      </c>
      <c r="K416" s="28" t="n">
        <v>125.86941</v>
      </c>
      <c r="L416" s="30" t="s">
        <v>25</v>
      </c>
      <c r="W416" s="0"/>
      <c r="X416" s="0"/>
      <c r="Y416" s="0"/>
      <c r="AF416" s="0"/>
    </row>
    <row r="417" customFormat="false" ht="12.8" hidden="false" customHeight="false" outlineLevel="0" collapsed="false">
      <c r="A417" s="39" t="s">
        <v>106</v>
      </c>
      <c r="B417" s="40" t="s">
        <v>41</v>
      </c>
      <c r="C417" s="41" t="s">
        <v>30</v>
      </c>
      <c r="D417" s="28" t="s">
        <v>15</v>
      </c>
      <c r="E417" s="4" t="s">
        <v>156</v>
      </c>
      <c r="F417" s="2" t="s">
        <v>153</v>
      </c>
      <c r="G417" s="5" t="n">
        <v>2011</v>
      </c>
      <c r="H417" s="44" t="s">
        <v>135</v>
      </c>
      <c r="I417" s="43" t="s">
        <v>74</v>
      </c>
      <c r="J417" s="28" t="n">
        <v>-14.96896</v>
      </c>
      <c r="K417" s="28" t="n">
        <v>125.86941</v>
      </c>
      <c r="L417" s="30" t="s">
        <v>44</v>
      </c>
      <c r="W417" s="0"/>
      <c r="X417" s="0"/>
      <c r="Y417" s="0"/>
      <c r="AF417" s="0"/>
    </row>
    <row r="418" customFormat="false" ht="12.8" hidden="false" customHeight="false" outlineLevel="0" collapsed="false">
      <c r="A418" s="39" t="s">
        <v>106</v>
      </c>
      <c r="B418" s="40" t="s">
        <v>41</v>
      </c>
      <c r="C418" s="41" t="s">
        <v>30</v>
      </c>
      <c r="D418" s="28" t="s">
        <v>15</v>
      </c>
      <c r="E418" s="4" t="s">
        <v>156</v>
      </c>
      <c r="F418" s="2" t="s">
        <v>153</v>
      </c>
      <c r="G418" s="5" t="n">
        <v>2011</v>
      </c>
      <c r="H418" s="44" t="s">
        <v>135</v>
      </c>
      <c r="I418" s="43" t="s">
        <v>74</v>
      </c>
      <c r="J418" s="28" t="n">
        <v>-14.96896</v>
      </c>
      <c r="K418" s="28" t="n">
        <v>125.86941</v>
      </c>
      <c r="L418" s="42" t="s">
        <v>139</v>
      </c>
      <c r="W418" s="0"/>
      <c r="X418" s="0"/>
      <c r="Y418" s="0"/>
      <c r="AF418" s="0"/>
    </row>
    <row r="419" customFormat="false" ht="12.8" hidden="false" customHeight="false" outlineLevel="0" collapsed="false">
      <c r="A419" s="39" t="s">
        <v>106</v>
      </c>
      <c r="B419" s="40" t="s">
        <v>41</v>
      </c>
      <c r="C419" s="41" t="s">
        <v>30</v>
      </c>
      <c r="D419" s="28" t="s">
        <v>15</v>
      </c>
      <c r="E419" s="4" t="s">
        <v>156</v>
      </c>
      <c r="F419" s="2" t="s">
        <v>153</v>
      </c>
      <c r="G419" s="5" t="n">
        <v>2011</v>
      </c>
      <c r="H419" s="44" t="s">
        <v>135</v>
      </c>
      <c r="I419" s="43" t="s">
        <v>74</v>
      </c>
      <c r="J419" s="28" t="n">
        <v>-14.96896</v>
      </c>
      <c r="K419" s="28" t="n">
        <v>125.86941</v>
      </c>
      <c r="L419" s="30" t="s">
        <v>157</v>
      </c>
      <c r="W419" s="0"/>
      <c r="X419" s="0"/>
      <c r="Y419" s="0"/>
      <c r="AF419" s="0"/>
    </row>
    <row r="420" customFormat="false" ht="12.8" hidden="false" customHeight="false" outlineLevel="0" collapsed="false">
      <c r="A420" s="39" t="s">
        <v>106</v>
      </c>
      <c r="B420" s="40" t="s">
        <v>41</v>
      </c>
      <c r="C420" s="41" t="s">
        <v>30</v>
      </c>
      <c r="D420" s="28" t="s">
        <v>15</v>
      </c>
      <c r="E420" s="4" t="s">
        <v>156</v>
      </c>
      <c r="F420" s="2" t="s">
        <v>153</v>
      </c>
      <c r="G420" s="5" t="n">
        <v>2011</v>
      </c>
      <c r="H420" s="44" t="s">
        <v>135</v>
      </c>
      <c r="I420" s="43" t="s">
        <v>74</v>
      </c>
      <c r="J420" s="28" t="n">
        <v>-14.96896</v>
      </c>
      <c r="K420" s="28" t="n">
        <v>125.86941</v>
      </c>
      <c r="L420" s="30" t="s">
        <v>81</v>
      </c>
      <c r="W420" s="0"/>
      <c r="X420" s="0"/>
      <c r="Y420" s="0"/>
      <c r="AF420" s="0"/>
    </row>
    <row r="421" customFormat="false" ht="12.8" hidden="false" customHeight="false" outlineLevel="0" collapsed="false">
      <c r="A421" s="39" t="s">
        <v>106</v>
      </c>
      <c r="B421" s="40" t="s">
        <v>41</v>
      </c>
      <c r="C421" s="41" t="s">
        <v>30</v>
      </c>
      <c r="D421" s="28" t="s">
        <v>15</v>
      </c>
      <c r="E421" s="4" t="s">
        <v>156</v>
      </c>
      <c r="F421" s="2" t="s">
        <v>153</v>
      </c>
      <c r="G421" s="5" t="n">
        <v>2011</v>
      </c>
      <c r="H421" s="44" t="s">
        <v>135</v>
      </c>
      <c r="I421" s="43" t="s">
        <v>74</v>
      </c>
      <c r="J421" s="28" t="n">
        <v>-14.96896</v>
      </c>
      <c r="K421" s="28" t="n">
        <v>125.86941</v>
      </c>
      <c r="L421" s="30" t="s">
        <v>48</v>
      </c>
      <c r="W421" s="0"/>
      <c r="X421" s="0"/>
      <c r="Y421" s="0"/>
      <c r="AF421" s="0"/>
    </row>
    <row r="422" customFormat="false" ht="12.8" hidden="false" customHeight="false" outlineLevel="0" collapsed="false">
      <c r="A422" s="39" t="s">
        <v>106</v>
      </c>
      <c r="B422" s="40" t="s">
        <v>41</v>
      </c>
      <c r="C422" s="41" t="s">
        <v>30</v>
      </c>
      <c r="D422" s="28" t="s">
        <v>15</v>
      </c>
      <c r="E422" s="4" t="s">
        <v>156</v>
      </c>
      <c r="F422" s="2" t="s">
        <v>153</v>
      </c>
      <c r="G422" s="5" t="n">
        <v>2011</v>
      </c>
      <c r="H422" s="44" t="s">
        <v>135</v>
      </c>
      <c r="I422" s="43" t="s">
        <v>74</v>
      </c>
      <c r="J422" s="28" t="n">
        <v>-14.96896</v>
      </c>
      <c r="K422" s="28" t="n">
        <v>125.86941</v>
      </c>
      <c r="L422" s="30" t="s">
        <v>82</v>
      </c>
      <c r="W422" s="0"/>
      <c r="X422" s="0"/>
      <c r="Y422" s="0"/>
      <c r="AF422" s="0"/>
    </row>
    <row r="423" customFormat="false" ht="12.8" hidden="false" customHeight="false" outlineLevel="0" collapsed="false">
      <c r="A423" s="39" t="s">
        <v>106</v>
      </c>
      <c r="B423" s="40" t="s">
        <v>41</v>
      </c>
      <c r="C423" s="41" t="s">
        <v>30</v>
      </c>
      <c r="D423" s="28" t="s">
        <v>15</v>
      </c>
      <c r="E423" s="4" t="s">
        <v>156</v>
      </c>
      <c r="F423" s="2" t="s">
        <v>153</v>
      </c>
      <c r="G423" s="5" t="n">
        <v>2011</v>
      </c>
      <c r="H423" s="44" t="s">
        <v>135</v>
      </c>
      <c r="I423" s="43" t="s">
        <v>74</v>
      </c>
      <c r="J423" s="28" t="n">
        <v>-14.96896</v>
      </c>
      <c r="K423" s="28" t="n">
        <v>125.86941</v>
      </c>
      <c r="L423" s="30" t="s">
        <v>20</v>
      </c>
      <c r="W423" s="0"/>
      <c r="X423" s="0"/>
      <c r="Y423" s="0"/>
      <c r="AF423" s="0"/>
    </row>
    <row r="424" customFormat="false" ht="12.8" hidden="false" customHeight="false" outlineLevel="0" collapsed="false">
      <c r="A424" s="39" t="s">
        <v>106</v>
      </c>
      <c r="B424" s="40" t="s">
        <v>41</v>
      </c>
      <c r="C424" s="41" t="s">
        <v>30</v>
      </c>
      <c r="D424" s="28" t="s">
        <v>15</v>
      </c>
      <c r="E424" s="4" t="s">
        <v>156</v>
      </c>
      <c r="F424" s="2" t="s">
        <v>153</v>
      </c>
      <c r="G424" s="5" t="n">
        <v>2011</v>
      </c>
      <c r="H424" s="44" t="s">
        <v>135</v>
      </c>
      <c r="I424" s="43" t="s">
        <v>74</v>
      </c>
      <c r="J424" s="28" t="n">
        <v>-14.96896</v>
      </c>
      <c r="K424" s="28" t="n">
        <v>125.86941</v>
      </c>
      <c r="L424" s="30" t="s">
        <v>68</v>
      </c>
      <c r="W424" s="0"/>
      <c r="X424" s="0"/>
      <c r="Y424" s="0"/>
      <c r="AF424" s="0"/>
    </row>
    <row r="425" customFormat="false" ht="12.8" hidden="false" customHeight="false" outlineLevel="0" collapsed="false">
      <c r="A425" s="39" t="s">
        <v>106</v>
      </c>
      <c r="B425" s="40" t="s">
        <v>41</v>
      </c>
      <c r="C425" s="41" t="s">
        <v>30</v>
      </c>
      <c r="D425" s="28" t="s">
        <v>15</v>
      </c>
      <c r="E425" s="4" t="s">
        <v>156</v>
      </c>
      <c r="F425" s="2" t="s">
        <v>153</v>
      </c>
      <c r="G425" s="5" t="n">
        <v>2011</v>
      </c>
      <c r="H425" s="44" t="s">
        <v>135</v>
      </c>
      <c r="I425" s="43" t="s">
        <v>74</v>
      </c>
      <c r="J425" s="28" t="n">
        <v>-14.96896</v>
      </c>
      <c r="K425" s="28" t="n">
        <v>125.86941</v>
      </c>
      <c r="L425" s="30" t="s">
        <v>83</v>
      </c>
      <c r="W425" s="0"/>
      <c r="X425" s="0"/>
      <c r="Y425" s="0"/>
      <c r="AF425" s="0"/>
    </row>
    <row r="426" customFormat="false" ht="12.8" hidden="false" customHeight="false" outlineLevel="0" collapsed="false">
      <c r="A426" s="39" t="s">
        <v>106</v>
      </c>
      <c r="B426" s="40" t="s">
        <v>41</v>
      </c>
      <c r="C426" s="41" t="s">
        <v>30</v>
      </c>
      <c r="D426" s="28" t="s">
        <v>15</v>
      </c>
      <c r="E426" s="4" t="s">
        <v>156</v>
      </c>
      <c r="F426" s="2" t="s">
        <v>153</v>
      </c>
      <c r="G426" s="5" t="n">
        <v>2011</v>
      </c>
      <c r="H426" s="44" t="s">
        <v>135</v>
      </c>
      <c r="I426" s="43" t="s">
        <v>74</v>
      </c>
      <c r="J426" s="28" t="n">
        <v>-14.96896</v>
      </c>
      <c r="K426" s="28" t="n">
        <v>125.86941</v>
      </c>
      <c r="L426" s="30" t="s">
        <v>38</v>
      </c>
      <c r="W426" s="0"/>
      <c r="X426" s="0"/>
      <c r="Y426" s="0"/>
      <c r="AF426" s="0"/>
    </row>
    <row r="427" customFormat="false" ht="12.8" hidden="false" customHeight="false" outlineLevel="0" collapsed="false">
      <c r="A427" s="39" t="s">
        <v>106</v>
      </c>
      <c r="B427" s="40" t="s">
        <v>41</v>
      </c>
      <c r="C427" s="41" t="s">
        <v>30</v>
      </c>
      <c r="D427" s="28" t="s">
        <v>15</v>
      </c>
      <c r="E427" s="4" t="s">
        <v>156</v>
      </c>
      <c r="F427" s="2" t="s">
        <v>153</v>
      </c>
      <c r="G427" s="5" t="n">
        <v>2011</v>
      </c>
      <c r="H427" s="44" t="s">
        <v>135</v>
      </c>
      <c r="I427" s="43" t="s">
        <v>74</v>
      </c>
      <c r="J427" s="28" t="n">
        <v>-14.96896</v>
      </c>
      <c r="K427" s="28" t="n">
        <v>125.86941</v>
      </c>
      <c r="L427" s="30" t="s">
        <v>158</v>
      </c>
      <c r="W427" s="0"/>
      <c r="X427" s="0"/>
      <c r="Y427" s="0"/>
      <c r="AF427" s="0"/>
    </row>
    <row r="428" customFormat="false" ht="12.8" hidden="false" customHeight="false" outlineLevel="0" collapsed="false">
      <c r="A428" s="39" t="s">
        <v>106</v>
      </c>
      <c r="B428" s="40" t="s">
        <v>41</v>
      </c>
      <c r="C428" s="41" t="s">
        <v>30</v>
      </c>
      <c r="D428" s="28" t="s">
        <v>15</v>
      </c>
      <c r="E428" s="4" t="s">
        <v>156</v>
      </c>
      <c r="F428" s="2" t="s">
        <v>153</v>
      </c>
      <c r="G428" s="5" t="n">
        <v>2011</v>
      </c>
      <c r="H428" s="44" t="s">
        <v>135</v>
      </c>
      <c r="I428" s="43" t="s">
        <v>74</v>
      </c>
      <c r="J428" s="28" t="n">
        <v>-14.96896</v>
      </c>
      <c r="K428" s="28" t="n">
        <v>125.86941</v>
      </c>
      <c r="L428" s="30" t="s">
        <v>51</v>
      </c>
      <c r="W428" s="0"/>
      <c r="X428" s="0"/>
      <c r="Y428" s="0"/>
      <c r="AF428" s="0"/>
    </row>
    <row r="429" customFormat="false" ht="12.8" hidden="false" customHeight="false" outlineLevel="0" collapsed="false">
      <c r="A429" s="39" t="s">
        <v>106</v>
      </c>
      <c r="B429" s="40" t="s">
        <v>41</v>
      </c>
      <c r="C429" s="41" t="s">
        <v>30</v>
      </c>
      <c r="D429" s="28" t="s">
        <v>15</v>
      </c>
      <c r="E429" s="4" t="s">
        <v>156</v>
      </c>
      <c r="F429" s="2" t="s">
        <v>153</v>
      </c>
      <c r="G429" s="5" t="n">
        <v>2011</v>
      </c>
      <c r="H429" s="44" t="s">
        <v>135</v>
      </c>
      <c r="I429" s="43" t="s">
        <v>74</v>
      </c>
      <c r="J429" s="28" t="n">
        <v>-14.96896</v>
      </c>
      <c r="K429" s="28" t="n">
        <v>125.86941</v>
      </c>
      <c r="L429" s="30" t="s">
        <v>26</v>
      </c>
      <c r="W429" s="0"/>
      <c r="X429" s="0"/>
      <c r="Y429" s="0"/>
      <c r="AF429" s="0"/>
    </row>
    <row r="430" customFormat="false" ht="12.8" hidden="false" customHeight="false" outlineLevel="0" collapsed="false">
      <c r="A430" s="39" t="s">
        <v>106</v>
      </c>
      <c r="B430" s="40" t="s">
        <v>41</v>
      </c>
      <c r="C430" s="41" t="s">
        <v>30</v>
      </c>
      <c r="D430" s="28" t="s">
        <v>15</v>
      </c>
      <c r="E430" s="4" t="s">
        <v>156</v>
      </c>
      <c r="F430" s="2" t="s">
        <v>153</v>
      </c>
      <c r="G430" s="5" t="n">
        <v>2011</v>
      </c>
      <c r="H430" s="44" t="s">
        <v>135</v>
      </c>
      <c r="I430" s="43" t="s">
        <v>74</v>
      </c>
      <c r="J430" s="28" t="n">
        <v>-14.96896</v>
      </c>
      <c r="K430" s="28" t="n">
        <v>125.86941</v>
      </c>
      <c r="L430" s="42" t="s">
        <v>84</v>
      </c>
      <c r="W430" s="0"/>
      <c r="X430" s="0"/>
      <c r="Y430" s="0"/>
      <c r="AF430" s="0"/>
    </row>
    <row r="431" customFormat="false" ht="12.8" hidden="false" customHeight="false" outlineLevel="0" collapsed="false">
      <c r="A431" s="39" t="s">
        <v>106</v>
      </c>
      <c r="B431" s="40" t="s">
        <v>41</v>
      </c>
      <c r="C431" s="41" t="s">
        <v>30</v>
      </c>
      <c r="D431" s="28" t="s">
        <v>15</v>
      </c>
      <c r="E431" s="4" t="s">
        <v>156</v>
      </c>
      <c r="F431" s="2" t="s">
        <v>153</v>
      </c>
      <c r="G431" s="5" t="n">
        <v>2011</v>
      </c>
      <c r="H431" s="44" t="s">
        <v>135</v>
      </c>
      <c r="I431" s="43" t="s">
        <v>74</v>
      </c>
      <c r="J431" s="28" t="n">
        <v>-14.96896</v>
      </c>
      <c r="K431" s="28" t="n">
        <v>125.86941</v>
      </c>
      <c r="L431" s="30" t="s">
        <v>86</v>
      </c>
      <c r="W431" s="0"/>
      <c r="X431" s="0"/>
      <c r="Y431" s="0"/>
      <c r="AF431" s="0"/>
    </row>
    <row r="432" customFormat="false" ht="12.8" hidden="false" customHeight="false" outlineLevel="0" collapsed="false">
      <c r="A432" s="39" t="s">
        <v>106</v>
      </c>
      <c r="B432" s="40" t="s">
        <v>41</v>
      </c>
      <c r="C432" s="41" t="s">
        <v>30</v>
      </c>
      <c r="D432" s="28" t="s">
        <v>15</v>
      </c>
      <c r="E432" s="4" t="s">
        <v>156</v>
      </c>
      <c r="F432" s="2" t="s">
        <v>153</v>
      </c>
      <c r="G432" s="5" t="n">
        <v>2011</v>
      </c>
      <c r="H432" s="44" t="s">
        <v>135</v>
      </c>
      <c r="I432" s="43" t="s">
        <v>74</v>
      </c>
      <c r="J432" s="28" t="n">
        <v>-14.96896</v>
      </c>
      <c r="K432" s="28" t="n">
        <v>125.86941</v>
      </c>
      <c r="L432" s="30" t="s">
        <v>101</v>
      </c>
      <c r="W432" s="0"/>
      <c r="X432" s="0"/>
      <c r="Y432" s="0"/>
      <c r="AF432" s="0"/>
    </row>
    <row r="433" customFormat="false" ht="12.8" hidden="false" customHeight="false" outlineLevel="0" collapsed="false">
      <c r="A433" s="39" t="s">
        <v>106</v>
      </c>
      <c r="B433" s="40" t="s">
        <v>41</v>
      </c>
      <c r="C433" s="41" t="s">
        <v>30</v>
      </c>
      <c r="D433" s="28" t="s">
        <v>15</v>
      </c>
      <c r="E433" s="4" t="s">
        <v>156</v>
      </c>
      <c r="F433" s="2" t="s">
        <v>153</v>
      </c>
      <c r="G433" s="5" t="n">
        <v>2011</v>
      </c>
      <c r="H433" s="44" t="s">
        <v>135</v>
      </c>
      <c r="I433" s="43" t="s">
        <v>74</v>
      </c>
      <c r="J433" s="28" t="n">
        <v>-14.96896</v>
      </c>
      <c r="K433" s="28" t="n">
        <v>125.86941</v>
      </c>
      <c r="L433" s="30" t="s">
        <v>140</v>
      </c>
      <c r="W433" s="0"/>
      <c r="X433" s="0"/>
      <c r="Y433" s="0"/>
      <c r="AF433" s="0"/>
    </row>
    <row r="434" customFormat="false" ht="12.8" hidden="false" customHeight="false" outlineLevel="0" collapsed="false">
      <c r="A434" s="25" t="s">
        <v>106</v>
      </c>
      <c r="B434" s="26" t="s">
        <v>41</v>
      </c>
      <c r="C434" s="27" t="s">
        <v>14</v>
      </c>
      <c r="D434" s="28" t="s">
        <v>15</v>
      </c>
      <c r="E434" s="4" t="s">
        <v>159</v>
      </c>
      <c r="F434" s="2" t="s">
        <v>153</v>
      </c>
      <c r="G434" s="5" t="n">
        <v>2011</v>
      </c>
      <c r="H434" s="44" t="s">
        <v>135</v>
      </c>
      <c r="I434" s="43" t="s">
        <v>74</v>
      </c>
      <c r="J434" s="28" t="n">
        <v>-14.97009</v>
      </c>
      <c r="K434" s="28" t="n">
        <v>125.86943</v>
      </c>
      <c r="L434" s="30" t="s">
        <v>23</v>
      </c>
      <c r="W434" s="0"/>
      <c r="X434" s="0"/>
      <c r="Y434" s="0"/>
      <c r="AF434" s="0"/>
    </row>
    <row r="435" customFormat="false" ht="12.8" hidden="false" customHeight="false" outlineLevel="0" collapsed="false">
      <c r="A435" s="25" t="s">
        <v>106</v>
      </c>
      <c r="B435" s="26" t="s">
        <v>41</v>
      </c>
      <c r="C435" s="27" t="s">
        <v>14</v>
      </c>
      <c r="D435" s="28" t="s">
        <v>15</v>
      </c>
      <c r="E435" s="4" t="s">
        <v>159</v>
      </c>
      <c r="F435" s="2" t="s">
        <v>153</v>
      </c>
      <c r="G435" s="5" t="n">
        <v>2011</v>
      </c>
      <c r="H435" s="44" t="s">
        <v>135</v>
      </c>
      <c r="I435" s="43" t="s">
        <v>74</v>
      </c>
      <c r="J435" s="28" t="n">
        <v>-14.97009</v>
      </c>
      <c r="K435" s="28" t="n">
        <v>125.86943</v>
      </c>
      <c r="L435" s="30" t="s">
        <v>75</v>
      </c>
      <c r="W435" s="0"/>
      <c r="X435" s="0"/>
      <c r="Y435" s="0"/>
      <c r="AF435" s="0"/>
    </row>
    <row r="436" customFormat="false" ht="12.8" hidden="false" customHeight="false" outlineLevel="0" collapsed="false">
      <c r="A436" s="25" t="s">
        <v>106</v>
      </c>
      <c r="B436" s="26" t="s">
        <v>41</v>
      </c>
      <c r="C436" s="27" t="s">
        <v>14</v>
      </c>
      <c r="D436" s="28" t="s">
        <v>15</v>
      </c>
      <c r="E436" s="4" t="s">
        <v>159</v>
      </c>
      <c r="F436" s="2" t="s">
        <v>153</v>
      </c>
      <c r="G436" s="5" t="n">
        <v>2011</v>
      </c>
      <c r="H436" s="44" t="s">
        <v>135</v>
      </c>
      <c r="I436" s="43" t="s">
        <v>74</v>
      </c>
      <c r="J436" s="28" t="n">
        <v>-14.97009</v>
      </c>
      <c r="K436" s="28" t="n">
        <v>125.86943</v>
      </c>
      <c r="L436" s="30" t="s">
        <v>160</v>
      </c>
      <c r="W436" s="0"/>
      <c r="X436" s="0"/>
      <c r="Y436" s="0"/>
      <c r="AF436" s="0"/>
    </row>
    <row r="437" customFormat="false" ht="12.8" hidden="false" customHeight="false" outlineLevel="0" collapsed="false">
      <c r="A437" s="25" t="s">
        <v>106</v>
      </c>
      <c r="B437" s="26" t="s">
        <v>41</v>
      </c>
      <c r="C437" s="27" t="s">
        <v>14</v>
      </c>
      <c r="D437" s="28" t="s">
        <v>15</v>
      </c>
      <c r="E437" s="4" t="s">
        <v>159</v>
      </c>
      <c r="F437" s="2" t="s">
        <v>153</v>
      </c>
      <c r="G437" s="5" t="n">
        <v>2011</v>
      </c>
      <c r="H437" s="44" t="s">
        <v>135</v>
      </c>
      <c r="I437" s="43" t="s">
        <v>74</v>
      </c>
      <c r="J437" s="28" t="n">
        <v>-14.97009</v>
      </c>
      <c r="K437" s="28" t="n">
        <v>125.86943</v>
      </c>
      <c r="L437" s="42" t="s">
        <v>65</v>
      </c>
      <c r="W437" s="0"/>
      <c r="X437" s="0"/>
      <c r="Y437" s="0"/>
      <c r="AF437" s="0"/>
    </row>
    <row r="438" customFormat="false" ht="12.8" hidden="false" customHeight="false" outlineLevel="0" collapsed="false">
      <c r="A438" s="25" t="s">
        <v>106</v>
      </c>
      <c r="B438" s="26" t="s">
        <v>41</v>
      </c>
      <c r="C438" s="27" t="s">
        <v>14</v>
      </c>
      <c r="D438" s="28" t="s">
        <v>15</v>
      </c>
      <c r="E438" s="4" t="s">
        <v>159</v>
      </c>
      <c r="F438" s="2" t="s">
        <v>153</v>
      </c>
      <c r="G438" s="5" t="n">
        <v>2011</v>
      </c>
      <c r="H438" s="44" t="s">
        <v>135</v>
      </c>
      <c r="I438" s="43" t="s">
        <v>74</v>
      </c>
      <c r="J438" s="28" t="n">
        <v>-14.97009</v>
      </c>
      <c r="K438" s="28" t="n">
        <v>125.86943</v>
      </c>
      <c r="L438" s="30" t="s">
        <v>25</v>
      </c>
      <c r="W438" s="0"/>
      <c r="X438" s="0"/>
      <c r="Y438" s="0"/>
      <c r="AF438" s="0"/>
    </row>
    <row r="439" customFormat="false" ht="12.8" hidden="false" customHeight="false" outlineLevel="0" collapsed="false">
      <c r="A439" s="25" t="s">
        <v>106</v>
      </c>
      <c r="B439" s="26" t="s">
        <v>41</v>
      </c>
      <c r="C439" s="27" t="s">
        <v>14</v>
      </c>
      <c r="D439" s="28" t="s">
        <v>15</v>
      </c>
      <c r="E439" s="4" t="s">
        <v>159</v>
      </c>
      <c r="F439" s="2" t="s">
        <v>153</v>
      </c>
      <c r="G439" s="5" t="n">
        <v>2011</v>
      </c>
      <c r="H439" s="44" t="s">
        <v>135</v>
      </c>
      <c r="I439" s="43" t="s">
        <v>74</v>
      </c>
      <c r="J439" s="28" t="n">
        <v>-14.97009</v>
      </c>
      <c r="K439" s="28" t="n">
        <v>125.86943</v>
      </c>
      <c r="L439" s="30" t="s">
        <v>78</v>
      </c>
      <c r="W439" s="0"/>
      <c r="X439" s="0"/>
      <c r="Y439" s="0"/>
      <c r="AF439" s="0"/>
    </row>
    <row r="440" customFormat="false" ht="12.8" hidden="false" customHeight="false" outlineLevel="0" collapsed="false">
      <c r="A440" s="25" t="s">
        <v>106</v>
      </c>
      <c r="B440" s="26" t="s">
        <v>41</v>
      </c>
      <c r="C440" s="27" t="s">
        <v>14</v>
      </c>
      <c r="D440" s="28" t="s">
        <v>15</v>
      </c>
      <c r="E440" s="4" t="s">
        <v>159</v>
      </c>
      <c r="F440" s="2" t="s">
        <v>153</v>
      </c>
      <c r="G440" s="5" t="n">
        <v>2011</v>
      </c>
      <c r="H440" s="44" t="s">
        <v>135</v>
      </c>
      <c r="I440" s="43" t="s">
        <v>74</v>
      </c>
      <c r="J440" s="28" t="n">
        <v>-14.97009</v>
      </c>
      <c r="K440" s="28" t="n">
        <v>125.86943</v>
      </c>
      <c r="L440" s="30" t="s">
        <v>154</v>
      </c>
      <c r="W440" s="0"/>
      <c r="X440" s="0"/>
      <c r="Y440" s="0"/>
      <c r="AF440" s="0"/>
    </row>
    <row r="441" customFormat="false" ht="12.8" hidden="false" customHeight="false" outlineLevel="0" collapsed="false">
      <c r="A441" s="25" t="s">
        <v>106</v>
      </c>
      <c r="B441" s="26" t="s">
        <v>41</v>
      </c>
      <c r="C441" s="27" t="s">
        <v>14</v>
      </c>
      <c r="D441" s="28" t="s">
        <v>15</v>
      </c>
      <c r="E441" s="4" t="s">
        <v>159</v>
      </c>
      <c r="F441" s="2" t="s">
        <v>153</v>
      </c>
      <c r="G441" s="5" t="n">
        <v>2011</v>
      </c>
      <c r="H441" s="44" t="s">
        <v>135</v>
      </c>
      <c r="I441" s="43" t="s">
        <v>74</v>
      </c>
      <c r="J441" s="28" t="n">
        <v>-14.97009</v>
      </c>
      <c r="K441" s="28" t="n">
        <v>125.86943</v>
      </c>
      <c r="L441" s="30" t="s">
        <v>161</v>
      </c>
      <c r="W441" s="0"/>
      <c r="X441" s="0"/>
      <c r="Y441" s="0"/>
      <c r="AF441" s="0"/>
    </row>
    <row r="442" customFormat="false" ht="12.8" hidden="false" customHeight="false" outlineLevel="0" collapsed="false">
      <c r="A442" s="25" t="s">
        <v>106</v>
      </c>
      <c r="B442" s="26" t="s">
        <v>41</v>
      </c>
      <c r="C442" s="27" t="s">
        <v>14</v>
      </c>
      <c r="D442" s="28" t="s">
        <v>15</v>
      </c>
      <c r="E442" s="4" t="s">
        <v>159</v>
      </c>
      <c r="F442" s="2" t="s">
        <v>153</v>
      </c>
      <c r="G442" s="5" t="n">
        <v>2011</v>
      </c>
      <c r="H442" s="44" t="s">
        <v>135</v>
      </c>
      <c r="I442" s="43" t="s">
        <v>74</v>
      </c>
      <c r="J442" s="28" t="n">
        <v>-14.97009</v>
      </c>
      <c r="K442" s="28" t="n">
        <v>125.86943</v>
      </c>
      <c r="L442" s="30" t="s">
        <v>24</v>
      </c>
      <c r="W442" s="0"/>
      <c r="X442" s="0"/>
      <c r="Y442" s="0"/>
      <c r="AF442" s="0"/>
    </row>
    <row r="443" customFormat="false" ht="12.8" hidden="false" customHeight="false" outlineLevel="0" collapsed="false">
      <c r="A443" s="25" t="s">
        <v>106</v>
      </c>
      <c r="B443" s="26" t="s">
        <v>41</v>
      </c>
      <c r="C443" s="27" t="s">
        <v>14</v>
      </c>
      <c r="D443" s="28" t="s">
        <v>15</v>
      </c>
      <c r="E443" s="4" t="s">
        <v>159</v>
      </c>
      <c r="F443" s="2" t="s">
        <v>153</v>
      </c>
      <c r="G443" s="5" t="n">
        <v>2011</v>
      </c>
      <c r="H443" s="44" t="s">
        <v>135</v>
      </c>
      <c r="I443" s="43" t="s">
        <v>74</v>
      </c>
      <c r="J443" s="28" t="n">
        <v>-14.97009</v>
      </c>
      <c r="K443" s="28" t="n">
        <v>125.86943</v>
      </c>
      <c r="L443" s="42" t="s">
        <v>56</v>
      </c>
      <c r="W443" s="0"/>
      <c r="X443" s="0"/>
      <c r="Y443" s="0"/>
      <c r="AF443" s="0"/>
    </row>
    <row r="444" customFormat="false" ht="12.8" hidden="false" customHeight="false" outlineLevel="0" collapsed="false">
      <c r="A444" s="25" t="s">
        <v>106</v>
      </c>
      <c r="B444" s="26" t="s">
        <v>41</v>
      </c>
      <c r="C444" s="27" t="s">
        <v>14</v>
      </c>
      <c r="D444" s="28" t="s">
        <v>15</v>
      </c>
      <c r="E444" s="4" t="s">
        <v>159</v>
      </c>
      <c r="F444" s="2" t="s">
        <v>153</v>
      </c>
      <c r="G444" s="5" t="n">
        <v>2011</v>
      </c>
      <c r="H444" s="44" t="s">
        <v>135</v>
      </c>
      <c r="I444" s="43" t="s">
        <v>74</v>
      </c>
      <c r="J444" s="28" t="n">
        <v>-14.97009</v>
      </c>
      <c r="K444" s="28" t="n">
        <v>125.86943</v>
      </c>
      <c r="L444" s="30" t="s">
        <v>81</v>
      </c>
      <c r="W444" s="0"/>
      <c r="X444" s="0"/>
      <c r="Y444" s="0"/>
      <c r="AF444" s="0"/>
    </row>
    <row r="445" customFormat="false" ht="12.8" hidden="false" customHeight="false" outlineLevel="0" collapsed="false">
      <c r="A445" s="25" t="s">
        <v>106</v>
      </c>
      <c r="B445" s="26" t="s">
        <v>41</v>
      </c>
      <c r="C445" s="27" t="s">
        <v>14</v>
      </c>
      <c r="D445" s="28" t="s">
        <v>15</v>
      </c>
      <c r="E445" s="4" t="s">
        <v>159</v>
      </c>
      <c r="F445" s="2" t="s">
        <v>153</v>
      </c>
      <c r="G445" s="5" t="n">
        <v>2011</v>
      </c>
      <c r="H445" s="44" t="s">
        <v>135</v>
      </c>
      <c r="I445" s="43" t="s">
        <v>74</v>
      </c>
      <c r="J445" s="28" t="n">
        <v>-14.97009</v>
      </c>
      <c r="K445" s="28" t="n">
        <v>125.86943</v>
      </c>
      <c r="L445" s="30" t="s">
        <v>48</v>
      </c>
      <c r="W445" s="0"/>
      <c r="X445" s="0"/>
      <c r="Y445" s="0"/>
      <c r="AF445" s="0"/>
    </row>
    <row r="446" customFormat="false" ht="12.8" hidden="false" customHeight="false" outlineLevel="0" collapsed="false">
      <c r="A446" s="25" t="s">
        <v>106</v>
      </c>
      <c r="B446" s="26" t="s">
        <v>41</v>
      </c>
      <c r="C446" s="27" t="s">
        <v>14</v>
      </c>
      <c r="D446" s="28" t="s">
        <v>15</v>
      </c>
      <c r="E446" s="4" t="s">
        <v>159</v>
      </c>
      <c r="F446" s="2" t="s">
        <v>153</v>
      </c>
      <c r="G446" s="5" t="n">
        <v>2011</v>
      </c>
      <c r="H446" s="44" t="s">
        <v>135</v>
      </c>
      <c r="I446" s="43" t="s">
        <v>74</v>
      </c>
      <c r="J446" s="28" t="n">
        <v>-14.97009</v>
      </c>
      <c r="K446" s="28" t="n">
        <v>125.86943</v>
      </c>
      <c r="L446" s="30" t="s">
        <v>29</v>
      </c>
      <c r="W446" s="0"/>
      <c r="X446" s="0"/>
      <c r="Y446" s="0"/>
      <c r="AF446" s="0"/>
    </row>
    <row r="447" customFormat="false" ht="12.8" hidden="false" customHeight="false" outlineLevel="0" collapsed="false">
      <c r="A447" s="25" t="s">
        <v>106</v>
      </c>
      <c r="B447" s="26" t="s">
        <v>41</v>
      </c>
      <c r="C447" s="27" t="s">
        <v>14</v>
      </c>
      <c r="D447" s="28" t="s">
        <v>15</v>
      </c>
      <c r="E447" s="4" t="s">
        <v>159</v>
      </c>
      <c r="F447" s="2" t="s">
        <v>153</v>
      </c>
      <c r="G447" s="5" t="n">
        <v>2011</v>
      </c>
      <c r="H447" s="44" t="s">
        <v>135</v>
      </c>
      <c r="I447" s="43" t="s">
        <v>74</v>
      </c>
      <c r="J447" s="28" t="n">
        <v>-14.97009</v>
      </c>
      <c r="K447" s="28" t="n">
        <v>125.86943</v>
      </c>
      <c r="L447" s="30" t="s">
        <v>20</v>
      </c>
      <c r="W447" s="0"/>
      <c r="X447" s="0"/>
      <c r="Y447" s="0"/>
      <c r="AF447" s="0"/>
    </row>
    <row r="448" customFormat="false" ht="12.8" hidden="false" customHeight="false" outlineLevel="0" collapsed="false">
      <c r="A448" s="25" t="s">
        <v>106</v>
      </c>
      <c r="B448" s="26" t="s">
        <v>41</v>
      </c>
      <c r="C448" s="27" t="s">
        <v>14</v>
      </c>
      <c r="D448" s="28" t="s">
        <v>15</v>
      </c>
      <c r="E448" s="4" t="s">
        <v>159</v>
      </c>
      <c r="F448" s="2" t="s">
        <v>153</v>
      </c>
      <c r="G448" s="5" t="n">
        <v>2011</v>
      </c>
      <c r="H448" s="44" t="s">
        <v>135</v>
      </c>
      <c r="I448" s="43" t="s">
        <v>74</v>
      </c>
      <c r="J448" s="28" t="n">
        <v>-14.97009</v>
      </c>
      <c r="K448" s="28" t="n">
        <v>125.86943</v>
      </c>
      <c r="L448" s="30" t="s">
        <v>68</v>
      </c>
      <c r="W448" s="0"/>
      <c r="X448" s="0"/>
      <c r="Y448" s="0"/>
      <c r="AF448" s="0"/>
    </row>
    <row r="449" customFormat="false" ht="12.8" hidden="false" customHeight="false" outlineLevel="0" collapsed="false">
      <c r="A449" s="25" t="s">
        <v>106</v>
      </c>
      <c r="B449" s="26" t="s">
        <v>41</v>
      </c>
      <c r="C449" s="27" t="s">
        <v>14</v>
      </c>
      <c r="D449" s="28" t="s">
        <v>15</v>
      </c>
      <c r="E449" s="4" t="s">
        <v>159</v>
      </c>
      <c r="F449" s="2" t="s">
        <v>153</v>
      </c>
      <c r="G449" s="5" t="n">
        <v>2011</v>
      </c>
      <c r="H449" s="44" t="s">
        <v>135</v>
      </c>
      <c r="I449" s="43" t="s">
        <v>74</v>
      </c>
      <c r="J449" s="28" t="n">
        <v>-14.97009</v>
      </c>
      <c r="K449" s="28" t="n">
        <v>125.86943</v>
      </c>
      <c r="L449" s="30" t="s">
        <v>83</v>
      </c>
      <c r="W449" s="0"/>
      <c r="X449" s="0"/>
      <c r="Y449" s="0"/>
      <c r="AF449" s="0"/>
    </row>
    <row r="450" customFormat="false" ht="12.8" hidden="false" customHeight="false" outlineLevel="0" collapsed="false">
      <c r="A450" s="25" t="s">
        <v>106</v>
      </c>
      <c r="B450" s="26" t="s">
        <v>41</v>
      </c>
      <c r="C450" s="27" t="s">
        <v>14</v>
      </c>
      <c r="D450" s="28" t="s">
        <v>15</v>
      </c>
      <c r="E450" s="4" t="s">
        <v>159</v>
      </c>
      <c r="F450" s="2" t="s">
        <v>153</v>
      </c>
      <c r="G450" s="5" t="n">
        <v>2011</v>
      </c>
      <c r="H450" s="44" t="s">
        <v>135</v>
      </c>
      <c r="I450" s="43" t="s">
        <v>74</v>
      </c>
      <c r="J450" s="28" t="n">
        <v>-14.97009</v>
      </c>
      <c r="K450" s="28" t="n">
        <v>125.86943</v>
      </c>
      <c r="L450" s="30" t="s">
        <v>37</v>
      </c>
      <c r="W450" s="0"/>
      <c r="X450" s="0"/>
      <c r="Y450" s="0"/>
      <c r="AF450" s="0"/>
    </row>
    <row r="451" customFormat="false" ht="12.8" hidden="false" customHeight="false" outlineLevel="0" collapsed="false">
      <c r="A451" s="25" t="s">
        <v>106</v>
      </c>
      <c r="B451" s="26" t="s">
        <v>41</v>
      </c>
      <c r="C451" s="27" t="s">
        <v>14</v>
      </c>
      <c r="D451" s="28" t="s">
        <v>15</v>
      </c>
      <c r="E451" s="4" t="s">
        <v>159</v>
      </c>
      <c r="F451" s="2" t="s">
        <v>153</v>
      </c>
      <c r="G451" s="5" t="n">
        <v>2011</v>
      </c>
      <c r="H451" s="44" t="s">
        <v>135</v>
      </c>
      <c r="I451" s="43" t="s">
        <v>74</v>
      </c>
      <c r="J451" s="28" t="n">
        <v>-14.97009</v>
      </c>
      <c r="K451" s="28" t="n">
        <v>125.86943</v>
      </c>
      <c r="L451" s="30" t="s">
        <v>51</v>
      </c>
      <c r="W451" s="0"/>
      <c r="X451" s="0"/>
      <c r="Y451" s="0"/>
      <c r="AF451" s="0"/>
    </row>
    <row r="452" customFormat="false" ht="12.8" hidden="false" customHeight="false" outlineLevel="0" collapsed="false">
      <c r="A452" s="25" t="s">
        <v>106</v>
      </c>
      <c r="B452" s="26" t="s">
        <v>41</v>
      </c>
      <c r="C452" s="27" t="s">
        <v>14</v>
      </c>
      <c r="D452" s="28" t="s">
        <v>15</v>
      </c>
      <c r="E452" s="4" t="s">
        <v>159</v>
      </c>
      <c r="F452" s="2" t="s">
        <v>153</v>
      </c>
      <c r="G452" s="5" t="n">
        <v>2011</v>
      </c>
      <c r="H452" s="44" t="s">
        <v>135</v>
      </c>
      <c r="I452" s="43" t="s">
        <v>74</v>
      </c>
      <c r="J452" s="28" t="n">
        <v>-14.97009</v>
      </c>
      <c r="K452" s="28" t="n">
        <v>125.86943</v>
      </c>
      <c r="L452" s="30" t="s">
        <v>26</v>
      </c>
      <c r="W452" s="0"/>
      <c r="X452" s="0"/>
      <c r="Y452" s="0"/>
      <c r="AF452" s="0"/>
    </row>
    <row r="453" customFormat="false" ht="12.8" hidden="false" customHeight="false" outlineLevel="0" collapsed="false">
      <c r="A453" s="25" t="s">
        <v>106</v>
      </c>
      <c r="B453" s="26" t="s">
        <v>41</v>
      </c>
      <c r="C453" s="27" t="s">
        <v>14</v>
      </c>
      <c r="D453" s="28" t="s">
        <v>15</v>
      </c>
      <c r="E453" s="4" t="s">
        <v>159</v>
      </c>
      <c r="F453" s="2" t="s">
        <v>153</v>
      </c>
      <c r="G453" s="5" t="n">
        <v>2011</v>
      </c>
      <c r="H453" s="44" t="s">
        <v>135</v>
      </c>
      <c r="I453" s="43" t="s">
        <v>74</v>
      </c>
      <c r="J453" s="28" t="n">
        <v>-14.97009</v>
      </c>
      <c r="K453" s="28" t="n">
        <v>125.86943</v>
      </c>
      <c r="L453" s="42" t="s">
        <v>84</v>
      </c>
      <c r="W453" s="0"/>
      <c r="X453" s="0"/>
      <c r="Y453" s="0"/>
      <c r="AF453" s="0"/>
    </row>
    <row r="454" customFormat="false" ht="12.8" hidden="false" customHeight="false" outlineLevel="0" collapsed="false">
      <c r="A454" s="25" t="s">
        <v>106</v>
      </c>
      <c r="B454" s="26" t="s">
        <v>41</v>
      </c>
      <c r="C454" s="27" t="s">
        <v>14</v>
      </c>
      <c r="D454" s="28" t="s">
        <v>15</v>
      </c>
      <c r="E454" s="4" t="s">
        <v>159</v>
      </c>
      <c r="F454" s="2" t="s">
        <v>153</v>
      </c>
      <c r="G454" s="5" t="n">
        <v>2011</v>
      </c>
      <c r="H454" s="44" t="s">
        <v>135</v>
      </c>
      <c r="I454" s="43" t="s">
        <v>74</v>
      </c>
      <c r="J454" s="28" t="n">
        <v>-14.97009</v>
      </c>
      <c r="K454" s="28" t="n">
        <v>125.86943</v>
      </c>
      <c r="L454" s="30" t="s">
        <v>86</v>
      </c>
      <c r="W454" s="0"/>
      <c r="X454" s="0"/>
      <c r="Y454" s="0"/>
      <c r="AF454" s="0"/>
    </row>
    <row r="455" customFormat="false" ht="12.8" hidden="false" customHeight="false" outlineLevel="0" collapsed="false">
      <c r="A455" s="25" t="s">
        <v>106</v>
      </c>
      <c r="B455" s="26" t="s">
        <v>41</v>
      </c>
      <c r="C455" s="27" t="s">
        <v>14</v>
      </c>
      <c r="D455" s="28" t="s">
        <v>15</v>
      </c>
      <c r="E455" s="4" t="s">
        <v>159</v>
      </c>
      <c r="F455" s="2" t="s">
        <v>153</v>
      </c>
      <c r="G455" s="5" t="n">
        <v>2011</v>
      </c>
      <c r="H455" s="44" t="s">
        <v>135</v>
      </c>
      <c r="I455" s="43" t="s">
        <v>74</v>
      </c>
      <c r="J455" s="28" t="n">
        <v>-14.97009</v>
      </c>
      <c r="K455" s="28" t="n">
        <v>125.86943</v>
      </c>
      <c r="L455" s="30" t="s">
        <v>61</v>
      </c>
      <c r="W455" s="0"/>
      <c r="X455" s="0"/>
      <c r="Y455" s="0"/>
      <c r="AF455" s="0"/>
    </row>
    <row r="456" customFormat="false" ht="12.8" hidden="false" customHeight="false" outlineLevel="0" collapsed="false">
      <c r="A456" s="25" t="s">
        <v>106</v>
      </c>
      <c r="B456" s="26" t="s">
        <v>41</v>
      </c>
      <c r="C456" s="27" t="s">
        <v>14</v>
      </c>
      <c r="D456" s="28" t="s">
        <v>15</v>
      </c>
      <c r="E456" s="4" t="s">
        <v>159</v>
      </c>
      <c r="F456" s="2" t="s">
        <v>153</v>
      </c>
      <c r="G456" s="5" t="n">
        <v>2011</v>
      </c>
      <c r="H456" s="44" t="s">
        <v>135</v>
      </c>
      <c r="I456" s="43" t="s">
        <v>74</v>
      </c>
      <c r="J456" s="28" t="n">
        <v>-14.97009</v>
      </c>
      <c r="K456" s="28" t="n">
        <v>125.86943</v>
      </c>
      <c r="L456" s="30" t="s">
        <v>45</v>
      </c>
      <c r="W456" s="0"/>
      <c r="X456" s="0"/>
      <c r="Y456" s="0"/>
      <c r="AF456" s="0"/>
    </row>
    <row r="457" customFormat="false" ht="12.8" hidden="false" customHeight="false" outlineLevel="0" collapsed="false">
      <c r="A457" s="25" t="s">
        <v>106</v>
      </c>
      <c r="B457" s="26" t="s">
        <v>41</v>
      </c>
      <c r="C457" s="27" t="s">
        <v>14</v>
      </c>
      <c r="D457" s="28" t="s">
        <v>15</v>
      </c>
      <c r="E457" s="4" t="s">
        <v>159</v>
      </c>
      <c r="F457" s="2" t="s">
        <v>153</v>
      </c>
      <c r="G457" s="5" t="n">
        <v>2011</v>
      </c>
      <c r="H457" s="44" t="s">
        <v>135</v>
      </c>
      <c r="I457" s="43" t="s">
        <v>74</v>
      </c>
      <c r="J457" s="28" t="n">
        <v>-14.97009</v>
      </c>
      <c r="K457" s="28" t="n">
        <v>125.86943</v>
      </c>
      <c r="L457" s="30" t="s">
        <v>50</v>
      </c>
      <c r="W457" s="0"/>
      <c r="X457" s="0"/>
      <c r="Y457" s="0"/>
      <c r="AF457" s="0"/>
    </row>
    <row r="458" customFormat="false" ht="12.8" hidden="false" customHeight="false" outlineLevel="0" collapsed="false">
      <c r="A458" s="25" t="s">
        <v>106</v>
      </c>
      <c r="B458" s="26" t="s">
        <v>41</v>
      </c>
      <c r="C458" s="27" t="s">
        <v>14</v>
      </c>
      <c r="D458" s="28" t="s">
        <v>15</v>
      </c>
      <c r="E458" s="4" t="s">
        <v>159</v>
      </c>
      <c r="F458" s="2" t="s">
        <v>153</v>
      </c>
      <c r="G458" s="5" t="n">
        <v>2011</v>
      </c>
      <c r="H458" s="44" t="s">
        <v>135</v>
      </c>
      <c r="I458" s="43" t="s">
        <v>74</v>
      </c>
      <c r="J458" s="28" t="n">
        <v>-14.97009</v>
      </c>
      <c r="K458" s="28" t="n">
        <v>125.86943</v>
      </c>
      <c r="L458" s="30" t="s">
        <v>101</v>
      </c>
      <c r="W458" s="0"/>
      <c r="X458" s="0"/>
      <c r="Y458" s="0"/>
      <c r="AF458" s="0"/>
    </row>
    <row r="459" customFormat="false" ht="12.8" hidden="false" customHeight="false" outlineLevel="0" collapsed="false">
      <c r="A459" s="25" t="s">
        <v>106</v>
      </c>
      <c r="B459" s="26" t="s">
        <v>41</v>
      </c>
      <c r="C459" s="27" t="s">
        <v>14</v>
      </c>
      <c r="D459" s="28" t="s">
        <v>15</v>
      </c>
      <c r="E459" s="4" t="s">
        <v>159</v>
      </c>
      <c r="F459" s="2" t="s">
        <v>153</v>
      </c>
      <c r="G459" s="5" t="n">
        <v>2011</v>
      </c>
      <c r="H459" s="44" t="s">
        <v>135</v>
      </c>
      <c r="I459" s="43" t="s">
        <v>74</v>
      </c>
      <c r="J459" s="28" t="n">
        <v>-14.97009</v>
      </c>
      <c r="K459" s="28" t="n">
        <v>125.86943</v>
      </c>
      <c r="L459" s="30" t="s">
        <v>125</v>
      </c>
      <c r="W459" s="0"/>
      <c r="X459" s="0"/>
      <c r="Y459" s="0"/>
      <c r="AF459" s="0"/>
    </row>
    <row r="460" customFormat="false" ht="12.8" hidden="false" customHeight="false" outlineLevel="0" collapsed="false">
      <c r="A460" s="25" t="s">
        <v>106</v>
      </c>
      <c r="B460" s="26" t="s">
        <v>41</v>
      </c>
      <c r="C460" s="27" t="s">
        <v>14</v>
      </c>
      <c r="D460" s="28" t="s">
        <v>15</v>
      </c>
      <c r="E460" s="4" t="s">
        <v>159</v>
      </c>
      <c r="F460" s="2" t="s">
        <v>153</v>
      </c>
      <c r="G460" s="5" t="n">
        <v>2011</v>
      </c>
      <c r="H460" s="44" t="s">
        <v>135</v>
      </c>
      <c r="I460" s="43" t="s">
        <v>74</v>
      </c>
      <c r="J460" s="28" t="n">
        <v>-14.97009</v>
      </c>
      <c r="K460" s="28" t="n">
        <v>125.86943</v>
      </c>
      <c r="L460" s="30" t="s">
        <v>140</v>
      </c>
      <c r="W460" s="0"/>
      <c r="X460" s="0"/>
      <c r="Y460" s="0"/>
      <c r="AF460" s="0"/>
    </row>
    <row r="461" customFormat="false" ht="12.8" hidden="false" customHeight="false" outlineLevel="0" collapsed="false">
      <c r="A461" s="25" t="s">
        <v>106</v>
      </c>
      <c r="B461" s="26" t="s">
        <v>41</v>
      </c>
      <c r="C461" s="27" t="s">
        <v>14</v>
      </c>
      <c r="D461" s="28" t="s">
        <v>15</v>
      </c>
      <c r="E461" s="4" t="s">
        <v>159</v>
      </c>
      <c r="F461" s="2" t="s">
        <v>153</v>
      </c>
      <c r="G461" s="5" t="n">
        <v>2011</v>
      </c>
      <c r="H461" s="44" t="s">
        <v>135</v>
      </c>
      <c r="I461" s="43" t="s">
        <v>74</v>
      </c>
      <c r="J461" s="28" t="n">
        <v>-14.97009</v>
      </c>
      <c r="K461" s="28" t="n">
        <v>125.86943</v>
      </c>
      <c r="L461" s="30" t="s">
        <v>39</v>
      </c>
      <c r="W461" s="0"/>
      <c r="X461" s="0"/>
      <c r="Y461" s="0"/>
      <c r="AF461" s="0"/>
    </row>
    <row r="462" customFormat="false" ht="12.8" hidden="false" customHeight="false" outlineLevel="0" collapsed="false">
      <c r="A462" s="25" t="s">
        <v>106</v>
      </c>
      <c r="B462" s="26" t="s">
        <v>41</v>
      </c>
      <c r="C462" s="27" t="s">
        <v>14</v>
      </c>
      <c r="D462" s="28" t="s">
        <v>15</v>
      </c>
      <c r="E462" s="4" t="s">
        <v>162</v>
      </c>
      <c r="F462" s="2" t="s">
        <v>97</v>
      </c>
      <c r="G462" s="5" t="n">
        <v>2011</v>
      </c>
      <c r="H462" s="44" t="s">
        <v>163</v>
      </c>
      <c r="I462" s="43" t="s">
        <v>74</v>
      </c>
      <c r="J462" s="28" t="n">
        <v>-14.93925</v>
      </c>
      <c r="K462" s="28" t="n">
        <v>126.03677</v>
      </c>
      <c r="L462" s="42" t="s">
        <v>88</v>
      </c>
      <c r="W462" s="0"/>
      <c r="X462" s="0"/>
      <c r="Y462" s="0"/>
      <c r="AF462" s="0"/>
    </row>
    <row r="463" customFormat="false" ht="12.8" hidden="false" customHeight="false" outlineLevel="0" collapsed="false">
      <c r="A463" s="25" t="s">
        <v>106</v>
      </c>
      <c r="B463" s="26" t="s">
        <v>41</v>
      </c>
      <c r="C463" s="27" t="s">
        <v>14</v>
      </c>
      <c r="D463" s="28" t="s">
        <v>15</v>
      </c>
      <c r="E463" s="4" t="s">
        <v>162</v>
      </c>
      <c r="F463" s="2" t="s">
        <v>97</v>
      </c>
      <c r="G463" s="5" t="n">
        <v>2011</v>
      </c>
      <c r="H463" s="44" t="s">
        <v>163</v>
      </c>
      <c r="I463" s="43" t="s">
        <v>74</v>
      </c>
      <c r="J463" s="28" t="n">
        <v>-14.93925</v>
      </c>
      <c r="K463" s="28" t="n">
        <v>126.03677</v>
      </c>
      <c r="L463" s="30" t="s">
        <v>23</v>
      </c>
      <c r="W463" s="0"/>
      <c r="X463" s="0"/>
      <c r="Y463" s="0"/>
      <c r="AF463" s="0"/>
    </row>
    <row r="464" customFormat="false" ht="12.8" hidden="false" customHeight="false" outlineLevel="0" collapsed="false">
      <c r="A464" s="25" t="s">
        <v>106</v>
      </c>
      <c r="B464" s="26" t="s">
        <v>41</v>
      </c>
      <c r="C464" s="27" t="s">
        <v>14</v>
      </c>
      <c r="D464" s="28" t="s">
        <v>15</v>
      </c>
      <c r="E464" s="4" t="s">
        <v>162</v>
      </c>
      <c r="F464" s="2" t="s">
        <v>97</v>
      </c>
      <c r="G464" s="5" t="n">
        <v>2011</v>
      </c>
      <c r="H464" s="44" t="s">
        <v>163</v>
      </c>
      <c r="I464" s="43" t="s">
        <v>74</v>
      </c>
      <c r="J464" s="28" t="n">
        <v>-14.93925</v>
      </c>
      <c r="K464" s="28" t="n">
        <v>126.03677</v>
      </c>
      <c r="L464" s="30" t="s">
        <v>112</v>
      </c>
      <c r="W464" s="0"/>
      <c r="X464" s="0"/>
      <c r="Y464" s="0"/>
      <c r="AF464" s="0"/>
    </row>
    <row r="465" customFormat="false" ht="12.8" hidden="false" customHeight="false" outlineLevel="0" collapsed="false">
      <c r="A465" s="25" t="s">
        <v>106</v>
      </c>
      <c r="B465" s="26" t="s">
        <v>41</v>
      </c>
      <c r="C465" s="27" t="s">
        <v>14</v>
      </c>
      <c r="D465" s="28" t="s">
        <v>15</v>
      </c>
      <c r="E465" s="4" t="s">
        <v>162</v>
      </c>
      <c r="F465" s="2" t="s">
        <v>97</v>
      </c>
      <c r="G465" s="5" t="n">
        <v>2011</v>
      </c>
      <c r="H465" s="44" t="s">
        <v>163</v>
      </c>
      <c r="I465" s="43" t="s">
        <v>74</v>
      </c>
      <c r="J465" s="28" t="n">
        <v>-14.93925</v>
      </c>
      <c r="K465" s="28" t="n">
        <v>126.03677</v>
      </c>
      <c r="L465" s="42" t="s">
        <v>65</v>
      </c>
      <c r="W465" s="0"/>
      <c r="X465" s="0"/>
      <c r="Y465" s="0"/>
      <c r="AF465" s="0"/>
    </row>
    <row r="466" customFormat="false" ht="12.8" hidden="false" customHeight="false" outlineLevel="0" collapsed="false">
      <c r="A466" s="25" t="s">
        <v>106</v>
      </c>
      <c r="B466" s="26" t="s">
        <v>41</v>
      </c>
      <c r="C466" s="27" t="s">
        <v>14</v>
      </c>
      <c r="D466" s="28" t="s">
        <v>15</v>
      </c>
      <c r="E466" s="4" t="s">
        <v>162</v>
      </c>
      <c r="F466" s="2" t="s">
        <v>97</v>
      </c>
      <c r="G466" s="5" t="n">
        <v>2011</v>
      </c>
      <c r="H466" s="44" t="s">
        <v>163</v>
      </c>
      <c r="I466" s="43" t="s">
        <v>74</v>
      </c>
      <c r="J466" s="28" t="n">
        <v>-14.93925</v>
      </c>
      <c r="K466" s="28" t="n">
        <v>126.03677</v>
      </c>
      <c r="L466" s="30" t="s">
        <v>33</v>
      </c>
      <c r="W466" s="0"/>
      <c r="X466" s="0"/>
      <c r="Y466" s="0"/>
      <c r="AF466" s="0"/>
    </row>
    <row r="467" customFormat="false" ht="12.8" hidden="false" customHeight="false" outlineLevel="0" collapsed="false">
      <c r="A467" s="25" t="s">
        <v>106</v>
      </c>
      <c r="B467" s="26" t="s">
        <v>41</v>
      </c>
      <c r="C467" s="27" t="s">
        <v>14</v>
      </c>
      <c r="D467" s="28" t="s">
        <v>15</v>
      </c>
      <c r="E467" s="4" t="s">
        <v>162</v>
      </c>
      <c r="F467" s="2" t="s">
        <v>97</v>
      </c>
      <c r="G467" s="5" t="n">
        <v>2011</v>
      </c>
      <c r="H467" s="44" t="s">
        <v>163</v>
      </c>
      <c r="I467" s="43" t="s">
        <v>74</v>
      </c>
      <c r="J467" s="28" t="n">
        <v>-14.93925</v>
      </c>
      <c r="K467" s="28" t="n">
        <v>126.03677</v>
      </c>
      <c r="L467" s="30" t="s">
        <v>25</v>
      </c>
      <c r="W467" s="0"/>
      <c r="X467" s="0"/>
      <c r="Y467" s="0"/>
      <c r="AF467" s="0"/>
    </row>
    <row r="468" customFormat="false" ht="12.8" hidden="false" customHeight="false" outlineLevel="0" collapsed="false">
      <c r="A468" s="25" t="s">
        <v>106</v>
      </c>
      <c r="B468" s="26" t="s">
        <v>41</v>
      </c>
      <c r="C468" s="27" t="s">
        <v>14</v>
      </c>
      <c r="D468" s="28" t="s">
        <v>15</v>
      </c>
      <c r="E468" s="4" t="s">
        <v>162</v>
      </c>
      <c r="F468" s="2" t="s">
        <v>97</v>
      </c>
      <c r="G468" s="5" t="n">
        <v>2011</v>
      </c>
      <c r="H468" s="44" t="s">
        <v>163</v>
      </c>
      <c r="I468" s="43" t="s">
        <v>74</v>
      </c>
      <c r="J468" s="28" t="n">
        <v>-14.93925</v>
      </c>
      <c r="K468" s="28" t="n">
        <v>126.03677</v>
      </c>
      <c r="L468" s="30" t="s">
        <v>164</v>
      </c>
      <c r="W468" s="0"/>
      <c r="X468" s="0"/>
      <c r="Y468" s="0"/>
      <c r="AF468" s="0"/>
    </row>
    <row r="469" customFormat="false" ht="12.8" hidden="false" customHeight="false" outlineLevel="0" collapsed="false">
      <c r="A469" s="25" t="s">
        <v>106</v>
      </c>
      <c r="B469" s="26" t="s">
        <v>41</v>
      </c>
      <c r="C469" s="27" t="s">
        <v>14</v>
      </c>
      <c r="D469" s="28" t="s">
        <v>15</v>
      </c>
      <c r="E469" s="4" t="s">
        <v>162</v>
      </c>
      <c r="F469" s="2" t="s">
        <v>97</v>
      </c>
      <c r="G469" s="5" t="n">
        <v>2011</v>
      </c>
      <c r="H469" s="44" t="s">
        <v>163</v>
      </c>
      <c r="I469" s="43" t="s">
        <v>74</v>
      </c>
      <c r="J469" s="28" t="n">
        <v>-14.93925</v>
      </c>
      <c r="K469" s="28" t="n">
        <v>126.03677</v>
      </c>
      <c r="L469" s="30" t="s">
        <v>44</v>
      </c>
      <c r="W469" s="0"/>
      <c r="X469" s="0"/>
      <c r="Y469" s="0"/>
      <c r="AF469" s="0"/>
    </row>
    <row r="470" customFormat="false" ht="12.8" hidden="false" customHeight="false" outlineLevel="0" collapsed="false">
      <c r="A470" s="25" t="s">
        <v>106</v>
      </c>
      <c r="B470" s="26" t="s">
        <v>41</v>
      </c>
      <c r="C470" s="27" t="s">
        <v>14</v>
      </c>
      <c r="D470" s="28" t="s">
        <v>15</v>
      </c>
      <c r="E470" s="4" t="s">
        <v>162</v>
      </c>
      <c r="F470" s="2" t="s">
        <v>97</v>
      </c>
      <c r="G470" s="5" t="n">
        <v>2011</v>
      </c>
      <c r="H470" s="44" t="s">
        <v>163</v>
      </c>
      <c r="I470" s="43" t="s">
        <v>74</v>
      </c>
      <c r="J470" s="28" t="n">
        <v>-14.93925</v>
      </c>
      <c r="K470" s="28" t="n">
        <v>126.03677</v>
      </c>
      <c r="L470" s="30" t="s">
        <v>92</v>
      </c>
      <c r="W470" s="0"/>
      <c r="X470" s="0"/>
      <c r="Y470" s="0"/>
      <c r="AF470" s="0"/>
    </row>
    <row r="471" customFormat="false" ht="12.8" hidden="false" customHeight="false" outlineLevel="0" collapsed="false">
      <c r="A471" s="25" t="s">
        <v>106</v>
      </c>
      <c r="B471" s="26" t="s">
        <v>41</v>
      </c>
      <c r="C471" s="27" t="s">
        <v>14</v>
      </c>
      <c r="D471" s="28" t="s">
        <v>15</v>
      </c>
      <c r="E471" s="4" t="s">
        <v>162</v>
      </c>
      <c r="F471" s="2" t="s">
        <v>97</v>
      </c>
      <c r="G471" s="5" t="n">
        <v>2011</v>
      </c>
      <c r="H471" s="44" t="s">
        <v>163</v>
      </c>
      <c r="I471" s="43" t="s">
        <v>74</v>
      </c>
      <c r="J471" s="28" t="n">
        <v>-14.93925</v>
      </c>
      <c r="K471" s="28" t="n">
        <v>126.03677</v>
      </c>
      <c r="L471" s="30" t="s">
        <v>78</v>
      </c>
      <c r="W471" s="0"/>
      <c r="X471" s="0"/>
      <c r="Y471" s="0"/>
      <c r="AF471" s="0"/>
    </row>
    <row r="472" customFormat="false" ht="12.8" hidden="false" customHeight="false" outlineLevel="0" collapsed="false">
      <c r="A472" s="25" t="s">
        <v>106</v>
      </c>
      <c r="B472" s="26" t="s">
        <v>41</v>
      </c>
      <c r="C472" s="27" t="s">
        <v>14</v>
      </c>
      <c r="D472" s="28" t="s">
        <v>15</v>
      </c>
      <c r="E472" s="4" t="s">
        <v>162</v>
      </c>
      <c r="F472" s="2" t="s">
        <v>97</v>
      </c>
      <c r="G472" s="5" t="n">
        <v>2011</v>
      </c>
      <c r="H472" s="44" t="s">
        <v>163</v>
      </c>
      <c r="I472" s="43" t="s">
        <v>74</v>
      </c>
      <c r="J472" s="28" t="n">
        <v>-14.93925</v>
      </c>
      <c r="K472" s="28" t="n">
        <v>126.03677</v>
      </c>
      <c r="L472" s="30" t="s">
        <v>161</v>
      </c>
      <c r="W472" s="0"/>
      <c r="X472" s="0"/>
      <c r="Y472" s="0"/>
      <c r="AF472" s="0"/>
    </row>
    <row r="473" customFormat="false" ht="12.8" hidden="false" customHeight="false" outlineLevel="0" collapsed="false">
      <c r="A473" s="25" t="s">
        <v>106</v>
      </c>
      <c r="B473" s="26" t="s">
        <v>41</v>
      </c>
      <c r="C473" s="27" t="s">
        <v>14</v>
      </c>
      <c r="D473" s="28" t="s">
        <v>15</v>
      </c>
      <c r="E473" s="4" t="s">
        <v>162</v>
      </c>
      <c r="F473" s="2" t="s">
        <v>97</v>
      </c>
      <c r="G473" s="5" t="n">
        <v>2011</v>
      </c>
      <c r="H473" s="44" t="s">
        <v>163</v>
      </c>
      <c r="I473" s="43" t="s">
        <v>74</v>
      </c>
      <c r="J473" s="28" t="n">
        <v>-14.93925</v>
      </c>
      <c r="K473" s="28" t="n">
        <v>126.03677</v>
      </c>
      <c r="L473" s="42" t="s">
        <v>56</v>
      </c>
      <c r="W473" s="0"/>
      <c r="X473" s="0"/>
      <c r="Y473" s="0"/>
      <c r="AF473" s="0"/>
    </row>
    <row r="474" customFormat="false" ht="12.8" hidden="false" customHeight="false" outlineLevel="0" collapsed="false">
      <c r="A474" s="25" t="s">
        <v>106</v>
      </c>
      <c r="B474" s="26" t="s">
        <v>41</v>
      </c>
      <c r="C474" s="27" t="s">
        <v>14</v>
      </c>
      <c r="D474" s="28" t="s">
        <v>15</v>
      </c>
      <c r="E474" s="4" t="s">
        <v>162</v>
      </c>
      <c r="F474" s="2" t="s">
        <v>97</v>
      </c>
      <c r="G474" s="5" t="n">
        <v>2011</v>
      </c>
      <c r="H474" s="44" t="s">
        <v>163</v>
      </c>
      <c r="I474" s="43" t="s">
        <v>74</v>
      </c>
      <c r="J474" s="28" t="n">
        <v>-14.93925</v>
      </c>
      <c r="K474" s="28" t="n">
        <v>126.03677</v>
      </c>
      <c r="L474" s="30" t="s">
        <v>81</v>
      </c>
      <c r="W474" s="0"/>
      <c r="X474" s="0"/>
      <c r="Y474" s="0"/>
      <c r="AF474" s="0"/>
    </row>
    <row r="475" customFormat="false" ht="12.8" hidden="false" customHeight="false" outlineLevel="0" collapsed="false">
      <c r="A475" s="25" t="s">
        <v>106</v>
      </c>
      <c r="B475" s="26" t="s">
        <v>41</v>
      </c>
      <c r="C475" s="27" t="s">
        <v>14</v>
      </c>
      <c r="D475" s="28" t="s">
        <v>15</v>
      </c>
      <c r="E475" s="4" t="s">
        <v>162</v>
      </c>
      <c r="F475" s="2" t="s">
        <v>97</v>
      </c>
      <c r="G475" s="5" t="n">
        <v>2011</v>
      </c>
      <c r="H475" s="44" t="s">
        <v>163</v>
      </c>
      <c r="I475" s="43" t="s">
        <v>74</v>
      </c>
      <c r="J475" s="28" t="n">
        <v>-14.93925</v>
      </c>
      <c r="K475" s="28" t="n">
        <v>126.03677</v>
      </c>
      <c r="L475" s="30" t="s">
        <v>99</v>
      </c>
      <c r="W475" s="0"/>
      <c r="X475" s="0"/>
      <c r="Y475" s="0"/>
      <c r="AF475" s="0"/>
    </row>
    <row r="476" customFormat="false" ht="12.8" hidden="false" customHeight="false" outlineLevel="0" collapsed="false">
      <c r="A476" s="25" t="s">
        <v>106</v>
      </c>
      <c r="B476" s="26" t="s">
        <v>41</v>
      </c>
      <c r="C476" s="27" t="s">
        <v>14</v>
      </c>
      <c r="D476" s="28" t="s">
        <v>15</v>
      </c>
      <c r="E476" s="4" t="s">
        <v>162</v>
      </c>
      <c r="F476" s="2" t="s">
        <v>97</v>
      </c>
      <c r="G476" s="5" t="n">
        <v>2011</v>
      </c>
      <c r="H476" s="44" t="s">
        <v>163</v>
      </c>
      <c r="I476" s="43" t="s">
        <v>74</v>
      </c>
      <c r="J476" s="28" t="n">
        <v>-14.93925</v>
      </c>
      <c r="K476" s="28" t="n">
        <v>126.03677</v>
      </c>
      <c r="L476" s="30" t="s">
        <v>20</v>
      </c>
      <c r="W476" s="0"/>
      <c r="X476" s="0"/>
      <c r="Y476" s="0"/>
      <c r="AF476" s="0"/>
    </row>
    <row r="477" customFormat="false" ht="12.8" hidden="false" customHeight="false" outlineLevel="0" collapsed="false">
      <c r="A477" s="25" t="s">
        <v>106</v>
      </c>
      <c r="B477" s="26" t="s">
        <v>41</v>
      </c>
      <c r="C477" s="27" t="s">
        <v>14</v>
      </c>
      <c r="D477" s="28" t="s">
        <v>15</v>
      </c>
      <c r="E477" s="4" t="s">
        <v>162</v>
      </c>
      <c r="F477" s="2" t="s">
        <v>97</v>
      </c>
      <c r="G477" s="5" t="n">
        <v>2011</v>
      </c>
      <c r="H477" s="44" t="s">
        <v>163</v>
      </c>
      <c r="I477" s="43" t="s">
        <v>74</v>
      </c>
      <c r="J477" s="28" t="n">
        <v>-14.93925</v>
      </c>
      <c r="K477" s="28" t="n">
        <v>126.03677</v>
      </c>
      <c r="L477" s="30" t="s">
        <v>68</v>
      </c>
      <c r="W477" s="0"/>
      <c r="X477" s="5"/>
      <c r="Y477" s="0"/>
      <c r="AF477" s="0"/>
    </row>
    <row r="478" customFormat="false" ht="12.8" hidden="false" customHeight="false" outlineLevel="0" collapsed="false">
      <c r="A478" s="25" t="s">
        <v>106</v>
      </c>
      <c r="B478" s="26" t="s">
        <v>41</v>
      </c>
      <c r="C478" s="27" t="s">
        <v>14</v>
      </c>
      <c r="D478" s="28" t="s">
        <v>15</v>
      </c>
      <c r="E478" s="4" t="s">
        <v>162</v>
      </c>
      <c r="F478" s="2" t="s">
        <v>97</v>
      </c>
      <c r="G478" s="5" t="n">
        <v>2011</v>
      </c>
      <c r="H478" s="44" t="s">
        <v>163</v>
      </c>
      <c r="I478" s="43" t="s">
        <v>74</v>
      </c>
      <c r="J478" s="28" t="n">
        <v>-14.93925</v>
      </c>
      <c r="K478" s="28" t="n">
        <v>126.03677</v>
      </c>
      <c r="L478" s="30" t="s">
        <v>27</v>
      </c>
      <c r="W478" s="0"/>
      <c r="Y478" s="0"/>
      <c r="AF478" s="0"/>
    </row>
    <row r="479" customFormat="false" ht="12.8" hidden="false" customHeight="false" outlineLevel="0" collapsed="false">
      <c r="A479" s="25" t="s">
        <v>106</v>
      </c>
      <c r="B479" s="26" t="s">
        <v>41</v>
      </c>
      <c r="C479" s="27" t="s">
        <v>14</v>
      </c>
      <c r="D479" s="28" t="s">
        <v>15</v>
      </c>
      <c r="E479" s="4" t="s">
        <v>162</v>
      </c>
      <c r="F479" s="2" t="s">
        <v>97</v>
      </c>
      <c r="G479" s="5" t="n">
        <v>2011</v>
      </c>
      <c r="H479" s="44" t="s">
        <v>163</v>
      </c>
      <c r="I479" s="43" t="s">
        <v>74</v>
      </c>
      <c r="J479" s="28" t="n">
        <v>-14.93925</v>
      </c>
      <c r="K479" s="28" t="n">
        <v>126.03677</v>
      </c>
      <c r="L479" s="30" t="s">
        <v>37</v>
      </c>
      <c r="W479" s="0"/>
      <c r="Y479" s="0"/>
      <c r="AF479" s="0"/>
    </row>
    <row r="480" customFormat="false" ht="12.8" hidden="false" customHeight="false" outlineLevel="0" collapsed="false">
      <c r="A480" s="25" t="s">
        <v>106</v>
      </c>
      <c r="B480" s="26" t="s">
        <v>41</v>
      </c>
      <c r="C480" s="27" t="s">
        <v>14</v>
      </c>
      <c r="D480" s="28" t="s">
        <v>15</v>
      </c>
      <c r="E480" s="4" t="s">
        <v>162</v>
      </c>
      <c r="F480" s="2" t="s">
        <v>97</v>
      </c>
      <c r="G480" s="5" t="n">
        <v>2011</v>
      </c>
      <c r="H480" s="44" t="s">
        <v>163</v>
      </c>
      <c r="I480" s="43" t="s">
        <v>74</v>
      </c>
      <c r="J480" s="28" t="n">
        <v>-14.93925</v>
      </c>
      <c r="K480" s="28" t="n">
        <v>126.03677</v>
      </c>
      <c r="L480" s="30" t="s">
        <v>51</v>
      </c>
      <c r="W480" s="0"/>
      <c r="Y480" s="0"/>
      <c r="AF480" s="0"/>
    </row>
    <row r="481" customFormat="false" ht="12.8" hidden="false" customHeight="false" outlineLevel="0" collapsed="false">
      <c r="A481" s="25" t="s">
        <v>106</v>
      </c>
      <c r="B481" s="26" t="s">
        <v>41</v>
      </c>
      <c r="C481" s="27" t="s">
        <v>14</v>
      </c>
      <c r="D481" s="28" t="s">
        <v>15</v>
      </c>
      <c r="E481" s="4" t="s">
        <v>162</v>
      </c>
      <c r="F481" s="2" t="s">
        <v>97</v>
      </c>
      <c r="G481" s="5" t="n">
        <v>2011</v>
      </c>
      <c r="H481" s="44" t="s">
        <v>163</v>
      </c>
      <c r="I481" s="43" t="s">
        <v>74</v>
      </c>
      <c r="J481" s="28" t="n">
        <v>-14.93925</v>
      </c>
      <c r="K481" s="28" t="n">
        <v>126.03677</v>
      </c>
      <c r="L481" s="30" t="s">
        <v>148</v>
      </c>
      <c r="W481" s="0"/>
      <c r="Y481" s="0"/>
      <c r="AF481" s="0"/>
    </row>
    <row r="482" customFormat="false" ht="12.8" hidden="false" customHeight="false" outlineLevel="0" collapsed="false">
      <c r="A482" s="25" t="s">
        <v>106</v>
      </c>
      <c r="B482" s="26" t="s">
        <v>41</v>
      </c>
      <c r="C482" s="27" t="s">
        <v>14</v>
      </c>
      <c r="D482" s="28" t="s">
        <v>15</v>
      </c>
      <c r="E482" s="4" t="s">
        <v>162</v>
      </c>
      <c r="F482" s="2" t="s">
        <v>97</v>
      </c>
      <c r="G482" s="5" t="n">
        <v>2011</v>
      </c>
      <c r="H482" s="44" t="s">
        <v>163</v>
      </c>
      <c r="I482" s="43" t="s">
        <v>74</v>
      </c>
      <c r="J482" s="28" t="n">
        <v>-14.93925</v>
      </c>
      <c r="K482" s="28" t="n">
        <v>126.03677</v>
      </c>
      <c r="L482" s="30" t="s">
        <v>26</v>
      </c>
      <c r="W482" s="0"/>
      <c r="Y482" s="0"/>
      <c r="AF482" s="0"/>
    </row>
    <row r="483" customFormat="false" ht="12.8" hidden="false" customHeight="false" outlineLevel="0" collapsed="false">
      <c r="A483" s="25" t="s">
        <v>106</v>
      </c>
      <c r="B483" s="26" t="s">
        <v>41</v>
      </c>
      <c r="C483" s="27" t="s">
        <v>14</v>
      </c>
      <c r="D483" s="28" t="s">
        <v>15</v>
      </c>
      <c r="E483" s="4" t="s">
        <v>162</v>
      </c>
      <c r="F483" s="2" t="s">
        <v>97</v>
      </c>
      <c r="G483" s="5" t="n">
        <v>2011</v>
      </c>
      <c r="H483" s="44" t="s">
        <v>163</v>
      </c>
      <c r="I483" s="43" t="s">
        <v>74</v>
      </c>
      <c r="J483" s="28" t="n">
        <v>-14.93925</v>
      </c>
      <c r="K483" s="28" t="n">
        <v>126.03677</v>
      </c>
      <c r="L483" s="42" t="s">
        <v>84</v>
      </c>
      <c r="W483" s="0"/>
      <c r="Y483" s="0"/>
      <c r="AF483" s="0"/>
    </row>
    <row r="484" customFormat="false" ht="12.8" hidden="false" customHeight="false" outlineLevel="0" collapsed="false">
      <c r="A484" s="25" t="s">
        <v>106</v>
      </c>
      <c r="B484" s="26" t="s">
        <v>41</v>
      </c>
      <c r="C484" s="27" t="s">
        <v>14</v>
      </c>
      <c r="D484" s="28" t="s">
        <v>15</v>
      </c>
      <c r="E484" s="4" t="s">
        <v>162</v>
      </c>
      <c r="F484" s="2" t="s">
        <v>97</v>
      </c>
      <c r="G484" s="5" t="n">
        <v>2011</v>
      </c>
      <c r="H484" s="44" t="s">
        <v>163</v>
      </c>
      <c r="I484" s="43" t="s">
        <v>74</v>
      </c>
      <c r="J484" s="28" t="n">
        <v>-14.93925</v>
      </c>
      <c r="K484" s="28" t="n">
        <v>126.03677</v>
      </c>
      <c r="L484" s="30" t="s">
        <v>60</v>
      </c>
      <c r="W484" s="0"/>
      <c r="Y484" s="0"/>
      <c r="AF484" s="0"/>
    </row>
    <row r="485" customFormat="false" ht="12.8" hidden="false" customHeight="false" outlineLevel="0" collapsed="false">
      <c r="A485" s="25" t="s">
        <v>106</v>
      </c>
      <c r="B485" s="26" t="s">
        <v>41</v>
      </c>
      <c r="C485" s="27" t="s">
        <v>14</v>
      </c>
      <c r="D485" s="28" t="s">
        <v>15</v>
      </c>
      <c r="E485" s="4" t="s">
        <v>162</v>
      </c>
      <c r="F485" s="2" t="s">
        <v>97</v>
      </c>
      <c r="G485" s="5" t="n">
        <v>2011</v>
      </c>
      <c r="H485" s="44" t="s">
        <v>163</v>
      </c>
      <c r="I485" s="43" t="s">
        <v>74</v>
      </c>
      <c r="J485" s="28" t="n">
        <v>-14.93925</v>
      </c>
      <c r="K485" s="28" t="n">
        <v>126.03677</v>
      </c>
      <c r="L485" s="30" t="s">
        <v>85</v>
      </c>
      <c r="W485" s="0"/>
      <c r="Y485" s="0"/>
      <c r="AF485" s="0"/>
    </row>
    <row r="486" customFormat="false" ht="12.8" hidden="false" customHeight="false" outlineLevel="0" collapsed="false">
      <c r="A486" s="25" t="s">
        <v>106</v>
      </c>
      <c r="B486" s="26" t="s">
        <v>41</v>
      </c>
      <c r="C486" s="27" t="s">
        <v>14</v>
      </c>
      <c r="D486" s="28" t="s">
        <v>15</v>
      </c>
      <c r="E486" s="4" t="s">
        <v>162</v>
      </c>
      <c r="F486" s="2" t="s">
        <v>97</v>
      </c>
      <c r="G486" s="5" t="n">
        <v>2011</v>
      </c>
      <c r="H486" s="44" t="s">
        <v>163</v>
      </c>
      <c r="I486" s="43" t="s">
        <v>74</v>
      </c>
      <c r="J486" s="28" t="n">
        <v>-14.93925</v>
      </c>
      <c r="K486" s="28" t="n">
        <v>126.03677</v>
      </c>
      <c r="L486" s="30" t="s">
        <v>86</v>
      </c>
      <c r="W486" s="0"/>
      <c r="Y486" s="0"/>
      <c r="AF486" s="0"/>
    </row>
    <row r="487" customFormat="false" ht="12.8" hidden="false" customHeight="false" outlineLevel="0" collapsed="false">
      <c r="A487" s="25" t="s">
        <v>106</v>
      </c>
      <c r="B487" s="26" t="s">
        <v>41</v>
      </c>
      <c r="C487" s="27" t="s">
        <v>14</v>
      </c>
      <c r="D487" s="28" t="s">
        <v>15</v>
      </c>
      <c r="E487" s="4" t="s">
        <v>162</v>
      </c>
      <c r="F487" s="2" t="s">
        <v>97</v>
      </c>
      <c r="G487" s="5" t="n">
        <v>2011</v>
      </c>
      <c r="H487" s="44" t="s">
        <v>163</v>
      </c>
      <c r="I487" s="43" t="s">
        <v>74</v>
      </c>
      <c r="J487" s="28" t="n">
        <v>-14.93925</v>
      </c>
      <c r="K487" s="28" t="n">
        <v>126.03677</v>
      </c>
      <c r="L487" s="30" t="s">
        <v>61</v>
      </c>
      <c r="W487" s="0"/>
      <c r="Y487" s="0"/>
      <c r="AF487" s="0"/>
    </row>
    <row r="488" customFormat="false" ht="12.8" hidden="false" customHeight="false" outlineLevel="0" collapsed="false">
      <c r="A488" s="25" t="s">
        <v>106</v>
      </c>
      <c r="B488" s="26" t="s">
        <v>41</v>
      </c>
      <c r="C488" s="27" t="s">
        <v>14</v>
      </c>
      <c r="D488" s="28" t="s">
        <v>15</v>
      </c>
      <c r="E488" s="4" t="s">
        <v>162</v>
      </c>
      <c r="F488" s="2" t="s">
        <v>97</v>
      </c>
      <c r="G488" s="5" t="n">
        <v>2011</v>
      </c>
      <c r="H488" s="44" t="s">
        <v>163</v>
      </c>
      <c r="I488" s="43" t="s">
        <v>74</v>
      </c>
      <c r="J488" s="28" t="n">
        <v>-14.93925</v>
      </c>
      <c r="K488" s="28" t="n">
        <v>126.03677</v>
      </c>
      <c r="L488" s="30" t="s">
        <v>50</v>
      </c>
      <c r="W488" s="0"/>
      <c r="Y488" s="0"/>
      <c r="AF488" s="0"/>
    </row>
    <row r="489" customFormat="false" ht="12.8" hidden="false" customHeight="false" outlineLevel="0" collapsed="false">
      <c r="A489" s="25" t="s">
        <v>106</v>
      </c>
      <c r="B489" s="26" t="s">
        <v>41</v>
      </c>
      <c r="C489" s="27" t="s">
        <v>14</v>
      </c>
      <c r="D489" s="28" t="s">
        <v>15</v>
      </c>
      <c r="E489" s="4" t="s">
        <v>162</v>
      </c>
      <c r="F489" s="2" t="s">
        <v>97</v>
      </c>
      <c r="G489" s="5" t="n">
        <v>2011</v>
      </c>
      <c r="H489" s="44" t="s">
        <v>163</v>
      </c>
      <c r="I489" s="43" t="s">
        <v>74</v>
      </c>
      <c r="J489" s="28" t="n">
        <v>-14.93925</v>
      </c>
      <c r="K489" s="28" t="n">
        <v>126.03677</v>
      </c>
      <c r="L489" s="30" t="s">
        <v>151</v>
      </c>
      <c r="W489" s="0"/>
      <c r="Y489" s="0"/>
      <c r="AF489" s="0"/>
    </row>
    <row r="490" customFormat="false" ht="12.8" hidden="false" customHeight="false" outlineLevel="0" collapsed="false">
      <c r="A490" s="25" t="s">
        <v>106</v>
      </c>
      <c r="B490" s="26" t="s">
        <v>41</v>
      </c>
      <c r="C490" s="27" t="s">
        <v>14</v>
      </c>
      <c r="D490" s="28" t="s">
        <v>15</v>
      </c>
      <c r="E490" s="4" t="s">
        <v>162</v>
      </c>
      <c r="F490" s="2" t="s">
        <v>97</v>
      </c>
      <c r="G490" s="5" t="n">
        <v>2011</v>
      </c>
      <c r="H490" s="44" t="s">
        <v>163</v>
      </c>
      <c r="I490" s="43" t="s">
        <v>74</v>
      </c>
      <c r="J490" s="28" t="n">
        <v>-14.93925</v>
      </c>
      <c r="K490" s="28" t="n">
        <v>126.03677</v>
      </c>
      <c r="L490" s="30" t="s">
        <v>94</v>
      </c>
      <c r="W490" s="0"/>
      <c r="Y490" s="0"/>
      <c r="AF490" s="0"/>
    </row>
    <row r="491" customFormat="false" ht="12.8" hidden="false" customHeight="false" outlineLevel="0" collapsed="false">
      <c r="A491" s="39" t="s">
        <v>165</v>
      </c>
      <c r="B491" s="40" t="s">
        <v>41</v>
      </c>
      <c r="C491" s="41" t="s">
        <v>30</v>
      </c>
      <c r="D491" s="28" t="s">
        <v>15</v>
      </c>
      <c r="E491" s="54" t="s">
        <v>166</v>
      </c>
      <c r="F491" s="2" t="s">
        <v>97</v>
      </c>
      <c r="G491" s="5" t="n">
        <v>2011</v>
      </c>
      <c r="H491" s="44" t="s">
        <v>163</v>
      </c>
      <c r="I491" s="43" t="s">
        <v>74</v>
      </c>
      <c r="J491" s="28" t="n">
        <v>-14.90023</v>
      </c>
      <c r="K491" s="28" t="n">
        <v>126.06612</v>
      </c>
      <c r="L491" s="30" t="s">
        <v>23</v>
      </c>
      <c r="W491" s="0"/>
      <c r="Y491" s="0"/>
      <c r="AF491" s="0"/>
    </row>
    <row r="492" customFormat="false" ht="12.8" hidden="false" customHeight="false" outlineLevel="0" collapsed="false">
      <c r="A492" s="39" t="s">
        <v>165</v>
      </c>
      <c r="B492" s="40" t="s">
        <v>41</v>
      </c>
      <c r="C492" s="41" t="s">
        <v>30</v>
      </c>
      <c r="D492" s="28" t="s">
        <v>15</v>
      </c>
      <c r="E492" s="54" t="s">
        <v>166</v>
      </c>
      <c r="F492" s="2" t="s">
        <v>97</v>
      </c>
      <c r="G492" s="5" t="n">
        <v>2011</v>
      </c>
      <c r="H492" s="44" t="s">
        <v>163</v>
      </c>
      <c r="I492" s="43" t="s">
        <v>74</v>
      </c>
      <c r="J492" s="28" t="n">
        <v>-14.90023</v>
      </c>
      <c r="K492" s="28" t="n">
        <v>126.06612</v>
      </c>
      <c r="L492" s="30" t="s">
        <v>91</v>
      </c>
      <c r="W492" s="0"/>
      <c r="Y492" s="0"/>
      <c r="AF492" s="0"/>
    </row>
    <row r="493" customFormat="false" ht="12.8" hidden="false" customHeight="false" outlineLevel="0" collapsed="false">
      <c r="A493" s="39" t="s">
        <v>165</v>
      </c>
      <c r="B493" s="40" t="s">
        <v>41</v>
      </c>
      <c r="C493" s="41" t="s">
        <v>30</v>
      </c>
      <c r="D493" s="28" t="s">
        <v>15</v>
      </c>
      <c r="E493" s="54" t="s">
        <v>166</v>
      </c>
      <c r="F493" s="2" t="s">
        <v>97</v>
      </c>
      <c r="G493" s="5" t="n">
        <v>2011</v>
      </c>
      <c r="H493" s="44" t="s">
        <v>163</v>
      </c>
      <c r="I493" s="43" t="s">
        <v>74</v>
      </c>
      <c r="J493" s="28" t="n">
        <v>-14.90023</v>
      </c>
      <c r="K493" s="28" t="n">
        <v>126.06612</v>
      </c>
      <c r="L493" s="42" t="s">
        <v>65</v>
      </c>
      <c r="W493" s="0"/>
      <c r="Y493" s="0"/>
      <c r="AF493" s="0"/>
    </row>
    <row r="494" customFormat="false" ht="12.8" hidden="false" customHeight="false" outlineLevel="0" collapsed="false">
      <c r="A494" s="39" t="s">
        <v>165</v>
      </c>
      <c r="B494" s="40" t="s">
        <v>41</v>
      </c>
      <c r="C494" s="41" t="s">
        <v>30</v>
      </c>
      <c r="D494" s="28" t="s">
        <v>15</v>
      </c>
      <c r="E494" s="54" t="s">
        <v>166</v>
      </c>
      <c r="F494" s="2" t="s">
        <v>97</v>
      </c>
      <c r="G494" s="5" t="n">
        <v>2011</v>
      </c>
      <c r="H494" s="44" t="s">
        <v>163</v>
      </c>
      <c r="I494" s="43" t="s">
        <v>74</v>
      </c>
      <c r="J494" s="28" t="n">
        <v>-14.90023</v>
      </c>
      <c r="K494" s="28" t="n">
        <v>126.06612</v>
      </c>
      <c r="L494" s="30" t="s">
        <v>33</v>
      </c>
      <c r="W494" s="0"/>
      <c r="Y494" s="0"/>
      <c r="AF494" s="0"/>
    </row>
    <row r="495" customFormat="false" ht="12.8" hidden="false" customHeight="false" outlineLevel="0" collapsed="false">
      <c r="A495" s="39" t="s">
        <v>165</v>
      </c>
      <c r="B495" s="40" t="s">
        <v>41</v>
      </c>
      <c r="C495" s="41" t="s">
        <v>30</v>
      </c>
      <c r="D495" s="28" t="s">
        <v>15</v>
      </c>
      <c r="E495" s="54" t="s">
        <v>166</v>
      </c>
      <c r="F495" s="2" t="s">
        <v>97</v>
      </c>
      <c r="G495" s="5" t="n">
        <v>2011</v>
      </c>
      <c r="H495" s="44" t="s">
        <v>163</v>
      </c>
      <c r="I495" s="43" t="s">
        <v>74</v>
      </c>
      <c r="J495" s="28" t="n">
        <v>-14.90023</v>
      </c>
      <c r="K495" s="28" t="n">
        <v>126.06612</v>
      </c>
      <c r="L495" s="30" t="s">
        <v>28</v>
      </c>
      <c r="W495" s="0"/>
      <c r="Y495" s="0"/>
      <c r="AF495" s="0"/>
    </row>
    <row r="496" customFormat="false" ht="12.8" hidden="false" customHeight="false" outlineLevel="0" collapsed="false">
      <c r="A496" s="39" t="s">
        <v>165</v>
      </c>
      <c r="B496" s="40" t="s">
        <v>41</v>
      </c>
      <c r="C496" s="41" t="s">
        <v>30</v>
      </c>
      <c r="D496" s="28" t="s">
        <v>15</v>
      </c>
      <c r="E496" s="54" t="s">
        <v>166</v>
      </c>
      <c r="F496" s="2" t="s">
        <v>97</v>
      </c>
      <c r="G496" s="5" t="n">
        <v>2011</v>
      </c>
      <c r="H496" s="44" t="s">
        <v>163</v>
      </c>
      <c r="I496" s="43" t="s">
        <v>74</v>
      </c>
      <c r="J496" s="28" t="n">
        <v>-14.90023</v>
      </c>
      <c r="K496" s="28" t="n">
        <v>126.06612</v>
      </c>
      <c r="L496" s="30" t="s">
        <v>25</v>
      </c>
      <c r="W496" s="0"/>
      <c r="Y496" s="0"/>
      <c r="AF496" s="0"/>
    </row>
    <row r="497" customFormat="false" ht="12.8" hidden="false" customHeight="false" outlineLevel="0" collapsed="false">
      <c r="A497" s="39" t="s">
        <v>165</v>
      </c>
      <c r="B497" s="40" t="s">
        <v>41</v>
      </c>
      <c r="C497" s="41" t="s">
        <v>30</v>
      </c>
      <c r="D497" s="28" t="s">
        <v>15</v>
      </c>
      <c r="E497" s="54" t="s">
        <v>166</v>
      </c>
      <c r="F497" s="2" t="s">
        <v>97</v>
      </c>
      <c r="G497" s="5" t="n">
        <v>2011</v>
      </c>
      <c r="H497" s="44" t="s">
        <v>163</v>
      </c>
      <c r="I497" s="43" t="s">
        <v>74</v>
      </c>
      <c r="J497" s="28" t="n">
        <v>-14.90023</v>
      </c>
      <c r="K497" s="28" t="n">
        <v>126.06612</v>
      </c>
      <c r="L497" s="30" t="s">
        <v>164</v>
      </c>
      <c r="W497" s="0"/>
      <c r="Y497" s="0"/>
      <c r="AF497" s="0"/>
    </row>
    <row r="498" customFormat="false" ht="12.8" hidden="false" customHeight="false" outlineLevel="0" collapsed="false">
      <c r="A498" s="39" t="s">
        <v>165</v>
      </c>
      <c r="B498" s="40" t="s">
        <v>41</v>
      </c>
      <c r="C498" s="41" t="s">
        <v>30</v>
      </c>
      <c r="D498" s="28" t="s">
        <v>15</v>
      </c>
      <c r="E498" s="54" t="s">
        <v>166</v>
      </c>
      <c r="F498" s="2" t="s">
        <v>97</v>
      </c>
      <c r="G498" s="5" t="n">
        <v>2011</v>
      </c>
      <c r="H498" s="44" t="s">
        <v>163</v>
      </c>
      <c r="I498" s="43" t="s">
        <v>74</v>
      </c>
      <c r="J498" s="28" t="n">
        <v>-14.90023</v>
      </c>
      <c r="K498" s="28" t="n">
        <v>126.06612</v>
      </c>
      <c r="L498" s="42" t="s">
        <v>139</v>
      </c>
      <c r="W498" s="0"/>
      <c r="Y498" s="0"/>
      <c r="AF498" s="0"/>
    </row>
    <row r="499" customFormat="false" ht="12.8" hidden="false" customHeight="false" outlineLevel="0" collapsed="false">
      <c r="A499" s="39" t="s">
        <v>165</v>
      </c>
      <c r="B499" s="40" t="s">
        <v>41</v>
      </c>
      <c r="C499" s="41" t="s">
        <v>30</v>
      </c>
      <c r="D499" s="28" t="s">
        <v>15</v>
      </c>
      <c r="E499" s="54" t="s">
        <v>166</v>
      </c>
      <c r="F499" s="2" t="s">
        <v>97</v>
      </c>
      <c r="G499" s="5" t="n">
        <v>2011</v>
      </c>
      <c r="H499" s="44" t="s">
        <v>163</v>
      </c>
      <c r="I499" s="43" t="s">
        <v>74</v>
      </c>
      <c r="J499" s="28" t="n">
        <v>-14.90023</v>
      </c>
      <c r="K499" s="28" t="n">
        <v>126.06612</v>
      </c>
      <c r="L499" s="30" t="s">
        <v>78</v>
      </c>
      <c r="W499" s="0"/>
      <c r="Y499" s="0"/>
      <c r="AF499" s="0"/>
    </row>
    <row r="500" customFormat="false" ht="12.8" hidden="false" customHeight="false" outlineLevel="0" collapsed="false">
      <c r="A500" s="39" t="s">
        <v>165</v>
      </c>
      <c r="B500" s="40" t="s">
        <v>41</v>
      </c>
      <c r="C500" s="41" t="s">
        <v>30</v>
      </c>
      <c r="D500" s="28" t="s">
        <v>15</v>
      </c>
      <c r="E500" s="54" t="s">
        <v>166</v>
      </c>
      <c r="F500" s="2" t="s">
        <v>97</v>
      </c>
      <c r="G500" s="5" t="n">
        <v>2011</v>
      </c>
      <c r="H500" s="44" t="s">
        <v>163</v>
      </c>
      <c r="I500" s="43" t="s">
        <v>74</v>
      </c>
      <c r="J500" s="28" t="n">
        <v>-14.90023</v>
      </c>
      <c r="K500" s="28" t="n">
        <v>126.06612</v>
      </c>
      <c r="L500" s="42" t="s">
        <v>56</v>
      </c>
      <c r="W500" s="0"/>
      <c r="Y500" s="5"/>
      <c r="AF500" s="5"/>
    </row>
    <row r="501" customFormat="false" ht="12.8" hidden="false" customHeight="false" outlineLevel="0" collapsed="false">
      <c r="A501" s="39" t="s">
        <v>165</v>
      </c>
      <c r="B501" s="40" t="s">
        <v>41</v>
      </c>
      <c r="C501" s="41" t="s">
        <v>30</v>
      </c>
      <c r="D501" s="28" t="s">
        <v>15</v>
      </c>
      <c r="E501" s="54" t="s">
        <v>166</v>
      </c>
      <c r="F501" s="2" t="s">
        <v>97</v>
      </c>
      <c r="G501" s="5" t="n">
        <v>2011</v>
      </c>
      <c r="H501" s="44" t="s">
        <v>163</v>
      </c>
      <c r="I501" s="43" t="s">
        <v>74</v>
      </c>
      <c r="J501" s="28" t="n">
        <v>-14.90023</v>
      </c>
      <c r="K501" s="28" t="n">
        <v>126.06612</v>
      </c>
      <c r="L501" s="30" t="s">
        <v>81</v>
      </c>
      <c r="W501" s="0"/>
      <c r="Y501" s="5"/>
      <c r="AF501" s="5"/>
    </row>
    <row r="502" customFormat="false" ht="12.8" hidden="false" customHeight="false" outlineLevel="0" collapsed="false">
      <c r="A502" s="39" t="s">
        <v>165</v>
      </c>
      <c r="B502" s="40" t="s">
        <v>41</v>
      </c>
      <c r="C502" s="41" t="s">
        <v>30</v>
      </c>
      <c r="D502" s="28" t="s">
        <v>15</v>
      </c>
      <c r="E502" s="54" t="s">
        <v>166</v>
      </c>
      <c r="F502" s="2" t="s">
        <v>97</v>
      </c>
      <c r="G502" s="5" t="n">
        <v>2011</v>
      </c>
      <c r="H502" s="44" t="s">
        <v>163</v>
      </c>
      <c r="I502" s="43" t="s">
        <v>74</v>
      </c>
      <c r="J502" s="28" t="n">
        <v>-14.90023</v>
      </c>
      <c r="K502" s="28" t="n">
        <v>126.06612</v>
      </c>
      <c r="L502" s="30" t="s">
        <v>82</v>
      </c>
      <c r="W502" s="0"/>
      <c r="Y502" s="5"/>
      <c r="AF502" s="5"/>
    </row>
    <row r="503" customFormat="false" ht="12.8" hidden="false" customHeight="false" outlineLevel="0" collapsed="false">
      <c r="A503" s="39" t="s">
        <v>165</v>
      </c>
      <c r="B503" s="40" t="s">
        <v>41</v>
      </c>
      <c r="C503" s="41" t="s">
        <v>30</v>
      </c>
      <c r="D503" s="28" t="s">
        <v>15</v>
      </c>
      <c r="E503" s="54" t="s">
        <v>166</v>
      </c>
      <c r="F503" s="2" t="s">
        <v>97</v>
      </c>
      <c r="G503" s="5" t="n">
        <v>2011</v>
      </c>
      <c r="H503" s="44" t="s">
        <v>163</v>
      </c>
      <c r="I503" s="43" t="s">
        <v>74</v>
      </c>
      <c r="J503" s="28" t="n">
        <v>-14.90023</v>
      </c>
      <c r="K503" s="28" t="n">
        <v>126.06612</v>
      </c>
      <c r="L503" s="30" t="s">
        <v>99</v>
      </c>
      <c r="W503" s="0"/>
      <c r="Y503" s="5"/>
      <c r="AF503" s="5"/>
    </row>
    <row r="504" customFormat="false" ht="12.8" hidden="false" customHeight="false" outlineLevel="0" collapsed="false">
      <c r="A504" s="39" t="s">
        <v>165</v>
      </c>
      <c r="B504" s="40" t="s">
        <v>41</v>
      </c>
      <c r="C504" s="41" t="s">
        <v>30</v>
      </c>
      <c r="D504" s="28" t="s">
        <v>15</v>
      </c>
      <c r="E504" s="54" t="s">
        <v>166</v>
      </c>
      <c r="F504" s="2" t="s">
        <v>97</v>
      </c>
      <c r="G504" s="5" t="n">
        <v>2011</v>
      </c>
      <c r="H504" s="44" t="s">
        <v>163</v>
      </c>
      <c r="I504" s="43" t="s">
        <v>74</v>
      </c>
      <c r="J504" s="28" t="n">
        <v>-14.90023</v>
      </c>
      <c r="K504" s="28" t="n">
        <v>126.06612</v>
      </c>
      <c r="L504" s="30" t="s">
        <v>20</v>
      </c>
      <c r="W504" s="0"/>
      <c r="Y504" s="5"/>
      <c r="AF504" s="5"/>
    </row>
    <row r="505" customFormat="false" ht="12.8" hidden="false" customHeight="false" outlineLevel="0" collapsed="false">
      <c r="A505" s="39" t="s">
        <v>165</v>
      </c>
      <c r="B505" s="40" t="s">
        <v>41</v>
      </c>
      <c r="C505" s="41" t="s">
        <v>30</v>
      </c>
      <c r="D505" s="28" t="s">
        <v>15</v>
      </c>
      <c r="E505" s="54" t="s">
        <v>166</v>
      </c>
      <c r="F505" s="2" t="s">
        <v>97</v>
      </c>
      <c r="G505" s="5" t="n">
        <v>2011</v>
      </c>
      <c r="H505" s="44" t="s">
        <v>163</v>
      </c>
      <c r="I505" s="43" t="s">
        <v>74</v>
      </c>
      <c r="J505" s="28" t="n">
        <v>-14.90023</v>
      </c>
      <c r="K505" s="28" t="n">
        <v>126.06612</v>
      </c>
      <c r="L505" s="30" t="s">
        <v>68</v>
      </c>
      <c r="W505" s="0"/>
      <c r="Y505" s="5"/>
      <c r="AF505" s="5"/>
    </row>
    <row r="506" customFormat="false" ht="12.8" hidden="false" customHeight="false" outlineLevel="0" collapsed="false">
      <c r="A506" s="39" t="s">
        <v>165</v>
      </c>
      <c r="B506" s="40" t="s">
        <v>41</v>
      </c>
      <c r="C506" s="41" t="s">
        <v>30</v>
      </c>
      <c r="D506" s="28" t="s">
        <v>15</v>
      </c>
      <c r="E506" s="54" t="s">
        <v>166</v>
      </c>
      <c r="F506" s="2" t="s">
        <v>97</v>
      </c>
      <c r="G506" s="5" t="n">
        <v>2011</v>
      </c>
      <c r="H506" s="44" t="s">
        <v>163</v>
      </c>
      <c r="I506" s="43" t="s">
        <v>74</v>
      </c>
      <c r="J506" s="28" t="n">
        <v>-14.90023</v>
      </c>
      <c r="K506" s="28" t="n">
        <v>126.06612</v>
      </c>
      <c r="L506" s="30" t="s">
        <v>27</v>
      </c>
      <c r="W506" s="0"/>
      <c r="Y506" s="5"/>
      <c r="AF506" s="5"/>
    </row>
    <row r="507" customFormat="false" ht="12.8" hidden="false" customHeight="false" outlineLevel="0" collapsed="false">
      <c r="A507" s="39" t="s">
        <v>165</v>
      </c>
      <c r="B507" s="40" t="s">
        <v>41</v>
      </c>
      <c r="C507" s="41" t="s">
        <v>30</v>
      </c>
      <c r="D507" s="28" t="s">
        <v>15</v>
      </c>
      <c r="E507" s="54" t="s">
        <v>166</v>
      </c>
      <c r="F507" s="2" t="s">
        <v>97</v>
      </c>
      <c r="G507" s="5" t="n">
        <v>2011</v>
      </c>
      <c r="H507" s="44" t="s">
        <v>163</v>
      </c>
      <c r="I507" s="43" t="s">
        <v>74</v>
      </c>
      <c r="J507" s="28" t="n">
        <v>-14.90023</v>
      </c>
      <c r="K507" s="28" t="n">
        <v>126.06612</v>
      </c>
      <c r="L507" s="30" t="s">
        <v>83</v>
      </c>
      <c r="W507" s="0"/>
      <c r="Y507" s="5"/>
      <c r="AF507" s="5"/>
    </row>
    <row r="508" customFormat="false" ht="12.8" hidden="false" customHeight="false" outlineLevel="0" collapsed="false">
      <c r="A508" s="39" t="s">
        <v>165</v>
      </c>
      <c r="B508" s="40" t="s">
        <v>41</v>
      </c>
      <c r="C508" s="41" t="s">
        <v>30</v>
      </c>
      <c r="D508" s="28" t="s">
        <v>15</v>
      </c>
      <c r="E508" s="54" t="s">
        <v>166</v>
      </c>
      <c r="F508" s="2" t="s">
        <v>97</v>
      </c>
      <c r="G508" s="5" t="n">
        <v>2011</v>
      </c>
      <c r="H508" s="44" t="s">
        <v>163</v>
      </c>
      <c r="I508" s="43" t="s">
        <v>74</v>
      </c>
      <c r="J508" s="28" t="n">
        <v>-14.90023</v>
      </c>
      <c r="K508" s="28" t="n">
        <v>126.06612</v>
      </c>
      <c r="L508" s="30" t="s">
        <v>37</v>
      </c>
      <c r="W508" s="0"/>
      <c r="Y508" s="5"/>
      <c r="AF508" s="5"/>
    </row>
    <row r="509" customFormat="false" ht="12.8" hidden="false" customHeight="false" outlineLevel="0" collapsed="false">
      <c r="A509" s="39" t="s">
        <v>165</v>
      </c>
      <c r="B509" s="40" t="s">
        <v>41</v>
      </c>
      <c r="C509" s="41" t="s">
        <v>30</v>
      </c>
      <c r="D509" s="28" t="s">
        <v>15</v>
      </c>
      <c r="E509" s="54" t="s">
        <v>166</v>
      </c>
      <c r="F509" s="2" t="s">
        <v>97</v>
      </c>
      <c r="G509" s="5" t="n">
        <v>2011</v>
      </c>
      <c r="H509" s="44" t="s">
        <v>163</v>
      </c>
      <c r="I509" s="43" t="s">
        <v>74</v>
      </c>
      <c r="J509" s="28" t="n">
        <v>-14.90023</v>
      </c>
      <c r="K509" s="28" t="n">
        <v>126.06612</v>
      </c>
      <c r="L509" s="30" t="s">
        <v>51</v>
      </c>
      <c r="W509" s="0"/>
      <c r="Y509" s="5"/>
      <c r="AF509" s="5"/>
    </row>
    <row r="510" customFormat="false" ht="12.8" hidden="false" customHeight="false" outlineLevel="0" collapsed="false">
      <c r="A510" s="39" t="s">
        <v>165</v>
      </c>
      <c r="B510" s="40" t="s">
        <v>41</v>
      </c>
      <c r="C510" s="41" t="s">
        <v>30</v>
      </c>
      <c r="D510" s="28" t="s">
        <v>15</v>
      </c>
      <c r="E510" s="54" t="s">
        <v>166</v>
      </c>
      <c r="F510" s="2" t="s">
        <v>97</v>
      </c>
      <c r="G510" s="5" t="n">
        <v>2011</v>
      </c>
      <c r="H510" s="44" t="s">
        <v>163</v>
      </c>
      <c r="I510" s="43" t="s">
        <v>74</v>
      </c>
      <c r="J510" s="28" t="n">
        <v>-14.90023</v>
      </c>
      <c r="K510" s="28" t="n">
        <v>126.06612</v>
      </c>
      <c r="L510" s="30" t="s">
        <v>148</v>
      </c>
      <c r="W510" s="0"/>
      <c r="Y510" s="5"/>
      <c r="AF510" s="5"/>
    </row>
    <row r="511" customFormat="false" ht="12.8" hidden="false" customHeight="false" outlineLevel="0" collapsed="false">
      <c r="A511" s="39" t="s">
        <v>165</v>
      </c>
      <c r="B511" s="40" t="s">
        <v>41</v>
      </c>
      <c r="C511" s="41" t="s">
        <v>30</v>
      </c>
      <c r="D511" s="28" t="s">
        <v>15</v>
      </c>
      <c r="E511" s="54" t="s">
        <v>166</v>
      </c>
      <c r="F511" s="2" t="s">
        <v>97</v>
      </c>
      <c r="G511" s="5" t="n">
        <v>2011</v>
      </c>
      <c r="H511" s="44" t="s">
        <v>163</v>
      </c>
      <c r="I511" s="43" t="s">
        <v>74</v>
      </c>
      <c r="J511" s="28" t="n">
        <v>-14.90023</v>
      </c>
      <c r="K511" s="28" t="n">
        <v>126.06612</v>
      </c>
      <c r="L511" s="30" t="s">
        <v>26</v>
      </c>
      <c r="W511" s="0"/>
      <c r="Y511" s="5"/>
      <c r="AF511" s="5"/>
    </row>
    <row r="512" customFormat="false" ht="12.8" hidden="false" customHeight="false" outlineLevel="0" collapsed="false">
      <c r="A512" s="39" t="s">
        <v>165</v>
      </c>
      <c r="B512" s="40" t="s">
        <v>41</v>
      </c>
      <c r="C512" s="41" t="s">
        <v>30</v>
      </c>
      <c r="D512" s="28" t="s">
        <v>15</v>
      </c>
      <c r="E512" s="54" t="s">
        <v>166</v>
      </c>
      <c r="F512" s="2" t="s">
        <v>97</v>
      </c>
      <c r="G512" s="5" t="n">
        <v>2011</v>
      </c>
      <c r="H512" s="44" t="s">
        <v>163</v>
      </c>
      <c r="I512" s="43" t="s">
        <v>74</v>
      </c>
      <c r="J512" s="28" t="n">
        <v>-14.90023</v>
      </c>
      <c r="K512" s="28" t="n">
        <v>126.06612</v>
      </c>
      <c r="L512" s="30" t="s">
        <v>93</v>
      </c>
      <c r="W512" s="0"/>
      <c r="Y512" s="5"/>
      <c r="AF512" s="5"/>
    </row>
    <row r="513" customFormat="false" ht="12.8" hidden="false" customHeight="false" outlineLevel="0" collapsed="false">
      <c r="A513" s="39" t="s">
        <v>165</v>
      </c>
      <c r="B513" s="40" t="s">
        <v>41</v>
      </c>
      <c r="C513" s="41" t="s">
        <v>30</v>
      </c>
      <c r="D513" s="28" t="s">
        <v>15</v>
      </c>
      <c r="E513" s="54" t="s">
        <v>166</v>
      </c>
      <c r="F513" s="2" t="s">
        <v>97</v>
      </c>
      <c r="G513" s="5" t="n">
        <v>2011</v>
      </c>
      <c r="H513" s="44" t="s">
        <v>163</v>
      </c>
      <c r="I513" s="43" t="s">
        <v>74</v>
      </c>
      <c r="J513" s="28" t="n">
        <v>-14.90023</v>
      </c>
      <c r="K513" s="28" t="n">
        <v>126.06612</v>
      </c>
      <c r="L513" s="42" t="s">
        <v>84</v>
      </c>
      <c r="W513" s="0"/>
      <c r="Y513" s="5"/>
      <c r="AF513" s="5"/>
    </row>
    <row r="514" customFormat="false" ht="12.8" hidden="false" customHeight="false" outlineLevel="0" collapsed="false">
      <c r="A514" s="39" t="s">
        <v>165</v>
      </c>
      <c r="B514" s="40" t="s">
        <v>41</v>
      </c>
      <c r="C514" s="41" t="s">
        <v>30</v>
      </c>
      <c r="D514" s="28" t="s">
        <v>15</v>
      </c>
      <c r="E514" s="54" t="s">
        <v>166</v>
      </c>
      <c r="F514" s="2" t="s">
        <v>97</v>
      </c>
      <c r="G514" s="5" t="n">
        <v>2011</v>
      </c>
      <c r="H514" s="44" t="s">
        <v>163</v>
      </c>
      <c r="I514" s="43" t="s">
        <v>74</v>
      </c>
      <c r="J514" s="28" t="n">
        <v>-14.90023</v>
      </c>
      <c r="K514" s="28" t="n">
        <v>126.06612</v>
      </c>
      <c r="L514" s="30" t="s">
        <v>150</v>
      </c>
      <c r="W514" s="0"/>
      <c r="Y514" s="5"/>
      <c r="AF514" s="5"/>
    </row>
    <row r="515" customFormat="false" ht="12.8" hidden="false" customHeight="false" outlineLevel="0" collapsed="false">
      <c r="A515" s="39" t="s">
        <v>165</v>
      </c>
      <c r="B515" s="40" t="s">
        <v>41</v>
      </c>
      <c r="C515" s="41" t="s">
        <v>30</v>
      </c>
      <c r="D515" s="28" t="s">
        <v>15</v>
      </c>
      <c r="E515" s="54" t="s">
        <v>166</v>
      </c>
      <c r="F515" s="2" t="s">
        <v>97</v>
      </c>
      <c r="G515" s="5" t="n">
        <v>2011</v>
      </c>
      <c r="H515" s="44" t="s">
        <v>163</v>
      </c>
      <c r="I515" s="43" t="s">
        <v>74</v>
      </c>
      <c r="J515" s="28" t="n">
        <v>-14.90023</v>
      </c>
      <c r="K515" s="28" t="n">
        <v>126.06612</v>
      </c>
      <c r="L515" s="30" t="s">
        <v>85</v>
      </c>
      <c r="W515" s="0"/>
      <c r="Y515" s="5"/>
      <c r="AF515" s="5"/>
    </row>
    <row r="516" customFormat="false" ht="12.8" hidden="false" customHeight="false" outlineLevel="0" collapsed="false">
      <c r="A516" s="39" t="s">
        <v>165</v>
      </c>
      <c r="B516" s="40" t="s">
        <v>41</v>
      </c>
      <c r="C516" s="41" t="s">
        <v>30</v>
      </c>
      <c r="D516" s="28" t="s">
        <v>15</v>
      </c>
      <c r="E516" s="54" t="s">
        <v>166</v>
      </c>
      <c r="F516" s="2" t="s">
        <v>97</v>
      </c>
      <c r="G516" s="5" t="n">
        <v>2011</v>
      </c>
      <c r="H516" s="44" t="s">
        <v>163</v>
      </c>
      <c r="I516" s="43" t="s">
        <v>74</v>
      </c>
      <c r="J516" s="28" t="n">
        <v>-14.90023</v>
      </c>
      <c r="K516" s="28" t="n">
        <v>126.06612</v>
      </c>
      <c r="L516" s="30" t="s">
        <v>86</v>
      </c>
      <c r="W516" s="0"/>
      <c r="Y516" s="5"/>
      <c r="AF516" s="5"/>
    </row>
    <row r="517" customFormat="false" ht="12.8" hidden="false" customHeight="false" outlineLevel="0" collapsed="false">
      <c r="A517" s="39" t="s">
        <v>165</v>
      </c>
      <c r="B517" s="40" t="s">
        <v>41</v>
      </c>
      <c r="C517" s="41" t="s">
        <v>30</v>
      </c>
      <c r="D517" s="28" t="s">
        <v>15</v>
      </c>
      <c r="E517" s="54" t="s">
        <v>166</v>
      </c>
      <c r="F517" s="2" t="s">
        <v>97</v>
      </c>
      <c r="G517" s="5" t="n">
        <v>2011</v>
      </c>
      <c r="H517" s="44" t="s">
        <v>163</v>
      </c>
      <c r="I517" s="43" t="s">
        <v>74</v>
      </c>
      <c r="J517" s="28" t="n">
        <v>-14.90023</v>
      </c>
      <c r="K517" s="28" t="n">
        <v>126.06612</v>
      </c>
      <c r="L517" s="30" t="s">
        <v>61</v>
      </c>
      <c r="W517" s="0"/>
      <c r="Y517" s="5"/>
      <c r="AF517" s="5"/>
    </row>
    <row r="518" customFormat="false" ht="12.8" hidden="false" customHeight="false" outlineLevel="0" collapsed="false">
      <c r="A518" s="39" t="s">
        <v>165</v>
      </c>
      <c r="B518" s="40" t="s">
        <v>41</v>
      </c>
      <c r="C518" s="41" t="s">
        <v>30</v>
      </c>
      <c r="D518" s="28" t="s">
        <v>15</v>
      </c>
      <c r="E518" s="54" t="s">
        <v>166</v>
      </c>
      <c r="F518" s="2" t="s">
        <v>97</v>
      </c>
      <c r="G518" s="5" t="n">
        <v>2011</v>
      </c>
      <c r="H518" s="44" t="s">
        <v>163</v>
      </c>
      <c r="I518" s="43" t="s">
        <v>74</v>
      </c>
      <c r="J518" s="28" t="n">
        <v>-14.90023</v>
      </c>
      <c r="K518" s="28" t="n">
        <v>126.06612</v>
      </c>
      <c r="L518" s="30" t="s">
        <v>50</v>
      </c>
      <c r="W518" s="0"/>
      <c r="Y518" s="5"/>
      <c r="AF518" s="5"/>
    </row>
    <row r="519" customFormat="false" ht="12.8" hidden="false" customHeight="false" outlineLevel="0" collapsed="false">
      <c r="A519" s="39" t="s">
        <v>165</v>
      </c>
      <c r="B519" s="40" t="s">
        <v>41</v>
      </c>
      <c r="C519" s="41" t="s">
        <v>30</v>
      </c>
      <c r="D519" s="28" t="s">
        <v>15</v>
      </c>
      <c r="E519" s="54" t="s">
        <v>166</v>
      </c>
      <c r="F519" s="2" t="s">
        <v>97</v>
      </c>
      <c r="G519" s="5" t="n">
        <v>2011</v>
      </c>
      <c r="H519" s="44" t="s">
        <v>163</v>
      </c>
      <c r="I519" s="43" t="s">
        <v>74</v>
      </c>
      <c r="J519" s="28" t="n">
        <v>-14.90023</v>
      </c>
      <c r="K519" s="28" t="n">
        <v>126.06612</v>
      </c>
      <c r="L519" s="30" t="s">
        <v>140</v>
      </c>
      <c r="W519" s="0"/>
      <c r="Y519" s="5"/>
      <c r="AF519" s="5"/>
    </row>
    <row r="520" customFormat="false" ht="12.8" hidden="false" customHeight="false" outlineLevel="0" collapsed="false">
      <c r="A520" s="39" t="s">
        <v>165</v>
      </c>
      <c r="B520" s="40" t="s">
        <v>41</v>
      </c>
      <c r="C520" s="41" t="s">
        <v>30</v>
      </c>
      <c r="D520" s="28" t="s">
        <v>15</v>
      </c>
      <c r="E520" s="54" t="s">
        <v>166</v>
      </c>
      <c r="F520" s="2" t="s">
        <v>97</v>
      </c>
      <c r="G520" s="5" t="n">
        <v>2011</v>
      </c>
      <c r="H520" s="44" t="s">
        <v>163</v>
      </c>
      <c r="I520" s="43" t="s">
        <v>74</v>
      </c>
      <c r="J520" s="28" t="n">
        <v>-14.90023</v>
      </c>
      <c r="K520" s="28" t="n">
        <v>126.06612</v>
      </c>
      <c r="L520" s="30" t="s">
        <v>94</v>
      </c>
      <c r="W520" s="0"/>
      <c r="Y520" s="5"/>
      <c r="AF520" s="5"/>
    </row>
    <row r="521" customFormat="false" ht="12.8" hidden="false" customHeight="false" outlineLevel="0" collapsed="false">
      <c r="A521" s="39" t="s">
        <v>165</v>
      </c>
      <c r="B521" s="40" t="s">
        <v>41</v>
      </c>
      <c r="C521" s="41" t="s">
        <v>30</v>
      </c>
      <c r="D521" s="28" t="s">
        <v>15</v>
      </c>
      <c r="E521" s="54" t="s">
        <v>166</v>
      </c>
      <c r="F521" s="2" t="s">
        <v>97</v>
      </c>
      <c r="G521" s="5" t="n">
        <v>2011</v>
      </c>
      <c r="H521" s="44" t="s">
        <v>163</v>
      </c>
      <c r="I521" s="43" t="s">
        <v>74</v>
      </c>
      <c r="J521" s="28" t="n">
        <v>-14.90023</v>
      </c>
      <c r="K521" s="28" t="n">
        <v>126.06612</v>
      </c>
      <c r="L521" s="30" t="s">
        <v>102</v>
      </c>
      <c r="W521" s="0"/>
      <c r="Y521" s="5"/>
      <c r="AF521" s="5"/>
    </row>
    <row r="522" customFormat="false" ht="12.8" hidden="false" customHeight="false" outlineLevel="0" collapsed="false">
      <c r="A522" s="47" t="s">
        <v>165</v>
      </c>
      <c r="B522" s="48" t="s">
        <v>106</v>
      </c>
      <c r="C522" s="49" t="s">
        <v>30</v>
      </c>
      <c r="D522" s="28" t="s">
        <v>15</v>
      </c>
      <c r="E522" s="54" t="s">
        <v>167</v>
      </c>
      <c r="F522" s="2" t="s">
        <v>97</v>
      </c>
      <c r="G522" s="5" t="n">
        <v>2011</v>
      </c>
      <c r="H522" s="44" t="s">
        <v>163</v>
      </c>
      <c r="I522" s="43" t="s">
        <v>74</v>
      </c>
      <c r="J522" s="28" t="n">
        <v>-14.90028</v>
      </c>
      <c r="K522" s="28" t="n">
        <v>126.11862</v>
      </c>
      <c r="L522" s="42" t="s">
        <v>65</v>
      </c>
      <c r="W522" s="0"/>
      <c r="Y522" s="5"/>
      <c r="AF522" s="5"/>
    </row>
    <row r="523" customFormat="false" ht="12.8" hidden="false" customHeight="false" outlineLevel="0" collapsed="false">
      <c r="A523" s="47" t="s">
        <v>165</v>
      </c>
      <c r="B523" s="48" t="s">
        <v>106</v>
      </c>
      <c r="C523" s="49" t="s">
        <v>30</v>
      </c>
      <c r="D523" s="28" t="s">
        <v>15</v>
      </c>
      <c r="E523" s="54" t="s">
        <v>167</v>
      </c>
      <c r="F523" s="2" t="s">
        <v>97</v>
      </c>
      <c r="G523" s="5" t="n">
        <v>2011</v>
      </c>
      <c r="H523" s="44" t="s">
        <v>163</v>
      </c>
      <c r="I523" s="43" t="s">
        <v>74</v>
      </c>
      <c r="J523" s="28" t="n">
        <v>-14.90028</v>
      </c>
      <c r="K523" s="28" t="n">
        <v>126.11862</v>
      </c>
      <c r="L523" s="30" t="s">
        <v>25</v>
      </c>
      <c r="W523" s="0"/>
      <c r="Y523" s="5"/>
      <c r="AF523" s="5"/>
    </row>
    <row r="524" customFormat="false" ht="12.8" hidden="false" customHeight="false" outlineLevel="0" collapsed="false">
      <c r="A524" s="47" t="s">
        <v>165</v>
      </c>
      <c r="B524" s="48" t="s">
        <v>106</v>
      </c>
      <c r="C524" s="49" t="s">
        <v>30</v>
      </c>
      <c r="D524" s="28" t="s">
        <v>15</v>
      </c>
      <c r="E524" s="54" t="s">
        <v>167</v>
      </c>
      <c r="F524" s="2" t="s">
        <v>97</v>
      </c>
      <c r="G524" s="5" t="n">
        <v>2011</v>
      </c>
      <c r="H524" s="44" t="s">
        <v>163</v>
      </c>
      <c r="I524" s="43" t="s">
        <v>74</v>
      </c>
      <c r="J524" s="28" t="n">
        <v>-14.90028</v>
      </c>
      <c r="K524" s="28" t="n">
        <v>126.11862</v>
      </c>
      <c r="L524" s="30" t="s">
        <v>164</v>
      </c>
      <c r="W524" s="0"/>
      <c r="Y524" s="5"/>
      <c r="AF524" s="5"/>
    </row>
    <row r="525" customFormat="false" ht="12.8" hidden="false" customHeight="false" outlineLevel="0" collapsed="false">
      <c r="A525" s="47" t="s">
        <v>165</v>
      </c>
      <c r="B525" s="48" t="s">
        <v>106</v>
      </c>
      <c r="C525" s="49" t="s">
        <v>30</v>
      </c>
      <c r="D525" s="28" t="s">
        <v>15</v>
      </c>
      <c r="E525" s="54" t="s">
        <v>167</v>
      </c>
      <c r="F525" s="2" t="s">
        <v>97</v>
      </c>
      <c r="G525" s="5" t="n">
        <v>2011</v>
      </c>
      <c r="H525" s="44" t="s">
        <v>163</v>
      </c>
      <c r="I525" s="43" t="s">
        <v>74</v>
      </c>
      <c r="J525" s="28" t="n">
        <v>-14.90028</v>
      </c>
      <c r="K525" s="28" t="n">
        <v>126.11862</v>
      </c>
      <c r="L525" s="42" t="s">
        <v>139</v>
      </c>
      <c r="W525" s="0"/>
      <c r="Y525" s="5"/>
      <c r="AF525" s="5"/>
    </row>
    <row r="526" customFormat="false" ht="12.8" hidden="false" customHeight="false" outlineLevel="0" collapsed="false">
      <c r="A526" s="47" t="s">
        <v>165</v>
      </c>
      <c r="B526" s="48" t="s">
        <v>106</v>
      </c>
      <c r="C526" s="49" t="s">
        <v>30</v>
      </c>
      <c r="D526" s="28" t="s">
        <v>15</v>
      </c>
      <c r="E526" s="54" t="s">
        <v>167</v>
      </c>
      <c r="F526" s="2" t="s">
        <v>97</v>
      </c>
      <c r="G526" s="5" t="n">
        <v>2011</v>
      </c>
      <c r="H526" s="44" t="s">
        <v>163</v>
      </c>
      <c r="I526" s="43" t="s">
        <v>74</v>
      </c>
      <c r="J526" s="28" t="n">
        <v>-14.90028</v>
      </c>
      <c r="K526" s="28" t="n">
        <v>126.11862</v>
      </c>
      <c r="L526" s="30" t="s">
        <v>78</v>
      </c>
      <c r="W526" s="0"/>
      <c r="Y526" s="5"/>
      <c r="AF526" s="5"/>
    </row>
    <row r="527" customFormat="false" ht="12.8" hidden="false" customHeight="false" outlineLevel="0" collapsed="false">
      <c r="A527" s="47" t="s">
        <v>165</v>
      </c>
      <c r="B527" s="48" t="s">
        <v>106</v>
      </c>
      <c r="C527" s="49" t="s">
        <v>30</v>
      </c>
      <c r="D527" s="28" t="s">
        <v>15</v>
      </c>
      <c r="E527" s="54" t="s">
        <v>167</v>
      </c>
      <c r="F527" s="2" t="s">
        <v>97</v>
      </c>
      <c r="G527" s="5" t="n">
        <v>2011</v>
      </c>
      <c r="H527" s="44" t="s">
        <v>163</v>
      </c>
      <c r="I527" s="43" t="s">
        <v>74</v>
      </c>
      <c r="J527" s="28" t="n">
        <v>-14.90028</v>
      </c>
      <c r="K527" s="28" t="n">
        <v>126.11862</v>
      </c>
      <c r="L527" s="30" t="s">
        <v>82</v>
      </c>
      <c r="W527" s="0"/>
      <c r="Y527" s="5"/>
      <c r="AF527" s="5"/>
    </row>
    <row r="528" customFormat="false" ht="12.8" hidden="false" customHeight="false" outlineLevel="0" collapsed="false">
      <c r="A528" s="47" t="s">
        <v>165</v>
      </c>
      <c r="B528" s="48" t="s">
        <v>106</v>
      </c>
      <c r="C528" s="49" t="s">
        <v>30</v>
      </c>
      <c r="D528" s="28" t="s">
        <v>15</v>
      </c>
      <c r="E528" s="54" t="s">
        <v>167</v>
      </c>
      <c r="F528" s="2" t="s">
        <v>97</v>
      </c>
      <c r="G528" s="5" t="n">
        <v>2011</v>
      </c>
      <c r="H528" s="44" t="s">
        <v>163</v>
      </c>
      <c r="I528" s="43" t="s">
        <v>74</v>
      </c>
      <c r="J528" s="28" t="n">
        <v>-14.90028</v>
      </c>
      <c r="K528" s="28" t="n">
        <v>126.11862</v>
      </c>
      <c r="L528" s="30" t="s">
        <v>99</v>
      </c>
      <c r="W528" s="0"/>
      <c r="Y528" s="5"/>
      <c r="AF528" s="5"/>
    </row>
    <row r="529" customFormat="false" ht="12.8" hidden="false" customHeight="false" outlineLevel="0" collapsed="false">
      <c r="A529" s="47" t="s">
        <v>165</v>
      </c>
      <c r="B529" s="48" t="s">
        <v>106</v>
      </c>
      <c r="C529" s="49" t="s">
        <v>30</v>
      </c>
      <c r="D529" s="28" t="s">
        <v>15</v>
      </c>
      <c r="E529" s="54" t="s">
        <v>167</v>
      </c>
      <c r="F529" s="2" t="s">
        <v>97</v>
      </c>
      <c r="G529" s="5" t="n">
        <v>2011</v>
      </c>
      <c r="H529" s="44" t="s">
        <v>163</v>
      </c>
      <c r="I529" s="43" t="s">
        <v>74</v>
      </c>
      <c r="J529" s="28" t="n">
        <v>-14.90028</v>
      </c>
      <c r="K529" s="28" t="n">
        <v>126.11862</v>
      </c>
      <c r="L529" s="30" t="s">
        <v>68</v>
      </c>
      <c r="W529" s="0"/>
      <c r="Y529" s="5"/>
      <c r="AF529" s="5"/>
    </row>
    <row r="530" customFormat="false" ht="12.8" hidden="false" customHeight="false" outlineLevel="0" collapsed="false">
      <c r="A530" s="47" t="s">
        <v>165</v>
      </c>
      <c r="B530" s="48" t="s">
        <v>106</v>
      </c>
      <c r="C530" s="49" t="s">
        <v>30</v>
      </c>
      <c r="D530" s="28" t="s">
        <v>15</v>
      </c>
      <c r="E530" s="54" t="s">
        <v>167</v>
      </c>
      <c r="F530" s="2" t="s">
        <v>97</v>
      </c>
      <c r="G530" s="5" t="n">
        <v>2011</v>
      </c>
      <c r="H530" s="44" t="s">
        <v>163</v>
      </c>
      <c r="I530" s="43" t="s">
        <v>74</v>
      </c>
      <c r="J530" s="28" t="n">
        <v>-14.90028</v>
      </c>
      <c r="K530" s="28" t="n">
        <v>126.11862</v>
      </c>
      <c r="L530" s="30" t="s">
        <v>83</v>
      </c>
      <c r="W530" s="0"/>
      <c r="Y530" s="5"/>
      <c r="AF530" s="5"/>
    </row>
    <row r="531" customFormat="false" ht="12.8" hidden="false" customHeight="false" outlineLevel="0" collapsed="false">
      <c r="A531" s="47" t="s">
        <v>165</v>
      </c>
      <c r="B531" s="48" t="s">
        <v>106</v>
      </c>
      <c r="C531" s="49" t="s">
        <v>30</v>
      </c>
      <c r="D531" s="28" t="s">
        <v>15</v>
      </c>
      <c r="E531" s="54" t="s">
        <v>167</v>
      </c>
      <c r="F531" s="2" t="s">
        <v>97</v>
      </c>
      <c r="G531" s="5" t="n">
        <v>2011</v>
      </c>
      <c r="H531" s="44" t="s">
        <v>163</v>
      </c>
      <c r="I531" s="43" t="s">
        <v>74</v>
      </c>
      <c r="J531" s="28" t="n">
        <v>-14.90028</v>
      </c>
      <c r="K531" s="28" t="n">
        <v>126.11862</v>
      </c>
      <c r="L531" s="30" t="s">
        <v>37</v>
      </c>
      <c r="W531" s="0"/>
      <c r="Y531" s="5"/>
      <c r="AF531" s="5"/>
    </row>
    <row r="532" customFormat="false" ht="12.8" hidden="false" customHeight="false" outlineLevel="0" collapsed="false">
      <c r="A532" s="47" t="s">
        <v>165</v>
      </c>
      <c r="B532" s="48" t="s">
        <v>106</v>
      </c>
      <c r="C532" s="49" t="s">
        <v>30</v>
      </c>
      <c r="D532" s="28" t="s">
        <v>15</v>
      </c>
      <c r="E532" s="54" t="s">
        <v>167</v>
      </c>
      <c r="F532" s="2" t="s">
        <v>97</v>
      </c>
      <c r="G532" s="5" t="n">
        <v>2011</v>
      </c>
      <c r="H532" s="44" t="s">
        <v>163</v>
      </c>
      <c r="I532" s="43" t="s">
        <v>74</v>
      </c>
      <c r="J532" s="28" t="n">
        <v>-14.90028</v>
      </c>
      <c r="K532" s="28" t="n">
        <v>126.11862</v>
      </c>
      <c r="L532" s="30" t="s">
        <v>51</v>
      </c>
      <c r="W532" s="0"/>
      <c r="Y532" s="5"/>
      <c r="AF532" s="5"/>
    </row>
    <row r="533" customFormat="false" ht="12.8" hidden="false" customHeight="false" outlineLevel="0" collapsed="false">
      <c r="A533" s="47" t="s">
        <v>165</v>
      </c>
      <c r="B533" s="48" t="s">
        <v>106</v>
      </c>
      <c r="C533" s="49" t="s">
        <v>30</v>
      </c>
      <c r="D533" s="28" t="s">
        <v>15</v>
      </c>
      <c r="E533" s="54" t="s">
        <v>167</v>
      </c>
      <c r="F533" s="2" t="s">
        <v>97</v>
      </c>
      <c r="G533" s="5" t="n">
        <v>2011</v>
      </c>
      <c r="H533" s="44" t="s">
        <v>163</v>
      </c>
      <c r="I533" s="43" t="s">
        <v>74</v>
      </c>
      <c r="J533" s="28" t="n">
        <v>-14.90028</v>
      </c>
      <c r="K533" s="28" t="n">
        <v>126.11862</v>
      </c>
      <c r="L533" s="30" t="s">
        <v>149</v>
      </c>
      <c r="W533" s="0"/>
      <c r="Y533" s="5"/>
      <c r="AF533" s="5"/>
    </row>
    <row r="534" customFormat="false" ht="12.8" hidden="false" customHeight="false" outlineLevel="0" collapsed="false">
      <c r="A534" s="47" t="s">
        <v>165</v>
      </c>
      <c r="B534" s="48" t="s">
        <v>106</v>
      </c>
      <c r="C534" s="49" t="s">
        <v>30</v>
      </c>
      <c r="D534" s="28" t="s">
        <v>15</v>
      </c>
      <c r="E534" s="54" t="s">
        <v>167</v>
      </c>
      <c r="F534" s="2" t="s">
        <v>97</v>
      </c>
      <c r="G534" s="5" t="n">
        <v>2011</v>
      </c>
      <c r="H534" s="44" t="s">
        <v>163</v>
      </c>
      <c r="I534" s="43" t="s">
        <v>74</v>
      </c>
      <c r="J534" s="28" t="n">
        <v>-14.90028</v>
      </c>
      <c r="K534" s="28" t="n">
        <v>126.11862</v>
      </c>
      <c r="L534" s="30" t="s">
        <v>86</v>
      </c>
      <c r="W534" s="0"/>
      <c r="Y534" s="5"/>
      <c r="AF534" s="5"/>
    </row>
    <row r="535" customFormat="false" ht="12.8" hidden="false" customHeight="false" outlineLevel="0" collapsed="false">
      <c r="A535" s="47" t="s">
        <v>165</v>
      </c>
      <c r="B535" s="48" t="s">
        <v>106</v>
      </c>
      <c r="C535" s="49" t="s">
        <v>30</v>
      </c>
      <c r="D535" s="28" t="s">
        <v>15</v>
      </c>
      <c r="E535" s="54" t="s">
        <v>167</v>
      </c>
      <c r="F535" s="2" t="s">
        <v>97</v>
      </c>
      <c r="G535" s="5" t="n">
        <v>2011</v>
      </c>
      <c r="H535" s="44" t="s">
        <v>163</v>
      </c>
      <c r="I535" s="43" t="s">
        <v>74</v>
      </c>
      <c r="J535" s="28" t="n">
        <v>-14.90028</v>
      </c>
      <c r="K535" s="28" t="n">
        <v>126.11862</v>
      </c>
      <c r="L535" s="30" t="s">
        <v>50</v>
      </c>
      <c r="W535" s="0"/>
      <c r="Y535" s="5"/>
      <c r="AF535" s="5"/>
    </row>
    <row r="536" customFormat="false" ht="12.8" hidden="false" customHeight="false" outlineLevel="0" collapsed="false">
      <c r="A536" s="47" t="s">
        <v>165</v>
      </c>
      <c r="B536" s="48" t="s">
        <v>106</v>
      </c>
      <c r="C536" s="49" t="s">
        <v>30</v>
      </c>
      <c r="D536" s="28" t="s">
        <v>15</v>
      </c>
      <c r="E536" s="54" t="s">
        <v>167</v>
      </c>
      <c r="F536" s="2" t="s">
        <v>97</v>
      </c>
      <c r="G536" s="5" t="n">
        <v>2011</v>
      </c>
      <c r="H536" s="44" t="s">
        <v>163</v>
      </c>
      <c r="I536" s="43" t="s">
        <v>74</v>
      </c>
      <c r="J536" s="28" t="n">
        <v>-14.90028</v>
      </c>
      <c r="K536" s="28" t="n">
        <v>126.11862</v>
      </c>
      <c r="L536" s="30" t="s">
        <v>40</v>
      </c>
      <c r="W536" s="0"/>
      <c r="Y536" s="5"/>
      <c r="AF536" s="5"/>
    </row>
    <row r="537" customFormat="false" ht="12.8" hidden="false" customHeight="false" outlineLevel="0" collapsed="false">
      <c r="A537" s="33" t="s">
        <v>165</v>
      </c>
      <c r="B537" s="34" t="s">
        <v>13</v>
      </c>
      <c r="C537" s="35" t="s">
        <v>30</v>
      </c>
      <c r="D537" s="28" t="s">
        <v>15</v>
      </c>
      <c r="E537" s="4" t="s">
        <v>168</v>
      </c>
      <c r="F537" s="2" t="s">
        <v>97</v>
      </c>
      <c r="G537" s="5" t="n">
        <v>2011</v>
      </c>
      <c r="H537" s="44" t="s">
        <v>163</v>
      </c>
      <c r="I537" s="43" t="s">
        <v>74</v>
      </c>
      <c r="J537" s="2" t="n">
        <v>-14.90074</v>
      </c>
      <c r="K537" s="2" t="n">
        <v>126.14465</v>
      </c>
      <c r="L537" s="30" t="s">
        <v>23</v>
      </c>
      <c r="W537" s="0"/>
      <c r="Y537" s="5"/>
      <c r="AF537" s="5"/>
    </row>
    <row r="538" customFormat="false" ht="12.8" hidden="false" customHeight="false" outlineLevel="0" collapsed="false">
      <c r="A538" s="33" t="s">
        <v>165</v>
      </c>
      <c r="B538" s="34" t="s">
        <v>13</v>
      </c>
      <c r="C538" s="35" t="s">
        <v>30</v>
      </c>
      <c r="D538" s="28" t="s">
        <v>15</v>
      </c>
      <c r="E538" s="4" t="s">
        <v>168</v>
      </c>
      <c r="F538" s="2" t="s">
        <v>97</v>
      </c>
      <c r="G538" s="5" t="n">
        <v>2011</v>
      </c>
      <c r="H538" s="44" t="s">
        <v>163</v>
      </c>
      <c r="I538" s="43" t="s">
        <v>74</v>
      </c>
      <c r="J538" s="2" t="n">
        <v>-14.90074</v>
      </c>
      <c r="K538" s="2" t="n">
        <v>126.14465</v>
      </c>
      <c r="L538" s="30" t="s">
        <v>105</v>
      </c>
      <c r="W538" s="0"/>
      <c r="Y538" s="5"/>
      <c r="AF538" s="5"/>
    </row>
    <row r="539" customFormat="false" ht="12.8" hidden="false" customHeight="false" outlineLevel="0" collapsed="false">
      <c r="A539" s="33" t="s">
        <v>165</v>
      </c>
      <c r="B539" s="34" t="s">
        <v>13</v>
      </c>
      <c r="C539" s="35" t="s">
        <v>30</v>
      </c>
      <c r="D539" s="28" t="s">
        <v>15</v>
      </c>
      <c r="E539" s="4" t="s">
        <v>168</v>
      </c>
      <c r="F539" s="2" t="s">
        <v>97</v>
      </c>
      <c r="G539" s="5" t="n">
        <v>2011</v>
      </c>
      <c r="H539" s="44" t="s">
        <v>163</v>
      </c>
      <c r="I539" s="43" t="s">
        <v>74</v>
      </c>
      <c r="J539" s="2" t="n">
        <v>-14.90074</v>
      </c>
      <c r="K539" s="2" t="n">
        <v>126.14465</v>
      </c>
      <c r="L539" s="30" t="s">
        <v>33</v>
      </c>
      <c r="W539" s="0"/>
      <c r="Y539" s="5"/>
      <c r="AF539" s="5"/>
    </row>
    <row r="540" customFormat="false" ht="12.8" hidden="false" customHeight="false" outlineLevel="0" collapsed="false">
      <c r="A540" s="33" t="s">
        <v>165</v>
      </c>
      <c r="B540" s="34" t="s">
        <v>13</v>
      </c>
      <c r="C540" s="35" t="s">
        <v>30</v>
      </c>
      <c r="D540" s="28" t="s">
        <v>15</v>
      </c>
      <c r="E540" s="4" t="s">
        <v>168</v>
      </c>
      <c r="F540" s="2" t="s">
        <v>97</v>
      </c>
      <c r="G540" s="5" t="n">
        <v>2011</v>
      </c>
      <c r="H540" s="44" t="s">
        <v>163</v>
      </c>
      <c r="I540" s="43" t="s">
        <v>74</v>
      </c>
      <c r="J540" s="2" t="n">
        <v>-14.90074</v>
      </c>
      <c r="K540" s="2" t="n">
        <v>126.14465</v>
      </c>
      <c r="L540" s="30" t="s">
        <v>25</v>
      </c>
      <c r="W540" s="0"/>
      <c r="Y540" s="5"/>
      <c r="AF540" s="5"/>
    </row>
    <row r="541" customFormat="false" ht="12.8" hidden="false" customHeight="false" outlineLevel="0" collapsed="false">
      <c r="A541" s="33" t="s">
        <v>165</v>
      </c>
      <c r="B541" s="34" t="s">
        <v>13</v>
      </c>
      <c r="C541" s="35" t="s">
        <v>30</v>
      </c>
      <c r="D541" s="28" t="s">
        <v>15</v>
      </c>
      <c r="E541" s="4" t="s">
        <v>168</v>
      </c>
      <c r="F541" s="2" t="s">
        <v>97</v>
      </c>
      <c r="G541" s="5" t="n">
        <v>2011</v>
      </c>
      <c r="H541" s="44" t="s">
        <v>163</v>
      </c>
      <c r="I541" s="43" t="s">
        <v>74</v>
      </c>
      <c r="J541" s="2" t="n">
        <v>-14.90074</v>
      </c>
      <c r="K541" s="2" t="n">
        <v>126.14465</v>
      </c>
      <c r="L541" s="30" t="s">
        <v>164</v>
      </c>
      <c r="W541" s="0"/>
      <c r="Y541" s="5"/>
      <c r="AF541" s="5"/>
    </row>
    <row r="542" customFormat="false" ht="12.8" hidden="false" customHeight="false" outlineLevel="0" collapsed="false">
      <c r="A542" s="33" t="s">
        <v>165</v>
      </c>
      <c r="B542" s="34" t="s">
        <v>13</v>
      </c>
      <c r="C542" s="35" t="s">
        <v>30</v>
      </c>
      <c r="D542" s="28" t="s">
        <v>15</v>
      </c>
      <c r="E542" s="4" t="s">
        <v>168</v>
      </c>
      <c r="F542" s="2" t="s">
        <v>97</v>
      </c>
      <c r="G542" s="5" t="n">
        <v>2011</v>
      </c>
      <c r="H542" s="44" t="s">
        <v>163</v>
      </c>
      <c r="I542" s="43" t="s">
        <v>74</v>
      </c>
      <c r="J542" s="2" t="n">
        <v>-14.90074</v>
      </c>
      <c r="K542" s="2" t="n">
        <v>126.14465</v>
      </c>
      <c r="L542" s="30" t="s">
        <v>44</v>
      </c>
      <c r="W542" s="0"/>
      <c r="Y542" s="5"/>
      <c r="AF542" s="5"/>
    </row>
    <row r="543" customFormat="false" ht="12.8" hidden="false" customHeight="false" outlineLevel="0" collapsed="false">
      <c r="A543" s="33" t="s">
        <v>165</v>
      </c>
      <c r="B543" s="34" t="s">
        <v>13</v>
      </c>
      <c r="C543" s="35" t="s">
        <v>30</v>
      </c>
      <c r="D543" s="28" t="s">
        <v>15</v>
      </c>
      <c r="E543" s="4" t="s">
        <v>168</v>
      </c>
      <c r="F543" s="2" t="s">
        <v>97</v>
      </c>
      <c r="G543" s="5" t="n">
        <v>2011</v>
      </c>
      <c r="H543" s="44" t="s">
        <v>163</v>
      </c>
      <c r="I543" s="43" t="s">
        <v>74</v>
      </c>
      <c r="J543" s="2" t="n">
        <v>-14.90074</v>
      </c>
      <c r="K543" s="2" t="n">
        <v>126.14465</v>
      </c>
      <c r="L543" s="30" t="s">
        <v>78</v>
      </c>
      <c r="W543" s="0"/>
      <c r="Y543" s="5"/>
      <c r="AF543" s="5"/>
    </row>
    <row r="544" customFormat="false" ht="12.8" hidden="false" customHeight="false" outlineLevel="0" collapsed="false">
      <c r="A544" s="33" t="s">
        <v>165</v>
      </c>
      <c r="B544" s="34" t="s">
        <v>13</v>
      </c>
      <c r="C544" s="35" t="s">
        <v>30</v>
      </c>
      <c r="D544" s="28" t="s">
        <v>15</v>
      </c>
      <c r="E544" s="4" t="s">
        <v>168</v>
      </c>
      <c r="F544" s="2" t="s">
        <v>97</v>
      </c>
      <c r="G544" s="5" t="n">
        <v>2011</v>
      </c>
      <c r="H544" s="44" t="s">
        <v>163</v>
      </c>
      <c r="I544" s="43" t="s">
        <v>74</v>
      </c>
      <c r="J544" s="2" t="n">
        <v>-14.90074</v>
      </c>
      <c r="K544" s="2" t="n">
        <v>126.14465</v>
      </c>
      <c r="L544" s="42" t="s">
        <v>56</v>
      </c>
      <c r="W544" s="0"/>
      <c r="Y544" s="5"/>
      <c r="AF544" s="5"/>
    </row>
    <row r="545" customFormat="false" ht="12.8" hidden="false" customHeight="false" outlineLevel="0" collapsed="false">
      <c r="A545" s="33" t="s">
        <v>165</v>
      </c>
      <c r="B545" s="34" t="s">
        <v>13</v>
      </c>
      <c r="C545" s="35" t="s">
        <v>30</v>
      </c>
      <c r="D545" s="28" t="s">
        <v>15</v>
      </c>
      <c r="E545" s="4" t="s">
        <v>168</v>
      </c>
      <c r="F545" s="2" t="s">
        <v>97</v>
      </c>
      <c r="G545" s="5" t="n">
        <v>2011</v>
      </c>
      <c r="H545" s="44" t="s">
        <v>163</v>
      </c>
      <c r="I545" s="43" t="s">
        <v>74</v>
      </c>
      <c r="J545" s="2" t="n">
        <v>-14.90074</v>
      </c>
      <c r="K545" s="2" t="n">
        <v>126.14465</v>
      </c>
      <c r="L545" s="30" t="s">
        <v>81</v>
      </c>
      <c r="W545" s="0"/>
      <c r="Y545" s="5"/>
      <c r="AF545" s="5"/>
    </row>
    <row r="546" customFormat="false" ht="12.8" hidden="false" customHeight="false" outlineLevel="0" collapsed="false">
      <c r="A546" s="33" t="s">
        <v>165</v>
      </c>
      <c r="B546" s="34" t="s">
        <v>13</v>
      </c>
      <c r="C546" s="35" t="s">
        <v>30</v>
      </c>
      <c r="D546" s="28" t="s">
        <v>15</v>
      </c>
      <c r="E546" s="4" t="s">
        <v>168</v>
      </c>
      <c r="F546" s="2" t="s">
        <v>97</v>
      </c>
      <c r="G546" s="5" t="n">
        <v>2011</v>
      </c>
      <c r="H546" s="44" t="s">
        <v>163</v>
      </c>
      <c r="I546" s="43" t="s">
        <v>74</v>
      </c>
      <c r="J546" s="2" t="n">
        <v>-14.90074</v>
      </c>
      <c r="K546" s="2" t="n">
        <v>126.14465</v>
      </c>
      <c r="L546" s="30" t="s">
        <v>48</v>
      </c>
      <c r="W546" s="0"/>
      <c r="Y546" s="5"/>
      <c r="AF546" s="5"/>
    </row>
    <row r="547" customFormat="false" ht="12.8" hidden="false" customHeight="false" outlineLevel="0" collapsed="false">
      <c r="A547" s="33" t="s">
        <v>165</v>
      </c>
      <c r="B547" s="34" t="s">
        <v>13</v>
      </c>
      <c r="C547" s="35" t="s">
        <v>30</v>
      </c>
      <c r="D547" s="28" t="s">
        <v>15</v>
      </c>
      <c r="E547" s="4" t="s">
        <v>168</v>
      </c>
      <c r="F547" s="2" t="s">
        <v>97</v>
      </c>
      <c r="G547" s="5" t="n">
        <v>2011</v>
      </c>
      <c r="H547" s="44" t="s">
        <v>163</v>
      </c>
      <c r="I547" s="43" t="s">
        <v>74</v>
      </c>
      <c r="J547" s="2" t="n">
        <v>-14.90074</v>
      </c>
      <c r="K547" s="2" t="n">
        <v>126.14465</v>
      </c>
      <c r="L547" s="30" t="s">
        <v>82</v>
      </c>
      <c r="W547" s="0"/>
      <c r="Y547" s="5"/>
      <c r="AF547" s="5"/>
    </row>
    <row r="548" customFormat="false" ht="12.8" hidden="false" customHeight="false" outlineLevel="0" collapsed="false">
      <c r="A548" s="33" t="s">
        <v>165</v>
      </c>
      <c r="B548" s="34" t="s">
        <v>13</v>
      </c>
      <c r="C548" s="35" t="s">
        <v>30</v>
      </c>
      <c r="D548" s="28" t="s">
        <v>15</v>
      </c>
      <c r="E548" s="4" t="s">
        <v>168</v>
      </c>
      <c r="F548" s="2" t="s">
        <v>97</v>
      </c>
      <c r="G548" s="5" t="n">
        <v>2011</v>
      </c>
      <c r="H548" s="44" t="s">
        <v>163</v>
      </c>
      <c r="I548" s="43" t="s">
        <v>74</v>
      </c>
      <c r="J548" s="2" t="n">
        <v>-14.90074</v>
      </c>
      <c r="K548" s="2" t="n">
        <v>126.14465</v>
      </c>
      <c r="L548" s="30" t="s">
        <v>29</v>
      </c>
      <c r="W548" s="0"/>
      <c r="Y548" s="5"/>
      <c r="AF548" s="5"/>
    </row>
    <row r="549" customFormat="false" ht="12.8" hidden="false" customHeight="false" outlineLevel="0" collapsed="false">
      <c r="A549" s="33" t="s">
        <v>165</v>
      </c>
      <c r="B549" s="34" t="s">
        <v>13</v>
      </c>
      <c r="C549" s="35" t="s">
        <v>30</v>
      </c>
      <c r="D549" s="28" t="s">
        <v>15</v>
      </c>
      <c r="E549" s="4" t="s">
        <v>168</v>
      </c>
      <c r="F549" s="2" t="s">
        <v>97</v>
      </c>
      <c r="G549" s="5" t="n">
        <v>2011</v>
      </c>
      <c r="H549" s="44" t="s">
        <v>163</v>
      </c>
      <c r="I549" s="43" t="s">
        <v>74</v>
      </c>
      <c r="J549" s="2" t="n">
        <v>-14.90074</v>
      </c>
      <c r="K549" s="2" t="n">
        <v>126.14465</v>
      </c>
      <c r="L549" s="30" t="s">
        <v>99</v>
      </c>
      <c r="W549" s="0"/>
      <c r="Y549" s="5"/>
      <c r="AF549" s="5"/>
    </row>
    <row r="550" customFormat="false" ht="12.8" hidden="false" customHeight="false" outlineLevel="0" collapsed="false">
      <c r="A550" s="33" t="s">
        <v>165</v>
      </c>
      <c r="B550" s="34" t="s">
        <v>13</v>
      </c>
      <c r="C550" s="35" t="s">
        <v>30</v>
      </c>
      <c r="D550" s="28" t="s">
        <v>15</v>
      </c>
      <c r="E550" s="4" t="s">
        <v>168</v>
      </c>
      <c r="F550" s="2" t="s">
        <v>97</v>
      </c>
      <c r="G550" s="5" t="n">
        <v>2011</v>
      </c>
      <c r="H550" s="44" t="s">
        <v>163</v>
      </c>
      <c r="I550" s="43" t="s">
        <v>74</v>
      </c>
      <c r="J550" s="2" t="n">
        <v>-14.90074</v>
      </c>
      <c r="K550" s="2" t="n">
        <v>126.14465</v>
      </c>
      <c r="L550" s="30" t="s">
        <v>100</v>
      </c>
      <c r="W550" s="0"/>
      <c r="Y550" s="5"/>
      <c r="AF550" s="5"/>
    </row>
    <row r="551" customFormat="false" ht="12.8" hidden="false" customHeight="false" outlineLevel="0" collapsed="false">
      <c r="A551" s="33" t="s">
        <v>165</v>
      </c>
      <c r="B551" s="34" t="s">
        <v>13</v>
      </c>
      <c r="C551" s="35" t="s">
        <v>30</v>
      </c>
      <c r="D551" s="28" t="s">
        <v>15</v>
      </c>
      <c r="E551" s="4" t="s">
        <v>168</v>
      </c>
      <c r="F551" s="2" t="s">
        <v>97</v>
      </c>
      <c r="G551" s="5" t="n">
        <v>2011</v>
      </c>
      <c r="H551" s="44" t="s">
        <v>163</v>
      </c>
      <c r="I551" s="43" t="s">
        <v>74</v>
      </c>
      <c r="J551" s="2" t="n">
        <v>-14.90074</v>
      </c>
      <c r="K551" s="2" t="n">
        <v>126.14465</v>
      </c>
      <c r="L551" s="30" t="s">
        <v>20</v>
      </c>
      <c r="W551" s="0"/>
      <c r="Y551" s="5"/>
      <c r="AF551" s="5"/>
    </row>
    <row r="552" customFormat="false" ht="12.8" hidden="false" customHeight="false" outlineLevel="0" collapsed="false">
      <c r="A552" s="33" t="s">
        <v>165</v>
      </c>
      <c r="B552" s="34" t="s">
        <v>13</v>
      </c>
      <c r="C552" s="35" t="s">
        <v>30</v>
      </c>
      <c r="D552" s="28" t="s">
        <v>15</v>
      </c>
      <c r="E552" s="4" t="s">
        <v>168</v>
      </c>
      <c r="F552" s="2" t="s">
        <v>97</v>
      </c>
      <c r="G552" s="5" t="n">
        <v>2011</v>
      </c>
      <c r="H552" s="44" t="s">
        <v>163</v>
      </c>
      <c r="I552" s="43" t="s">
        <v>74</v>
      </c>
      <c r="J552" s="2" t="n">
        <v>-14.90074</v>
      </c>
      <c r="K552" s="2" t="n">
        <v>126.14465</v>
      </c>
      <c r="L552" s="30" t="s">
        <v>68</v>
      </c>
      <c r="W552" s="0"/>
      <c r="Y552" s="5"/>
      <c r="AF552" s="5"/>
    </row>
    <row r="553" customFormat="false" ht="12.8" hidden="false" customHeight="false" outlineLevel="0" collapsed="false">
      <c r="A553" s="33" t="s">
        <v>165</v>
      </c>
      <c r="B553" s="34" t="s">
        <v>13</v>
      </c>
      <c r="C553" s="35" t="s">
        <v>30</v>
      </c>
      <c r="D553" s="28" t="s">
        <v>15</v>
      </c>
      <c r="E553" s="4" t="s">
        <v>168</v>
      </c>
      <c r="F553" s="2" t="s">
        <v>97</v>
      </c>
      <c r="G553" s="5" t="n">
        <v>2011</v>
      </c>
      <c r="H553" s="44" t="s">
        <v>163</v>
      </c>
      <c r="I553" s="43" t="s">
        <v>74</v>
      </c>
      <c r="J553" s="2" t="n">
        <v>-14.90074</v>
      </c>
      <c r="K553" s="2" t="n">
        <v>126.14465</v>
      </c>
      <c r="L553" s="30" t="s">
        <v>27</v>
      </c>
      <c r="W553" s="0"/>
      <c r="Y553" s="5"/>
      <c r="AF553" s="5"/>
    </row>
    <row r="554" customFormat="false" ht="12.8" hidden="false" customHeight="false" outlineLevel="0" collapsed="false">
      <c r="A554" s="33" t="s">
        <v>165</v>
      </c>
      <c r="B554" s="34" t="s">
        <v>13</v>
      </c>
      <c r="C554" s="35" t="s">
        <v>30</v>
      </c>
      <c r="D554" s="28" t="s">
        <v>15</v>
      </c>
      <c r="E554" s="4" t="s">
        <v>168</v>
      </c>
      <c r="F554" s="2" t="s">
        <v>97</v>
      </c>
      <c r="G554" s="5" t="n">
        <v>2011</v>
      </c>
      <c r="H554" s="44" t="s">
        <v>163</v>
      </c>
      <c r="I554" s="43" t="s">
        <v>74</v>
      </c>
      <c r="J554" s="2" t="n">
        <v>-14.90074</v>
      </c>
      <c r="K554" s="2" t="n">
        <v>126.14465</v>
      </c>
      <c r="L554" s="30" t="s">
        <v>83</v>
      </c>
      <c r="W554" s="0"/>
      <c r="Y554" s="5"/>
      <c r="AF554" s="5"/>
    </row>
    <row r="555" customFormat="false" ht="12.8" hidden="false" customHeight="false" outlineLevel="0" collapsed="false">
      <c r="A555" s="33" t="s">
        <v>165</v>
      </c>
      <c r="B555" s="34" t="s">
        <v>13</v>
      </c>
      <c r="C555" s="35" t="s">
        <v>30</v>
      </c>
      <c r="D555" s="28" t="s">
        <v>15</v>
      </c>
      <c r="E555" s="4" t="s">
        <v>168</v>
      </c>
      <c r="F555" s="2" t="s">
        <v>97</v>
      </c>
      <c r="G555" s="5" t="n">
        <v>2011</v>
      </c>
      <c r="H555" s="44" t="s">
        <v>163</v>
      </c>
      <c r="I555" s="43" t="s">
        <v>74</v>
      </c>
      <c r="J555" s="2" t="n">
        <v>-14.90074</v>
      </c>
      <c r="K555" s="2" t="n">
        <v>126.14465</v>
      </c>
      <c r="L555" s="30" t="s">
        <v>38</v>
      </c>
      <c r="W555" s="0"/>
      <c r="Y555" s="5"/>
      <c r="AF555" s="5"/>
    </row>
    <row r="556" customFormat="false" ht="12.8" hidden="false" customHeight="false" outlineLevel="0" collapsed="false">
      <c r="A556" s="33" t="s">
        <v>165</v>
      </c>
      <c r="B556" s="34" t="s">
        <v>13</v>
      </c>
      <c r="C556" s="35" t="s">
        <v>30</v>
      </c>
      <c r="D556" s="28" t="s">
        <v>15</v>
      </c>
      <c r="E556" s="4" t="s">
        <v>168</v>
      </c>
      <c r="F556" s="2" t="s">
        <v>97</v>
      </c>
      <c r="G556" s="5" t="n">
        <v>2011</v>
      </c>
      <c r="H556" s="44" t="s">
        <v>163</v>
      </c>
      <c r="I556" s="43" t="s">
        <v>74</v>
      </c>
      <c r="J556" s="2" t="n">
        <v>-14.90074</v>
      </c>
      <c r="K556" s="2" t="n">
        <v>126.14465</v>
      </c>
      <c r="L556" s="30" t="s">
        <v>51</v>
      </c>
      <c r="W556" s="0"/>
      <c r="Y556" s="5"/>
      <c r="AF556" s="5"/>
    </row>
    <row r="557" customFormat="false" ht="12.8" hidden="false" customHeight="false" outlineLevel="0" collapsed="false">
      <c r="A557" s="33" t="s">
        <v>165</v>
      </c>
      <c r="B557" s="34" t="s">
        <v>13</v>
      </c>
      <c r="C557" s="35" t="s">
        <v>30</v>
      </c>
      <c r="D557" s="28" t="s">
        <v>15</v>
      </c>
      <c r="E557" s="4" t="s">
        <v>168</v>
      </c>
      <c r="F557" s="2" t="s">
        <v>97</v>
      </c>
      <c r="G557" s="5" t="n">
        <v>2011</v>
      </c>
      <c r="H557" s="44" t="s">
        <v>163</v>
      </c>
      <c r="I557" s="43" t="s">
        <v>74</v>
      </c>
      <c r="J557" s="2" t="n">
        <v>-14.90074</v>
      </c>
      <c r="K557" s="2" t="n">
        <v>126.14465</v>
      </c>
      <c r="L557" s="30" t="s">
        <v>148</v>
      </c>
      <c r="W557" s="0"/>
      <c r="Y557" s="5"/>
      <c r="AF557" s="5"/>
    </row>
    <row r="558" customFormat="false" ht="12.8" hidden="false" customHeight="false" outlineLevel="0" collapsed="false">
      <c r="A558" s="33" t="s">
        <v>165</v>
      </c>
      <c r="B558" s="34" t="s">
        <v>13</v>
      </c>
      <c r="C558" s="35" t="s">
        <v>30</v>
      </c>
      <c r="D558" s="28" t="s">
        <v>15</v>
      </c>
      <c r="E558" s="4" t="s">
        <v>168</v>
      </c>
      <c r="F558" s="2" t="s">
        <v>97</v>
      </c>
      <c r="G558" s="5" t="n">
        <v>2011</v>
      </c>
      <c r="H558" s="44" t="s">
        <v>163</v>
      </c>
      <c r="I558" s="43" t="s">
        <v>74</v>
      </c>
      <c r="J558" s="2" t="n">
        <v>-14.90074</v>
      </c>
      <c r="K558" s="2" t="n">
        <v>126.14465</v>
      </c>
      <c r="L558" s="30" t="s">
        <v>26</v>
      </c>
      <c r="W558" s="0"/>
      <c r="Y558" s="5"/>
      <c r="AF558" s="5"/>
    </row>
    <row r="559" customFormat="false" ht="12.8" hidden="false" customHeight="false" outlineLevel="0" collapsed="false">
      <c r="A559" s="33" t="s">
        <v>165</v>
      </c>
      <c r="B559" s="34" t="s">
        <v>13</v>
      </c>
      <c r="C559" s="35" t="s">
        <v>30</v>
      </c>
      <c r="D559" s="28" t="s">
        <v>15</v>
      </c>
      <c r="E559" s="4" t="s">
        <v>168</v>
      </c>
      <c r="F559" s="2" t="s">
        <v>97</v>
      </c>
      <c r="G559" s="5" t="n">
        <v>2011</v>
      </c>
      <c r="H559" s="44" t="s">
        <v>163</v>
      </c>
      <c r="I559" s="43" t="s">
        <v>74</v>
      </c>
      <c r="J559" s="2" t="n">
        <v>-14.90074</v>
      </c>
      <c r="K559" s="2" t="n">
        <v>126.14465</v>
      </c>
      <c r="L559" s="30" t="s">
        <v>60</v>
      </c>
      <c r="W559" s="0"/>
      <c r="Y559" s="5"/>
      <c r="AF559" s="5"/>
    </row>
    <row r="560" customFormat="false" ht="12.8" hidden="false" customHeight="false" outlineLevel="0" collapsed="false">
      <c r="A560" s="33" t="s">
        <v>165</v>
      </c>
      <c r="B560" s="34" t="s">
        <v>13</v>
      </c>
      <c r="C560" s="35" t="s">
        <v>30</v>
      </c>
      <c r="D560" s="28" t="s">
        <v>15</v>
      </c>
      <c r="E560" s="4" t="s">
        <v>168</v>
      </c>
      <c r="F560" s="2" t="s">
        <v>97</v>
      </c>
      <c r="G560" s="5" t="n">
        <v>2011</v>
      </c>
      <c r="H560" s="44" t="s">
        <v>163</v>
      </c>
      <c r="I560" s="43" t="s">
        <v>74</v>
      </c>
      <c r="J560" s="2" t="n">
        <v>-14.90074</v>
      </c>
      <c r="K560" s="2" t="n">
        <v>126.14465</v>
      </c>
      <c r="L560" s="30" t="s">
        <v>86</v>
      </c>
      <c r="W560" s="0"/>
      <c r="Y560" s="5"/>
      <c r="AF560" s="5"/>
    </row>
    <row r="561" customFormat="false" ht="12.8" hidden="false" customHeight="false" outlineLevel="0" collapsed="false">
      <c r="A561" s="33" t="s">
        <v>165</v>
      </c>
      <c r="B561" s="34" t="s">
        <v>13</v>
      </c>
      <c r="C561" s="35" t="s">
        <v>30</v>
      </c>
      <c r="D561" s="28" t="s">
        <v>15</v>
      </c>
      <c r="E561" s="4" t="s">
        <v>168</v>
      </c>
      <c r="F561" s="2" t="s">
        <v>97</v>
      </c>
      <c r="G561" s="5" t="n">
        <v>2011</v>
      </c>
      <c r="H561" s="44" t="s">
        <v>163</v>
      </c>
      <c r="I561" s="43" t="s">
        <v>74</v>
      </c>
      <c r="J561" s="2" t="n">
        <v>-14.90074</v>
      </c>
      <c r="K561" s="2" t="n">
        <v>126.14465</v>
      </c>
      <c r="L561" s="30" t="s">
        <v>61</v>
      </c>
      <c r="W561" s="0"/>
    </row>
    <row r="562" customFormat="false" ht="12.8" hidden="false" customHeight="false" outlineLevel="0" collapsed="false">
      <c r="A562" s="33" t="s">
        <v>165</v>
      </c>
      <c r="B562" s="34" t="s">
        <v>13</v>
      </c>
      <c r="C562" s="35" t="s">
        <v>30</v>
      </c>
      <c r="D562" s="28" t="s">
        <v>15</v>
      </c>
      <c r="E562" s="4" t="s">
        <v>168</v>
      </c>
      <c r="F562" s="2" t="s">
        <v>97</v>
      </c>
      <c r="G562" s="5" t="n">
        <v>2011</v>
      </c>
      <c r="H562" s="44" t="s">
        <v>163</v>
      </c>
      <c r="I562" s="43" t="s">
        <v>74</v>
      </c>
      <c r="J562" s="2" t="n">
        <v>-14.90074</v>
      </c>
      <c r="K562" s="2" t="n">
        <v>126.14465</v>
      </c>
      <c r="L562" s="30" t="s">
        <v>45</v>
      </c>
      <c r="W562" s="0"/>
    </row>
    <row r="563" customFormat="false" ht="12.8" hidden="false" customHeight="false" outlineLevel="0" collapsed="false">
      <c r="A563" s="33" t="s">
        <v>165</v>
      </c>
      <c r="B563" s="34" t="s">
        <v>13</v>
      </c>
      <c r="C563" s="35" t="s">
        <v>30</v>
      </c>
      <c r="D563" s="28" t="s">
        <v>15</v>
      </c>
      <c r="E563" s="4" t="s">
        <v>168</v>
      </c>
      <c r="F563" s="2" t="s">
        <v>97</v>
      </c>
      <c r="G563" s="5" t="n">
        <v>2011</v>
      </c>
      <c r="H563" s="44" t="s">
        <v>163</v>
      </c>
      <c r="I563" s="43" t="s">
        <v>74</v>
      </c>
      <c r="J563" s="2" t="n">
        <v>-14.90074</v>
      </c>
      <c r="K563" s="2" t="n">
        <v>126.14465</v>
      </c>
      <c r="L563" s="30" t="s">
        <v>50</v>
      </c>
      <c r="W563" s="0"/>
    </row>
    <row r="564" customFormat="false" ht="12.8" hidden="false" customHeight="false" outlineLevel="0" collapsed="false">
      <c r="A564" s="33" t="s">
        <v>165</v>
      </c>
      <c r="B564" s="34" t="s">
        <v>13</v>
      </c>
      <c r="C564" s="35" t="s">
        <v>30</v>
      </c>
      <c r="D564" s="28" t="s">
        <v>15</v>
      </c>
      <c r="E564" s="4" t="s">
        <v>168</v>
      </c>
      <c r="F564" s="2" t="s">
        <v>97</v>
      </c>
      <c r="G564" s="5" t="n">
        <v>2011</v>
      </c>
      <c r="H564" s="44" t="s">
        <v>163</v>
      </c>
      <c r="I564" s="43" t="s">
        <v>74</v>
      </c>
      <c r="J564" s="2" t="n">
        <v>-14.90074</v>
      </c>
      <c r="K564" s="2" t="n">
        <v>126.14465</v>
      </c>
      <c r="L564" s="30" t="s">
        <v>151</v>
      </c>
      <c r="W564" s="0"/>
    </row>
    <row r="565" customFormat="false" ht="12.8" hidden="false" customHeight="false" outlineLevel="0" collapsed="false">
      <c r="A565" s="33" t="s">
        <v>165</v>
      </c>
      <c r="B565" s="34" t="s">
        <v>13</v>
      </c>
      <c r="C565" s="35" t="s">
        <v>30</v>
      </c>
      <c r="D565" s="28" t="s">
        <v>15</v>
      </c>
      <c r="E565" s="4" t="s">
        <v>168</v>
      </c>
      <c r="F565" s="2" t="s">
        <v>97</v>
      </c>
      <c r="G565" s="5" t="n">
        <v>2011</v>
      </c>
      <c r="H565" s="44" t="s">
        <v>163</v>
      </c>
      <c r="I565" s="43" t="s">
        <v>74</v>
      </c>
      <c r="J565" s="2" t="n">
        <v>-14.90074</v>
      </c>
      <c r="K565" s="2" t="n">
        <v>126.14465</v>
      </c>
      <c r="L565" s="30" t="s">
        <v>140</v>
      </c>
      <c r="W565" s="0"/>
    </row>
    <row r="566" customFormat="false" ht="12.8" hidden="false" customHeight="false" outlineLevel="0" collapsed="false">
      <c r="A566" s="33" t="s">
        <v>165</v>
      </c>
      <c r="B566" s="34" t="s">
        <v>13</v>
      </c>
      <c r="C566" s="35" t="s">
        <v>30</v>
      </c>
      <c r="D566" s="28" t="s">
        <v>15</v>
      </c>
      <c r="E566" s="4" t="s">
        <v>168</v>
      </c>
      <c r="F566" s="2" t="s">
        <v>97</v>
      </c>
      <c r="G566" s="5" t="n">
        <v>2011</v>
      </c>
      <c r="H566" s="44" t="s">
        <v>163</v>
      </c>
      <c r="I566" s="43" t="s">
        <v>74</v>
      </c>
      <c r="J566" s="2" t="n">
        <v>-14.90074</v>
      </c>
      <c r="K566" s="2" t="n">
        <v>126.14465</v>
      </c>
      <c r="L566" s="30" t="s">
        <v>40</v>
      </c>
      <c r="W566" s="0"/>
    </row>
    <row r="567" customFormat="false" ht="12.8" hidden="false" customHeight="false" outlineLevel="0" collapsed="false">
      <c r="A567" s="33" t="s">
        <v>165</v>
      </c>
      <c r="B567" s="34" t="s">
        <v>13</v>
      </c>
      <c r="C567" s="35" t="s">
        <v>30</v>
      </c>
      <c r="D567" s="28" t="s">
        <v>15</v>
      </c>
      <c r="E567" s="4" t="s">
        <v>168</v>
      </c>
      <c r="F567" s="2" t="s">
        <v>97</v>
      </c>
      <c r="G567" s="5" t="n">
        <v>2011</v>
      </c>
      <c r="H567" s="44" t="s">
        <v>163</v>
      </c>
      <c r="I567" s="43" t="s">
        <v>74</v>
      </c>
      <c r="J567" s="2" t="n">
        <v>-14.90074</v>
      </c>
      <c r="K567" s="2" t="n">
        <v>126.14465</v>
      </c>
      <c r="L567" s="30" t="s">
        <v>21</v>
      </c>
      <c r="W567" s="0"/>
    </row>
    <row r="568" customFormat="false" ht="12.8" hidden="false" customHeight="false" outlineLevel="0" collapsed="false">
      <c r="A568" s="33" t="s">
        <v>165</v>
      </c>
      <c r="B568" s="34" t="s">
        <v>13</v>
      </c>
      <c r="C568" s="35" t="s">
        <v>30</v>
      </c>
      <c r="D568" s="28" t="s">
        <v>15</v>
      </c>
      <c r="E568" s="4" t="s">
        <v>168</v>
      </c>
      <c r="F568" s="2" t="s">
        <v>97</v>
      </c>
      <c r="G568" s="5" t="n">
        <v>2011</v>
      </c>
      <c r="H568" s="44" t="s">
        <v>163</v>
      </c>
      <c r="I568" s="43" t="s">
        <v>74</v>
      </c>
      <c r="J568" s="2" t="n">
        <v>-14.90074</v>
      </c>
      <c r="K568" s="2" t="n">
        <v>126.14465</v>
      </c>
      <c r="L568" s="30" t="s">
        <v>39</v>
      </c>
      <c r="W568" s="0"/>
    </row>
    <row r="569" customFormat="false" ht="12.8" hidden="false" customHeight="false" outlineLevel="0" collapsed="false">
      <c r="A569" s="36" t="s">
        <v>165</v>
      </c>
      <c r="B569" s="37" t="s">
        <v>13</v>
      </c>
      <c r="C569" s="38" t="s">
        <v>34</v>
      </c>
      <c r="D569" s="28" t="s">
        <v>15</v>
      </c>
      <c r="E569" s="4" t="s">
        <v>169</v>
      </c>
      <c r="F569" s="2" t="s">
        <v>97</v>
      </c>
      <c r="G569" s="5" t="n">
        <v>2011</v>
      </c>
      <c r="H569" s="44" t="s">
        <v>163</v>
      </c>
      <c r="I569" s="43" t="s">
        <v>74</v>
      </c>
      <c r="J569" s="2" t="n">
        <v>-14.89841</v>
      </c>
      <c r="K569" s="2" t="n">
        <v>126.19789</v>
      </c>
      <c r="L569" s="30" t="s">
        <v>111</v>
      </c>
      <c r="W569" s="0"/>
    </row>
    <row r="570" customFormat="false" ht="12.8" hidden="false" customHeight="false" outlineLevel="0" collapsed="false">
      <c r="A570" s="36" t="s">
        <v>165</v>
      </c>
      <c r="B570" s="37" t="s">
        <v>13</v>
      </c>
      <c r="C570" s="38" t="s">
        <v>34</v>
      </c>
      <c r="D570" s="28" t="s">
        <v>15</v>
      </c>
      <c r="E570" s="4" t="s">
        <v>169</v>
      </c>
      <c r="F570" s="2" t="s">
        <v>97</v>
      </c>
      <c r="G570" s="5" t="n">
        <v>2011</v>
      </c>
      <c r="H570" s="44" t="s">
        <v>163</v>
      </c>
      <c r="I570" s="43" t="s">
        <v>74</v>
      </c>
      <c r="J570" s="2" t="n">
        <v>-14.89841</v>
      </c>
      <c r="K570" s="2" t="n">
        <v>126.19789</v>
      </c>
      <c r="L570" s="30" t="s">
        <v>23</v>
      </c>
      <c r="W570" s="0"/>
    </row>
    <row r="571" customFormat="false" ht="12.8" hidden="false" customHeight="false" outlineLevel="0" collapsed="false">
      <c r="A571" s="36" t="s">
        <v>165</v>
      </c>
      <c r="B571" s="37" t="s">
        <v>13</v>
      </c>
      <c r="C571" s="38" t="s">
        <v>34</v>
      </c>
      <c r="D571" s="28" t="s">
        <v>15</v>
      </c>
      <c r="E571" s="4" t="s">
        <v>169</v>
      </c>
      <c r="F571" s="2" t="s">
        <v>97</v>
      </c>
      <c r="G571" s="5" t="n">
        <v>2011</v>
      </c>
      <c r="H571" s="44" t="s">
        <v>163</v>
      </c>
      <c r="I571" s="43" t="s">
        <v>74</v>
      </c>
      <c r="J571" s="2" t="n">
        <v>-14.89841</v>
      </c>
      <c r="K571" s="2" t="n">
        <v>126.19789</v>
      </c>
      <c r="L571" s="30" t="s">
        <v>75</v>
      </c>
      <c r="W571" s="0"/>
    </row>
    <row r="572" customFormat="false" ht="12.8" hidden="false" customHeight="false" outlineLevel="0" collapsed="false">
      <c r="A572" s="36" t="s">
        <v>165</v>
      </c>
      <c r="B572" s="37" t="s">
        <v>13</v>
      </c>
      <c r="C572" s="38" t="s">
        <v>34</v>
      </c>
      <c r="D572" s="28" t="s">
        <v>15</v>
      </c>
      <c r="E572" s="4" t="s">
        <v>169</v>
      </c>
      <c r="F572" s="2" t="s">
        <v>97</v>
      </c>
      <c r="G572" s="5" t="n">
        <v>2011</v>
      </c>
      <c r="H572" s="44" t="s">
        <v>163</v>
      </c>
      <c r="I572" s="43" t="s">
        <v>74</v>
      </c>
      <c r="J572" s="2" t="n">
        <v>-14.89841</v>
      </c>
      <c r="K572" s="2" t="n">
        <v>126.19789</v>
      </c>
      <c r="L572" s="30" t="s">
        <v>137</v>
      </c>
      <c r="W572" s="0"/>
    </row>
    <row r="573" customFormat="false" ht="12.8" hidden="false" customHeight="false" outlineLevel="0" collapsed="false">
      <c r="A573" s="36" t="s">
        <v>165</v>
      </c>
      <c r="B573" s="37" t="s">
        <v>13</v>
      </c>
      <c r="C573" s="38" t="s">
        <v>34</v>
      </c>
      <c r="D573" s="28" t="s">
        <v>15</v>
      </c>
      <c r="E573" s="4" t="s">
        <v>169</v>
      </c>
      <c r="F573" s="2" t="s">
        <v>97</v>
      </c>
      <c r="G573" s="5" t="n">
        <v>2011</v>
      </c>
      <c r="H573" s="44" t="s">
        <v>163</v>
      </c>
      <c r="I573" s="43" t="s">
        <v>74</v>
      </c>
      <c r="J573" s="2" t="n">
        <v>-14.89841</v>
      </c>
      <c r="K573" s="2" t="n">
        <v>126.19789</v>
      </c>
      <c r="L573" s="30" t="s">
        <v>104</v>
      </c>
      <c r="W573" s="0"/>
    </row>
    <row r="574" customFormat="false" ht="12.8" hidden="false" customHeight="false" outlineLevel="0" collapsed="false">
      <c r="A574" s="36" t="s">
        <v>165</v>
      </c>
      <c r="B574" s="37" t="s">
        <v>13</v>
      </c>
      <c r="C574" s="38" t="s">
        <v>34</v>
      </c>
      <c r="D574" s="28" t="s">
        <v>15</v>
      </c>
      <c r="E574" s="4" t="s">
        <v>169</v>
      </c>
      <c r="F574" s="2" t="s">
        <v>97</v>
      </c>
      <c r="G574" s="5" t="n">
        <v>2011</v>
      </c>
      <c r="H574" s="44" t="s">
        <v>163</v>
      </c>
      <c r="I574" s="43" t="s">
        <v>74</v>
      </c>
      <c r="J574" s="2" t="n">
        <v>-14.89841</v>
      </c>
      <c r="K574" s="2" t="n">
        <v>126.19789</v>
      </c>
      <c r="L574" s="42" t="s">
        <v>138</v>
      </c>
      <c r="W574" s="0"/>
    </row>
    <row r="575" customFormat="false" ht="12.8" hidden="false" customHeight="false" outlineLevel="0" collapsed="false">
      <c r="A575" s="36" t="s">
        <v>165</v>
      </c>
      <c r="B575" s="37" t="s">
        <v>13</v>
      </c>
      <c r="C575" s="38" t="s">
        <v>34</v>
      </c>
      <c r="D575" s="28" t="s">
        <v>15</v>
      </c>
      <c r="E575" s="4" t="s">
        <v>169</v>
      </c>
      <c r="F575" s="2" t="s">
        <v>97</v>
      </c>
      <c r="G575" s="5" t="n">
        <v>2011</v>
      </c>
      <c r="H575" s="44" t="s">
        <v>163</v>
      </c>
      <c r="I575" s="43" t="s">
        <v>74</v>
      </c>
      <c r="J575" s="2" t="n">
        <v>-14.89841</v>
      </c>
      <c r="K575" s="2" t="n">
        <v>126.19789</v>
      </c>
      <c r="L575" s="30" t="s">
        <v>33</v>
      </c>
      <c r="W575" s="0"/>
    </row>
    <row r="576" customFormat="false" ht="12.8" hidden="false" customHeight="false" outlineLevel="0" collapsed="false">
      <c r="A576" s="36" t="s">
        <v>165</v>
      </c>
      <c r="B576" s="37" t="s">
        <v>13</v>
      </c>
      <c r="C576" s="38" t="s">
        <v>34</v>
      </c>
      <c r="D576" s="28" t="s">
        <v>15</v>
      </c>
      <c r="E576" s="4" t="s">
        <v>169</v>
      </c>
      <c r="F576" s="2" t="s">
        <v>97</v>
      </c>
      <c r="G576" s="5" t="n">
        <v>2011</v>
      </c>
      <c r="H576" s="44" t="s">
        <v>163</v>
      </c>
      <c r="I576" s="43" t="s">
        <v>74</v>
      </c>
      <c r="J576" s="2" t="n">
        <v>-14.89841</v>
      </c>
      <c r="K576" s="2" t="n">
        <v>126.19789</v>
      </c>
      <c r="L576" s="30" t="s">
        <v>28</v>
      </c>
      <c r="W576" s="0"/>
    </row>
    <row r="577" customFormat="false" ht="12.8" hidden="false" customHeight="false" outlineLevel="0" collapsed="false">
      <c r="A577" s="36" t="s">
        <v>165</v>
      </c>
      <c r="B577" s="37" t="s">
        <v>13</v>
      </c>
      <c r="C577" s="38" t="s">
        <v>34</v>
      </c>
      <c r="D577" s="28" t="s">
        <v>15</v>
      </c>
      <c r="E577" s="4" t="s">
        <v>169</v>
      </c>
      <c r="F577" s="2" t="s">
        <v>97</v>
      </c>
      <c r="G577" s="5" t="n">
        <v>2011</v>
      </c>
      <c r="H577" s="44" t="s">
        <v>163</v>
      </c>
      <c r="I577" s="43" t="s">
        <v>74</v>
      </c>
      <c r="J577" s="2" t="n">
        <v>-14.89841</v>
      </c>
      <c r="K577" s="2" t="n">
        <v>126.19789</v>
      </c>
      <c r="L577" s="30" t="s">
        <v>25</v>
      </c>
      <c r="W577" s="0"/>
    </row>
    <row r="578" customFormat="false" ht="12.8" hidden="false" customHeight="false" outlineLevel="0" collapsed="false">
      <c r="A578" s="36" t="s">
        <v>165</v>
      </c>
      <c r="B578" s="37" t="s">
        <v>13</v>
      </c>
      <c r="C578" s="38" t="s">
        <v>34</v>
      </c>
      <c r="D578" s="28" t="s">
        <v>15</v>
      </c>
      <c r="E578" s="4" t="s">
        <v>169</v>
      </c>
      <c r="F578" s="2" t="s">
        <v>97</v>
      </c>
      <c r="G578" s="5" t="n">
        <v>2011</v>
      </c>
      <c r="H578" s="44" t="s">
        <v>163</v>
      </c>
      <c r="I578" s="43" t="s">
        <v>74</v>
      </c>
      <c r="J578" s="2" t="n">
        <v>-14.89841</v>
      </c>
      <c r="K578" s="2" t="n">
        <v>126.19789</v>
      </c>
      <c r="L578" s="30" t="s">
        <v>164</v>
      </c>
      <c r="W578" s="0"/>
    </row>
    <row r="579" customFormat="false" ht="12.8" hidden="false" customHeight="false" outlineLevel="0" collapsed="false">
      <c r="A579" s="36" t="s">
        <v>165</v>
      </c>
      <c r="B579" s="37" t="s">
        <v>13</v>
      </c>
      <c r="C579" s="38" t="s">
        <v>34</v>
      </c>
      <c r="D579" s="28" t="s">
        <v>15</v>
      </c>
      <c r="E579" s="4" t="s">
        <v>169</v>
      </c>
      <c r="F579" s="2" t="s">
        <v>97</v>
      </c>
      <c r="G579" s="5" t="n">
        <v>2011</v>
      </c>
      <c r="H579" s="44" t="s">
        <v>163</v>
      </c>
      <c r="I579" s="43" t="s">
        <v>74</v>
      </c>
      <c r="J579" s="2" t="n">
        <v>-14.89841</v>
      </c>
      <c r="K579" s="2" t="n">
        <v>126.19789</v>
      </c>
      <c r="L579" s="42" t="s">
        <v>139</v>
      </c>
      <c r="W579" s="0"/>
    </row>
    <row r="580" customFormat="false" ht="12.8" hidden="false" customHeight="false" outlineLevel="0" collapsed="false">
      <c r="A580" s="36" t="s">
        <v>165</v>
      </c>
      <c r="B580" s="37" t="s">
        <v>13</v>
      </c>
      <c r="C580" s="38" t="s">
        <v>34</v>
      </c>
      <c r="D580" s="28" t="s">
        <v>15</v>
      </c>
      <c r="E580" s="4" t="s">
        <v>169</v>
      </c>
      <c r="F580" s="2" t="s">
        <v>97</v>
      </c>
      <c r="G580" s="5" t="n">
        <v>2011</v>
      </c>
      <c r="H580" s="44" t="s">
        <v>163</v>
      </c>
      <c r="I580" s="43" t="s">
        <v>74</v>
      </c>
      <c r="J580" s="2" t="n">
        <v>-14.89841</v>
      </c>
      <c r="K580" s="2" t="n">
        <v>126.19789</v>
      </c>
      <c r="L580" s="30" t="s">
        <v>170</v>
      </c>
      <c r="W580" s="0"/>
    </row>
    <row r="581" customFormat="false" ht="12.8" hidden="false" customHeight="false" outlineLevel="0" collapsed="false">
      <c r="A581" s="36" t="s">
        <v>165</v>
      </c>
      <c r="B581" s="37" t="s">
        <v>13</v>
      </c>
      <c r="C581" s="38" t="s">
        <v>34</v>
      </c>
      <c r="D581" s="28" t="s">
        <v>15</v>
      </c>
      <c r="E581" s="4" t="s">
        <v>169</v>
      </c>
      <c r="F581" s="2" t="s">
        <v>97</v>
      </c>
      <c r="G581" s="5" t="n">
        <v>2011</v>
      </c>
      <c r="H581" s="44" t="s">
        <v>163</v>
      </c>
      <c r="I581" s="43" t="s">
        <v>74</v>
      </c>
      <c r="J581" s="2" t="n">
        <v>-14.89841</v>
      </c>
      <c r="K581" s="2" t="n">
        <v>126.19789</v>
      </c>
      <c r="L581" s="30" t="s">
        <v>78</v>
      </c>
      <c r="W581" s="0"/>
    </row>
    <row r="582" customFormat="false" ht="12.8" hidden="false" customHeight="false" outlineLevel="0" collapsed="false">
      <c r="A582" s="36" t="s">
        <v>165</v>
      </c>
      <c r="B582" s="37" t="s">
        <v>13</v>
      </c>
      <c r="C582" s="38" t="s">
        <v>34</v>
      </c>
      <c r="D582" s="28" t="s">
        <v>15</v>
      </c>
      <c r="E582" s="4" t="s">
        <v>169</v>
      </c>
      <c r="F582" s="2" t="s">
        <v>97</v>
      </c>
      <c r="G582" s="5" t="n">
        <v>2011</v>
      </c>
      <c r="H582" s="44" t="s">
        <v>163</v>
      </c>
      <c r="I582" s="43" t="s">
        <v>74</v>
      </c>
      <c r="J582" s="2" t="n">
        <v>-14.89841</v>
      </c>
      <c r="K582" s="2" t="n">
        <v>126.19789</v>
      </c>
      <c r="L582" s="30" t="s">
        <v>161</v>
      </c>
      <c r="W582" s="0"/>
    </row>
    <row r="583" customFormat="false" ht="12.8" hidden="false" customHeight="false" outlineLevel="0" collapsed="false">
      <c r="A583" s="36" t="s">
        <v>165</v>
      </c>
      <c r="B583" s="37" t="s">
        <v>13</v>
      </c>
      <c r="C583" s="38" t="s">
        <v>34</v>
      </c>
      <c r="D583" s="28" t="s">
        <v>15</v>
      </c>
      <c r="E583" s="4" t="s">
        <v>169</v>
      </c>
      <c r="F583" s="2" t="s">
        <v>97</v>
      </c>
      <c r="G583" s="5" t="n">
        <v>2011</v>
      </c>
      <c r="H583" s="44" t="s">
        <v>163</v>
      </c>
      <c r="I583" s="43" t="s">
        <v>74</v>
      </c>
      <c r="J583" s="2" t="n">
        <v>-14.89841</v>
      </c>
      <c r="K583" s="2" t="n">
        <v>126.19789</v>
      </c>
      <c r="L583" s="30" t="s">
        <v>24</v>
      </c>
      <c r="W583" s="0"/>
    </row>
    <row r="584" customFormat="false" ht="12.8" hidden="false" customHeight="false" outlineLevel="0" collapsed="false">
      <c r="A584" s="36" t="s">
        <v>165</v>
      </c>
      <c r="B584" s="37" t="s">
        <v>13</v>
      </c>
      <c r="C584" s="38" t="s">
        <v>34</v>
      </c>
      <c r="D584" s="28" t="s">
        <v>15</v>
      </c>
      <c r="E584" s="4" t="s">
        <v>169</v>
      </c>
      <c r="F584" s="2" t="s">
        <v>97</v>
      </c>
      <c r="G584" s="5" t="n">
        <v>2011</v>
      </c>
      <c r="H584" s="44" t="s">
        <v>163</v>
      </c>
      <c r="I584" s="43" t="s">
        <v>74</v>
      </c>
      <c r="J584" s="2" t="n">
        <v>-14.89841</v>
      </c>
      <c r="K584" s="2" t="n">
        <v>126.19789</v>
      </c>
      <c r="L584" s="30" t="s">
        <v>22</v>
      </c>
      <c r="W584" s="0"/>
    </row>
    <row r="585" customFormat="false" ht="12.8" hidden="false" customHeight="false" outlineLevel="0" collapsed="false">
      <c r="A585" s="36" t="s">
        <v>165</v>
      </c>
      <c r="B585" s="37" t="s">
        <v>13</v>
      </c>
      <c r="C585" s="38" t="s">
        <v>34</v>
      </c>
      <c r="D585" s="28" t="s">
        <v>15</v>
      </c>
      <c r="E585" s="4" t="s">
        <v>169</v>
      </c>
      <c r="F585" s="2" t="s">
        <v>97</v>
      </c>
      <c r="G585" s="5" t="n">
        <v>2011</v>
      </c>
      <c r="H585" s="44" t="s">
        <v>163</v>
      </c>
      <c r="I585" s="43" t="s">
        <v>74</v>
      </c>
      <c r="J585" s="2" t="n">
        <v>-14.89841</v>
      </c>
      <c r="K585" s="2" t="n">
        <v>126.19789</v>
      </c>
      <c r="L585" s="30" t="s">
        <v>81</v>
      </c>
      <c r="W585" s="0"/>
    </row>
    <row r="586" customFormat="false" ht="12.8" hidden="false" customHeight="false" outlineLevel="0" collapsed="false">
      <c r="A586" s="36" t="s">
        <v>165</v>
      </c>
      <c r="B586" s="37" t="s">
        <v>13</v>
      </c>
      <c r="C586" s="38" t="s">
        <v>34</v>
      </c>
      <c r="D586" s="28" t="s">
        <v>15</v>
      </c>
      <c r="E586" s="4" t="s">
        <v>169</v>
      </c>
      <c r="F586" s="2" t="s">
        <v>97</v>
      </c>
      <c r="G586" s="5" t="n">
        <v>2011</v>
      </c>
      <c r="H586" s="44" t="s">
        <v>163</v>
      </c>
      <c r="I586" s="43" t="s">
        <v>74</v>
      </c>
      <c r="J586" s="2" t="n">
        <v>-14.89841</v>
      </c>
      <c r="K586" s="2" t="n">
        <v>126.19789</v>
      </c>
      <c r="L586" s="30" t="s">
        <v>95</v>
      </c>
      <c r="W586" s="0"/>
    </row>
    <row r="587" customFormat="false" ht="12.8" hidden="false" customHeight="false" outlineLevel="0" collapsed="false">
      <c r="A587" s="36" t="s">
        <v>165</v>
      </c>
      <c r="B587" s="37" t="s">
        <v>13</v>
      </c>
      <c r="C587" s="38" t="s">
        <v>34</v>
      </c>
      <c r="D587" s="28" t="s">
        <v>15</v>
      </c>
      <c r="E587" s="4" t="s">
        <v>169</v>
      </c>
      <c r="F587" s="2" t="s">
        <v>97</v>
      </c>
      <c r="G587" s="5" t="n">
        <v>2011</v>
      </c>
      <c r="H587" s="44" t="s">
        <v>163</v>
      </c>
      <c r="I587" s="43" t="s">
        <v>74</v>
      </c>
      <c r="J587" s="2" t="n">
        <v>-14.89841</v>
      </c>
      <c r="K587" s="2" t="n">
        <v>126.19789</v>
      </c>
      <c r="L587" s="30" t="s">
        <v>62</v>
      </c>
      <c r="W587" s="0"/>
    </row>
    <row r="588" customFormat="false" ht="12.8" hidden="false" customHeight="false" outlineLevel="0" collapsed="false">
      <c r="A588" s="36" t="s">
        <v>165</v>
      </c>
      <c r="B588" s="37" t="s">
        <v>13</v>
      </c>
      <c r="C588" s="38" t="s">
        <v>34</v>
      </c>
      <c r="D588" s="28" t="s">
        <v>15</v>
      </c>
      <c r="E588" s="4" t="s">
        <v>169</v>
      </c>
      <c r="F588" s="2" t="s">
        <v>97</v>
      </c>
      <c r="G588" s="5" t="n">
        <v>2011</v>
      </c>
      <c r="H588" s="44" t="s">
        <v>163</v>
      </c>
      <c r="I588" s="43" t="s">
        <v>74</v>
      </c>
      <c r="J588" s="2" t="n">
        <v>-14.89841</v>
      </c>
      <c r="K588" s="2" t="n">
        <v>126.19789</v>
      </c>
      <c r="L588" s="30" t="s">
        <v>29</v>
      </c>
      <c r="W588" s="0"/>
    </row>
    <row r="589" customFormat="false" ht="12.8" hidden="false" customHeight="false" outlineLevel="0" collapsed="false">
      <c r="A589" s="36" t="s">
        <v>165</v>
      </c>
      <c r="B589" s="37" t="s">
        <v>13</v>
      </c>
      <c r="C589" s="38" t="s">
        <v>34</v>
      </c>
      <c r="D589" s="28" t="s">
        <v>15</v>
      </c>
      <c r="E589" s="4" t="s">
        <v>169</v>
      </c>
      <c r="F589" s="2" t="s">
        <v>97</v>
      </c>
      <c r="G589" s="5" t="n">
        <v>2011</v>
      </c>
      <c r="H589" s="44" t="s">
        <v>163</v>
      </c>
      <c r="I589" s="43" t="s">
        <v>74</v>
      </c>
      <c r="J589" s="2" t="n">
        <v>-14.89841</v>
      </c>
      <c r="K589" s="2" t="n">
        <v>126.19789</v>
      </c>
      <c r="L589" s="30" t="s">
        <v>99</v>
      </c>
      <c r="W589" s="0"/>
    </row>
    <row r="590" customFormat="false" ht="12.8" hidden="false" customHeight="false" outlineLevel="0" collapsed="false">
      <c r="A590" s="36" t="s">
        <v>165</v>
      </c>
      <c r="B590" s="37" t="s">
        <v>13</v>
      </c>
      <c r="C590" s="38" t="s">
        <v>34</v>
      </c>
      <c r="D590" s="28" t="s">
        <v>15</v>
      </c>
      <c r="E590" s="4" t="s">
        <v>169</v>
      </c>
      <c r="F590" s="2" t="s">
        <v>97</v>
      </c>
      <c r="G590" s="5" t="n">
        <v>2011</v>
      </c>
      <c r="H590" s="44" t="s">
        <v>163</v>
      </c>
      <c r="I590" s="43" t="s">
        <v>74</v>
      </c>
      <c r="J590" s="2" t="n">
        <v>-14.89841</v>
      </c>
      <c r="K590" s="2" t="n">
        <v>126.19789</v>
      </c>
      <c r="L590" s="30" t="s">
        <v>171</v>
      </c>
      <c r="W590" s="0"/>
    </row>
    <row r="591" customFormat="false" ht="12.8" hidden="false" customHeight="false" outlineLevel="0" collapsed="false">
      <c r="A591" s="36" t="s">
        <v>165</v>
      </c>
      <c r="B591" s="37" t="s">
        <v>13</v>
      </c>
      <c r="C591" s="38" t="s">
        <v>34</v>
      </c>
      <c r="D591" s="28" t="s">
        <v>15</v>
      </c>
      <c r="E591" s="4" t="s">
        <v>169</v>
      </c>
      <c r="F591" s="2" t="s">
        <v>97</v>
      </c>
      <c r="G591" s="5" t="n">
        <v>2011</v>
      </c>
      <c r="H591" s="44" t="s">
        <v>163</v>
      </c>
      <c r="I591" s="43" t="s">
        <v>74</v>
      </c>
      <c r="J591" s="2" t="n">
        <v>-14.89841</v>
      </c>
      <c r="K591" s="2" t="n">
        <v>126.19789</v>
      </c>
      <c r="L591" s="30" t="s">
        <v>20</v>
      </c>
      <c r="W591" s="0"/>
    </row>
    <row r="592" customFormat="false" ht="12.8" hidden="false" customHeight="false" outlineLevel="0" collapsed="false">
      <c r="A592" s="36" t="s">
        <v>165</v>
      </c>
      <c r="B592" s="37" t="s">
        <v>13</v>
      </c>
      <c r="C592" s="38" t="s">
        <v>34</v>
      </c>
      <c r="D592" s="28" t="s">
        <v>15</v>
      </c>
      <c r="E592" s="4" t="s">
        <v>169</v>
      </c>
      <c r="F592" s="2" t="s">
        <v>97</v>
      </c>
      <c r="G592" s="5" t="n">
        <v>2011</v>
      </c>
      <c r="H592" s="44" t="s">
        <v>163</v>
      </c>
      <c r="I592" s="43" t="s">
        <v>74</v>
      </c>
      <c r="J592" s="2" t="n">
        <v>-14.89841</v>
      </c>
      <c r="K592" s="2" t="n">
        <v>126.19789</v>
      </c>
      <c r="L592" s="30" t="s">
        <v>68</v>
      </c>
      <c r="W592" s="0"/>
    </row>
    <row r="593" customFormat="false" ht="12.8" hidden="false" customHeight="false" outlineLevel="0" collapsed="false">
      <c r="A593" s="36" t="s">
        <v>165</v>
      </c>
      <c r="B593" s="37" t="s">
        <v>13</v>
      </c>
      <c r="C593" s="38" t="s">
        <v>34</v>
      </c>
      <c r="D593" s="28" t="s">
        <v>15</v>
      </c>
      <c r="E593" s="4" t="s">
        <v>169</v>
      </c>
      <c r="F593" s="2" t="s">
        <v>97</v>
      </c>
      <c r="G593" s="5" t="n">
        <v>2011</v>
      </c>
      <c r="H593" s="44" t="s">
        <v>163</v>
      </c>
      <c r="I593" s="43" t="s">
        <v>74</v>
      </c>
      <c r="J593" s="2" t="n">
        <v>-14.89841</v>
      </c>
      <c r="K593" s="2" t="n">
        <v>126.19789</v>
      </c>
      <c r="L593" s="30" t="s">
        <v>155</v>
      </c>
      <c r="W593" s="0"/>
    </row>
    <row r="594" customFormat="false" ht="12.8" hidden="false" customHeight="false" outlineLevel="0" collapsed="false">
      <c r="A594" s="36" t="s">
        <v>165</v>
      </c>
      <c r="B594" s="37" t="s">
        <v>13</v>
      </c>
      <c r="C594" s="38" t="s">
        <v>34</v>
      </c>
      <c r="D594" s="28" t="s">
        <v>15</v>
      </c>
      <c r="E594" s="4" t="s">
        <v>169</v>
      </c>
      <c r="F594" s="2" t="s">
        <v>97</v>
      </c>
      <c r="G594" s="5" t="n">
        <v>2011</v>
      </c>
      <c r="H594" s="44" t="s">
        <v>163</v>
      </c>
      <c r="I594" s="43" t="s">
        <v>74</v>
      </c>
      <c r="J594" s="2" t="n">
        <v>-14.89841</v>
      </c>
      <c r="K594" s="2" t="n">
        <v>126.19789</v>
      </c>
      <c r="L594" s="30" t="s">
        <v>27</v>
      </c>
      <c r="W594" s="0"/>
    </row>
    <row r="595" customFormat="false" ht="12.8" hidden="false" customHeight="false" outlineLevel="0" collapsed="false">
      <c r="A595" s="36" t="s">
        <v>165</v>
      </c>
      <c r="B595" s="37" t="s">
        <v>13</v>
      </c>
      <c r="C595" s="38" t="s">
        <v>34</v>
      </c>
      <c r="D595" s="28" t="s">
        <v>15</v>
      </c>
      <c r="E595" s="4" t="s">
        <v>169</v>
      </c>
      <c r="F595" s="2" t="s">
        <v>97</v>
      </c>
      <c r="G595" s="5" t="n">
        <v>2011</v>
      </c>
      <c r="H595" s="44" t="s">
        <v>163</v>
      </c>
      <c r="I595" s="43" t="s">
        <v>74</v>
      </c>
      <c r="J595" s="2" t="n">
        <v>-14.89841</v>
      </c>
      <c r="K595" s="2" t="n">
        <v>126.19789</v>
      </c>
      <c r="L595" s="30" t="s">
        <v>83</v>
      </c>
      <c r="W595" s="0"/>
    </row>
    <row r="596" customFormat="false" ht="12.8" hidden="false" customHeight="false" outlineLevel="0" collapsed="false">
      <c r="A596" s="36" t="s">
        <v>165</v>
      </c>
      <c r="B596" s="37" t="s">
        <v>13</v>
      </c>
      <c r="C596" s="38" t="s">
        <v>34</v>
      </c>
      <c r="D596" s="28" t="s">
        <v>15</v>
      </c>
      <c r="E596" s="4" t="s">
        <v>169</v>
      </c>
      <c r="F596" s="2" t="s">
        <v>97</v>
      </c>
      <c r="G596" s="5" t="n">
        <v>2011</v>
      </c>
      <c r="H596" s="44" t="s">
        <v>163</v>
      </c>
      <c r="I596" s="43" t="s">
        <v>74</v>
      </c>
      <c r="J596" s="2" t="n">
        <v>-14.89841</v>
      </c>
      <c r="K596" s="2" t="n">
        <v>126.19789</v>
      </c>
      <c r="L596" s="30" t="s">
        <v>158</v>
      </c>
      <c r="W596" s="0"/>
    </row>
    <row r="597" customFormat="false" ht="12.8" hidden="false" customHeight="false" outlineLevel="0" collapsed="false">
      <c r="A597" s="36" t="s">
        <v>165</v>
      </c>
      <c r="B597" s="37" t="s">
        <v>13</v>
      </c>
      <c r="C597" s="38" t="s">
        <v>34</v>
      </c>
      <c r="D597" s="28" t="s">
        <v>15</v>
      </c>
      <c r="E597" s="4" t="s">
        <v>169</v>
      </c>
      <c r="F597" s="2" t="s">
        <v>97</v>
      </c>
      <c r="G597" s="5" t="n">
        <v>2011</v>
      </c>
      <c r="H597" s="44" t="s">
        <v>163</v>
      </c>
      <c r="I597" s="43" t="s">
        <v>74</v>
      </c>
      <c r="J597" s="2" t="n">
        <v>-14.89841</v>
      </c>
      <c r="K597" s="2" t="n">
        <v>126.19789</v>
      </c>
      <c r="L597" s="30" t="s">
        <v>172</v>
      </c>
      <c r="W597" s="0"/>
    </row>
    <row r="598" customFormat="false" ht="12.8" hidden="false" customHeight="false" outlineLevel="0" collapsed="false">
      <c r="A598" s="36" t="s">
        <v>165</v>
      </c>
      <c r="B598" s="37" t="s">
        <v>13</v>
      </c>
      <c r="C598" s="38" t="s">
        <v>34</v>
      </c>
      <c r="D598" s="28" t="s">
        <v>15</v>
      </c>
      <c r="E598" s="4" t="s">
        <v>169</v>
      </c>
      <c r="F598" s="2" t="s">
        <v>97</v>
      </c>
      <c r="G598" s="5" t="n">
        <v>2011</v>
      </c>
      <c r="H598" s="44" t="s">
        <v>163</v>
      </c>
      <c r="I598" s="43" t="s">
        <v>74</v>
      </c>
      <c r="J598" s="2" t="n">
        <v>-14.89841</v>
      </c>
      <c r="K598" s="2" t="n">
        <v>126.19789</v>
      </c>
      <c r="L598" s="30" t="s">
        <v>51</v>
      </c>
      <c r="W598" s="0"/>
    </row>
    <row r="599" customFormat="false" ht="12.8" hidden="false" customHeight="false" outlineLevel="0" collapsed="false">
      <c r="A599" s="36" t="s">
        <v>165</v>
      </c>
      <c r="B599" s="37" t="s">
        <v>13</v>
      </c>
      <c r="C599" s="38" t="s">
        <v>34</v>
      </c>
      <c r="D599" s="28" t="s">
        <v>15</v>
      </c>
      <c r="E599" s="4" t="s">
        <v>169</v>
      </c>
      <c r="F599" s="2" t="s">
        <v>97</v>
      </c>
      <c r="G599" s="5" t="n">
        <v>2011</v>
      </c>
      <c r="H599" s="44" t="s">
        <v>163</v>
      </c>
      <c r="I599" s="43" t="s">
        <v>74</v>
      </c>
      <c r="J599" s="2" t="n">
        <v>-14.89841</v>
      </c>
      <c r="K599" s="2" t="n">
        <v>126.19789</v>
      </c>
      <c r="L599" s="30" t="s">
        <v>148</v>
      </c>
      <c r="W599" s="0"/>
    </row>
    <row r="600" customFormat="false" ht="12.8" hidden="false" customHeight="false" outlineLevel="0" collapsed="false">
      <c r="A600" s="36" t="s">
        <v>165</v>
      </c>
      <c r="B600" s="37" t="s">
        <v>13</v>
      </c>
      <c r="C600" s="38" t="s">
        <v>34</v>
      </c>
      <c r="D600" s="28" t="s">
        <v>15</v>
      </c>
      <c r="E600" s="4" t="s">
        <v>169</v>
      </c>
      <c r="F600" s="2" t="s">
        <v>97</v>
      </c>
      <c r="G600" s="5" t="n">
        <v>2011</v>
      </c>
      <c r="H600" s="44" t="s">
        <v>163</v>
      </c>
      <c r="I600" s="43" t="s">
        <v>74</v>
      </c>
      <c r="J600" s="2" t="n">
        <v>-14.89841</v>
      </c>
      <c r="K600" s="2" t="n">
        <v>126.19789</v>
      </c>
      <c r="L600" s="30" t="s">
        <v>26</v>
      </c>
      <c r="W600" s="0"/>
    </row>
    <row r="601" customFormat="false" ht="12.8" hidden="false" customHeight="false" outlineLevel="0" collapsed="false">
      <c r="A601" s="36" t="s">
        <v>165</v>
      </c>
      <c r="B601" s="37" t="s">
        <v>13</v>
      </c>
      <c r="C601" s="38" t="s">
        <v>34</v>
      </c>
      <c r="D601" s="28" t="s">
        <v>15</v>
      </c>
      <c r="E601" s="4" t="s">
        <v>169</v>
      </c>
      <c r="F601" s="2" t="s">
        <v>97</v>
      </c>
      <c r="G601" s="5" t="n">
        <v>2011</v>
      </c>
      <c r="H601" s="44" t="s">
        <v>163</v>
      </c>
      <c r="I601" s="43" t="s">
        <v>74</v>
      </c>
      <c r="J601" s="2" t="n">
        <v>-14.89841</v>
      </c>
      <c r="K601" s="2" t="n">
        <v>126.19789</v>
      </c>
      <c r="L601" s="42" t="s">
        <v>84</v>
      </c>
      <c r="W601" s="0"/>
    </row>
    <row r="602" customFormat="false" ht="12.8" hidden="false" customHeight="false" outlineLevel="0" collapsed="false">
      <c r="A602" s="36" t="s">
        <v>165</v>
      </c>
      <c r="B602" s="37" t="s">
        <v>13</v>
      </c>
      <c r="C602" s="38" t="s">
        <v>34</v>
      </c>
      <c r="D602" s="28" t="s">
        <v>15</v>
      </c>
      <c r="E602" s="4" t="s">
        <v>169</v>
      </c>
      <c r="F602" s="2" t="s">
        <v>97</v>
      </c>
      <c r="G602" s="5" t="n">
        <v>2011</v>
      </c>
      <c r="H602" s="44" t="s">
        <v>163</v>
      </c>
      <c r="I602" s="43" t="s">
        <v>74</v>
      </c>
      <c r="J602" s="2" t="n">
        <v>-14.89841</v>
      </c>
      <c r="K602" s="2" t="n">
        <v>126.19789</v>
      </c>
      <c r="L602" s="30" t="s">
        <v>60</v>
      </c>
      <c r="W602" s="0"/>
    </row>
    <row r="603" customFormat="false" ht="12.8" hidden="false" customHeight="false" outlineLevel="0" collapsed="false">
      <c r="A603" s="36" t="s">
        <v>165</v>
      </c>
      <c r="B603" s="37" t="s">
        <v>13</v>
      </c>
      <c r="C603" s="38" t="s">
        <v>34</v>
      </c>
      <c r="D603" s="28" t="s">
        <v>15</v>
      </c>
      <c r="E603" s="4" t="s">
        <v>169</v>
      </c>
      <c r="F603" s="2" t="s">
        <v>97</v>
      </c>
      <c r="G603" s="5" t="n">
        <v>2011</v>
      </c>
      <c r="H603" s="44" t="s">
        <v>163</v>
      </c>
      <c r="I603" s="43" t="s">
        <v>74</v>
      </c>
      <c r="J603" s="2" t="n">
        <v>-14.89841</v>
      </c>
      <c r="K603" s="2" t="n">
        <v>126.19789</v>
      </c>
      <c r="L603" s="30" t="s">
        <v>85</v>
      </c>
      <c r="W603" s="0"/>
    </row>
    <row r="604" customFormat="false" ht="12.8" hidden="false" customHeight="false" outlineLevel="0" collapsed="false">
      <c r="A604" s="36" t="s">
        <v>165</v>
      </c>
      <c r="B604" s="37" t="s">
        <v>13</v>
      </c>
      <c r="C604" s="38" t="s">
        <v>34</v>
      </c>
      <c r="D604" s="28" t="s">
        <v>15</v>
      </c>
      <c r="E604" s="4" t="s">
        <v>169</v>
      </c>
      <c r="F604" s="2" t="s">
        <v>97</v>
      </c>
      <c r="G604" s="5" t="n">
        <v>2011</v>
      </c>
      <c r="H604" s="44" t="s">
        <v>163</v>
      </c>
      <c r="I604" s="43" t="s">
        <v>74</v>
      </c>
      <c r="J604" s="2" t="n">
        <v>-14.89841</v>
      </c>
      <c r="K604" s="2" t="n">
        <v>126.19789</v>
      </c>
      <c r="L604" s="30" t="s">
        <v>86</v>
      </c>
      <c r="W604" s="0"/>
    </row>
    <row r="605" customFormat="false" ht="12.8" hidden="false" customHeight="false" outlineLevel="0" collapsed="false">
      <c r="A605" s="36" t="s">
        <v>165</v>
      </c>
      <c r="B605" s="37" t="s">
        <v>13</v>
      </c>
      <c r="C605" s="38" t="s">
        <v>34</v>
      </c>
      <c r="D605" s="28" t="s">
        <v>15</v>
      </c>
      <c r="E605" s="4" t="s">
        <v>169</v>
      </c>
      <c r="F605" s="2" t="s">
        <v>97</v>
      </c>
      <c r="G605" s="5" t="n">
        <v>2011</v>
      </c>
      <c r="H605" s="44" t="s">
        <v>163</v>
      </c>
      <c r="I605" s="43" t="s">
        <v>74</v>
      </c>
      <c r="J605" s="2" t="n">
        <v>-14.89841</v>
      </c>
      <c r="K605" s="2" t="n">
        <v>126.19789</v>
      </c>
      <c r="L605" s="30" t="s">
        <v>50</v>
      </c>
      <c r="W605" s="0"/>
    </row>
    <row r="606" customFormat="false" ht="12.8" hidden="false" customHeight="false" outlineLevel="0" collapsed="false">
      <c r="A606" s="36" t="s">
        <v>165</v>
      </c>
      <c r="B606" s="37" t="s">
        <v>13</v>
      </c>
      <c r="C606" s="38" t="s">
        <v>34</v>
      </c>
      <c r="D606" s="28" t="s">
        <v>15</v>
      </c>
      <c r="E606" s="4" t="s">
        <v>169</v>
      </c>
      <c r="F606" s="2" t="s">
        <v>97</v>
      </c>
      <c r="G606" s="5" t="n">
        <v>2011</v>
      </c>
      <c r="H606" s="44" t="s">
        <v>163</v>
      </c>
      <c r="I606" s="43" t="s">
        <v>74</v>
      </c>
      <c r="J606" s="2" t="n">
        <v>-14.89841</v>
      </c>
      <c r="K606" s="2" t="n">
        <v>126.19789</v>
      </c>
      <c r="L606" s="30" t="s">
        <v>125</v>
      </c>
      <c r="W606" s="0"/>
    </row>
    <row r="607" customFormat="false" ht="12.8" hidden="false" customHeight="false" outlineLevel="0" collapsed="false">
      <c r="A607" s="36" t="s">
        <v>165</v>
      </c>
      <c r="B607" s="37" t="s">
        <v>13</v>
      </c>
      <c r="C607" s="38" t="s">
        <v>34</v>
      </c>
      <c r="D607" s="28" t="s">
        <v>15</v>
      </c>
      <c r="E607" s="4" t="s">
        <v>169</v>
      </c>
      <c r="F607" s="2" t="s">
        <v>97</v>
      </c>
      <c r="G607" s="5" t="n">
        <v>2011</v>
      </c>
      <c r="H607" s="44" t="s">
        <v>163</v>
      </c>
      <c r="I607" s="43" t="s">
        <v>74</v>
      </c>
      <c r="J607" s="2" t="n">
        <v>-14.89841</v>
      </c>
      <c r="K607" s="2" t="n">
        <v>126.19789</v>
      </c>
      <c r="L607" s="30" t="s">
        <v>151</v>
      </c>
      <c r="W607" s="0"/>
    </row>
    <row r="608" customFormat="false" ht="12.8" hidden="false" customHeight="false" outlineLevel="0" collapsed="false">
      <c r="A608" s="36" t="s">
        <v>165</v>
      </c>
      <c r="B608" s="37" t="s">
        <v>13</v>
      </c>
      <c r="C608" s="38" t="s">
        <v>34</v>
      </c>
      <c r="D608" s="28" t="s">
        <v>15</v>
      </c>
      <c r="E608" s="4" t="s">
        <v>169</v>
      </c>
      <c r="F608" s="2" t="s">
        <v>97</v>
      </c>
      <c r="G608" s="5" t="n">
        <v>2011</v>
      </c>
      <c r="H608" s="44" t="s">
        <v>163</v>
      </c>
      <c r="I608" s="43" t="s">
        <v>74</v>
      </c>
      <c r="J608" s="2" t="n">
        <v>-14.89841</v>
      </c>
      <c r="K608" s="2" t="n">
        <v>126.19789</v>
      </c>
      <c r="L608" s="30" t="s">
        <v>39</v>
      </c>
      <c r="W608" s="0"/>
    </row>
    <row r="609" customFormat="false" ht="12.8" hidden="false" customHeight="false" outlineLevel="0" collapsed="false">
      <c r="A609" s="36" t="s">
        <v>165</v>
      </c>
      <c r="B609" s="37" t="s">
        <v>13</v>
      </c>
      <c r="C609" s="38" t="s">
        <v>34</v>
      </c>
      <c r="D609" s="28" t="s">
        <v>15</v>
      </c>
      <c r="E609" s="4" t="s">
        <v>169</v>
      </c>
      <c r="F609" s="2" t="s">
        <v>97</v>
      </c>
      <c r="G609" s="5" t="n">
        <v>2011</v>
      </c>
      <c r="H609" s="44" t="s">
        <v>163</v>
      </c>
      <c r="I609" s="43" t="s">
        <v>74</v>
      </c>
      <c r="J609" s="2" t="n">
        <v>-14.89841</v>
      </c>
      <c r="K609" s="2" t="n">
        <v>126.19789</v>
      </c>
      <c r="L609" s="30" t="s">
        <v>102</v>
      </c>
      <c r="W609" s="0"/>
    </row>
    <row r="610" customFormat="false" ht="12.8" hidden="false" customHeight="false" outlineLevel="0" collapsed="false">
      <c r="A610" s="50" t="s">
        <v>132</v>
      </c>
      <c r="B610" s="51" t="s">
        <v>106</v>
      </c>
      <c r="C610" s="52" t="s">
        <v>115</v>
      </c>
      <c r="D610" s="28" t="s">
        <v>15</v>
      </c>
      <c r="E610" s="54" t="s">
        <v>173</v>
      </c>
      <c r="F610" s="28" t="s">
        <v>97</v>
      </c>
      <c r="G610" s="43" t="n">
        <v>2013</v>
      </c>
      <c r="H610" s="32" t="s">
        <v>174</v>
      </c>
      <c r="I610" s="56" t="s">
        <v>19</v>
      </c>
      <c r="J610" s="2" t="n">
        <v>-14.88795</v>
      </c>
      <c r="K610" s="28" t="n">
        <v>125.76913</v>
      </c>
      <c r="L610" s="57" t="s">
        <v>175</v>
      </c>
      <c r="W610" s="0"/>
    </row>
    <row r="611" customFormat="false" ht="12.8" hidden="false" customHeight="false" outlineLevel="0" collapsed="false">
      <c r="A611" s="39" t="s">
        <v>12</v>
      </c>
      <c r="B611" s="40" t="s">
        <v>41</v>
      </c>
      <c r="C611" s="41" t="s">
        <v>30</v>
      </c>
      <c r="D611" s="2" t="s">
        <v>15</v>
      </c>
      <c r="E611" s="4" t="s">
        <v>46</v>
      </c>
      <c r="F611" s="2" t="s">
        <v>17</v>
      </c>
      <c r="G611" s="5" t="n">
        <v>2014</v>
      </c>
      <c r="H611" s="6" t="s">
        <v>176</v>
      </c>
      <c r="I611" s="5" t="s">
        <v>177</v>
      </c>
      <c r="J611" s="2" t="n">
        <v>-17.07865</v>
      </c>
      <c r="K611" s="2" t="n">
        <v>125.18829</v>
      </c>
      <c r="L611" s="57" t="s">
        <v>112</v>
      </c>
    </row>
  </sheetData>
  <dataValidations count="8">
    <dataValidation allowBlank="true" operator="between" showDropDown="false" showErrorMessage="false" showInputMessage="false" sqref="L1:R1 T1:W15 M2:R6 N7:R7 P8:R8 Q9:R15 R16:R18 Q21 T21:W21 P23:P24 M36:Q43 T36:U38 W36:W44 T39:W44 M44:R44 M47:O79 Q47 T47:W79 P48:Q50 P51:R79 L80:L106 N80:P80 N81:R106 T81:V106 X81:X82 W83:W106 N107:P109 L126:L140 N141:R142 T141:W204 Q143:R198 N199:R199 P200:R200 M201:R204 M214:R229 T214:W292 L220:R229 L230:Q230 L231:R241 L242:L301 N242:R255 M256:R292 M297:R300 T297:W300 L302:R350 T302:W323 G320:G350 T324:V350 X324:X332 W333:W350 M351:R396 T351:U379 Y351:Z379 AF351:AF360 AF361:AG379 L380:R396 T380:W476 L397:M397 O397:R397 L398:R499 T477:V499 X477 W478:W499 G491:G536 M500:R526 T500:U526 Y500:Y526 AF500:AF526 M531:R611 T531:U560 Y531:Y560 AF531:AF560 L561:R609 T561:W611 F610:G610 I610 L611:R611" type="none">
      <formula1>0</formula1>
      <formula2>0</formula2>
    </dataValidation>
    <dataValidation allowBlank="true" operator="between" showDropDown="false" showErrorMessage="false" showInputMessage="false" sqref="F1:G79 I1:I79 L351:L379 L500:L560 F611:G611 I611" type="list">
      <formula1>#ref!</formula1>
      <formula2>0</formula2>
    </dataValidation>
    <dataValidation allowBlank="true" operator="between" showDropDown="false" showErrorMessage="false" showInputMessage="false" sqref="F80:F319 F351:F490 F537:F609" type="list">
      <formula1>$AF$2:$AF$11</formula1>
      <formula2>0</formula2>
    </dataValidation>
    <dataValidation allowBlank="true" operator="between" showDropDown="false" showErrorMessage="false" showInputMessage="false" sqref="F320:F350 F491:F536" type="list">
      <formula1>$AI$2:$AI$11</formula1>
      <formula2>0</formula2>
    </dataValidation>
    <dataValidation allowBlank="true" operator="between" showDropDown="false" showErrorMessage="false" showInputMessage="false" sqref="G80:G195 G275:G319 G351:G490 G537:G609" type="list">
      <formula1>#ref!</formula1>
      <formula2>0</formula2>
    </dataValidation>
    <dataValidation allowBlank="true" operator="between" showDropDown="false" showErrorMessage="false" showInputMessage="false" sqref="I80:I609" type="list">
      <formula1>$AH$2:$AH$4</formula1>
      <formula2>0</formula2>
    </dataValidation>
    <dataValidation allowBlank="true" operator="between" showDropDown="false" showErrorMessage="false" showInputMessage="false" sqref="M80:M200" type="list">
      <formula1>$AJ$2:$AJ$300</formula1>
      <formula2>0</formula2>
    </dataValidation>
    <dataValidation allowBlank="true" operator="between" showDropDown="false" showErrorMessage="false" showInputMessage="false" sqref="AI236 AI238:AI241" type="list">
      <formula1>$AS$2:$AS$235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1378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2001-06-05T06:45:40Z</dcterms:created>
  <dc:creator>Carnes, Karin</dc:creator>
  <dc:language>en-AU</dc:language>
  <cp:lastModifiedBy>slb </cp:lastModifiedBy>
  <cp:lastPrinted>2014-12-02T02:38:37Z</cp:lastPrinted>
  <dcterms:modified xsi:type="dcterms:W3CDTF">2016-04-29T13:04:29Z</dcterms:modified>
  <cp:revision>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