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5. Pengujian Kelima\"/>
    </mc:Choice>
  </mc:AlternateContent>
  <xr:revisionPtr revIDLastSave="0" documentId="13_ncr:1_{036E3532-5923-4EA3-A14C-45B4867D4C05}" xr6:coauthVersionLast="47" xr6:coauthVersionMax="47" xr10:uidLastSave="{00000000-0000-0000-0000-000000000000}"/>
  <bookViews>
    <workbookView xWindow="-120" yWindow="-120" windowWidth="29040" windowHeight="15720" xr2:uid="{C00914DD-A787-4E2D-9090-CCEDED9A91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<sst xmlns="http://schemas.openxmlformats.org/spreadsheetml/2006/main" count="45" uniqueCount="10">
  <si>
    <t>AP1</t>
  </si>
  <si>
    <t>AP2</t>
  </si>
  <si>
    <t>AP3</t>
  </si>
  <si>
    <t xml:space="preserve">Titik 1 </t>
  </si>
  <si>
    <t>RSSI</t>
  </si>
  <si>
    <t>Jarak</t>
  </si>
  <si>
    <t>Titik 2</t>
  </si>
  <si>
    <t>Titik 3</t>
  </si>
  <si>
    <t>Titik 4</t>
  </si>
  <si>
    <t>Pengujian Berjalan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</si>
</sst>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Sheet1!$B$6:$B$35</c:f>
              <c:numCache>
                <c:formatCode>General</c:formatCode>
                <c:ptCount val="30"/>
                <c:pt idx="0">
                  <c:v>-41</c:v>
                </c:pt>
                <c:pt idx="1">
                  <c:v>-35</c:v>
                </c:pt>
                <c:pt idx="2">
                  <c:v>-38</c:v>
                </c:pt>
                <c:pt idx="3">
                  <c:v>-36</c:v>
                </c:pt>
                <c:pt idx="4">
                  <c:v>-38</c:v>
                </c:pt>
                <c:pt idx="5">
                  <c:v>-34</c:v>
                </c:pt>
                <c:pt idx="6">
                  <c:v>-35</c:v>
                </c:pt>
                <c:pt idx="7">
                  <c:v>-34</c:v>
                </c:pt>
                <c:pt idx="8">
                  <c:v>-38</c:v>
                </c:pt>
                <c:pt idx="9">
                  <c:v>-34</c:v>
                </c:pt>
                <c:pt idx="10">
                  <c:v>-39</c:v>
                </c:pt>
                <c:pt idx="11">
                  <c:v>-34</c:v>
                </c:pt>
                <c:pt idx="12">
                  <c:v>-39</c:v>
                </c:pt>
                <c:pt idx="13">
                  <c:v>-35</c:v>
                </c:pt>
                <c:pt idx="14">
                  <c:v>-39</c:v>
                </c:pt>
                <c:pt idx="15">
                  <c:v>-35</c:v>
                </c:pt>
                <c:pt idx="16">
                  <c:v>-39</c:v>
                </c:pt>
                <c:pt idx="17">
                  <c:v>-36</c:v>
                </c:pt>
                <c:pt idx="18">
                  <c:v>-37</c:v>
                </c:pt>
                <c:pt idx="19">
                  <c:v>-36</c:v>
                </c:pt>
                <c:pt idx="20">
                  <c:v>-39</c:v>
                </c:pt>
                <c:pt idx="21">
                  <c:v>-35</c:v>
                </c:pt>
                <c:pt idx="22">
                  <c:v>-37</c:v>
                </c:pt>
                <c:pt idx="23">
                  <c:v>-34</c:v>
                </c:pt>
                <c:pt idx="24">
                  <c:v>-36</c:v>
                </c:pt>
                <c:pt idx="25">
                  <c:v>-34</c:v>
                </c:pt>
                <c:pt idx="26">
                  <c:v>-37</c:v>
                </c:pt>
                <c:pt idx="27">
                  <c:v>-34</c:v>
                </c:pt>
                <c:pt idx="28">
                  <c:v>-37</c:v>
                </c:pt>
                <c:pt idx="29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5-4B88-B520-3C7106F1F7D9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Sheet1!$C$6:$C$35</c:f>
              <c:numCache>
                <c:formatCode>General</c:formatCode>
                <c:ptCount val="30"/>
                <c:pt idx="0">
                  <c:v>-45</c:v>
                </c:pt>
                <c:pt idx="1">
                  <c:v>-40</c:v>
                </c:pt>
                <c:pt idx="2">
                  <c:v>-43</c:v>
                </c:pt>
                <c:pt idx="3">
                  <c:v>-42</c:v>
                </c:pt>
                <c:pt idx="4">
                  <c:v>-49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-35</c:v>
                </c:pt>
                <c:pt idx="10">
                  <c:v>-35</c:v>
                </c:pt>
                <c:pt idx="11">
                  <c:v>-36</c:v>
                </c:pt>
                <c:pt idx="12">
                  <c:v>-35</c:v>
                </c:pt>
                <c:pt idx="13">
                  <c:v>-36</c:v>
                </c:pt>
                <c:pt idx="14">
                  <c:v>-36</c:v>
                </c:pt>
                <c:pt idx="15">
                  <c:v>-35</c:v>
                </c:pt>
                <c:pt idx="16">
                  <c:v>-36</c:v>
                </c:pt>
                <c:pt idx="17">
                  <c:v>-36</c:v>
                </c:pt>
                <c:pt idx="18">
                  <c:v>-36</c:v>
                </c:pt>
                <c:pt idx="19">
                  <c:v>-36</c:v>
                </c:pt>
                <c:pt idx="20">
                  <c:v>-49</c:v>
                </c:pt>
                <c:pt idx="21">
                  <c:v>-36</c:v>
                </c:pt>
                <c:pt idx="22">
                  <c:v>-36</c:v>
                </c:pt>
                <c:pt idx="23">
                  <c:v>-40</c:v>
                </c:pt>
                <c:pt idx="24">
                  <c:v>-35</c:v>
                </c:pt>
                <c:pt idx="25">
                  <c:v>-36</c:v>
                </c:pt>
                <c:pt idx="26">
                  <c:v>-36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5-4B88-B520-3C7106F1F7D9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Sheet1!$D$6:$D$35</c:f>
              <c:numCache>
                <c:formatCode>General</c:formatCode>
                <c:ptCount val="30"/>
                <c:pt idx="0">
                  <c:v>-47</c:v>
                </c:pt>
                <c:pt idx="1">
                  <c:v>-50</c:v>
                </c:pt>
                <c:pt idx="2">
                  <c:v>-47</c:v>
                </c:pt>
                <c:pt idx="3">
                  <c:v>-51</c:v>
                </c:pt>
                <c:pt idx="4">
                  <c:v>-46</c:v>
                </c:pt>
                <c:pt idx="5">
                  <c:v>-50</c:v>
                </c:pt>
                <c:pt idx="6">
                  <c:v>-52</c:v>
                </c:pt>
                <c:pt idx="7">
                  <c:v>-51</c:v>
                </c:pt>
                <c:pt idx="8">
                  <c:v>-44</c:v>
                </c:pt>
                <c:pt idx="9">
                  <c:v>-50</c:v>
                </c:pt>
                <c:pt idx="10">
                  <c:v>-45</c:v>
                </c:pt>
                <c:pt idx="11">
                  <c:v>-52</c:v>
                </c:pt>
                <c:pt idx="12">
                  <c:v>-44</c:v>
                </c:pt>
                <c:pt idx="13">
                  <c:v>-44</c:v>
                </c:pt>
                <c:pt idx="14">
                  <c:v>-46</c:v>
                </c:pt>
                <c:pt idx="15">
                  <c:v>-49</c:v>
                </c:pt>
                <c:pt idx="16">
                  <c:v>-45</c:v>
                </c:pt>
                <c:pt idx="17">
                  <c:v>-50</c:v>
                </c:pt>
                <c:pt idx="18">
                  <c:v>-45</c:v>
                </c:pt>
                <c:pt idx="19">
                  <c:v>-49</c:v>
                </c:pt>
                <c:pt idx="20">
                  <c:v>-51</c:v>
                </c:pt>
                <c:pt idx="21">
                  <c:v>-49</c:v>
                </c:pt>
                <c:pt idx="22">
                  <c:v>-46</c:v>
                </c:pt>
                <c:pt idx="23">
                  <c:v>-46</c:v>
                </c:pt>
                <c:pt idx="24">
                  <c:v>-47</c:v>
                </c:pt>
                <c:pt idx="25">
                  <c:v>-51</c:v>
                </c:pt>
                <c:pt idx="26">
                  <c:v>-45</c:v>
                </c:pt>
                <c:pt idx="27">
                  <c:v>-53</c:v>
                </c:pt>
                <c:pt idx="28">
                  <c:v>-48</c:v>
                </c:pt>
                <c:pt idx="29">
                  <c:v>-54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5-4B88-B520-3C7106F1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79264"/>
        <c:axId val="1428222304"/>
      </c:lineChart>
      <c:catAx>
        <c:axId val="1418879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22304"/>
        <c:crosses val="autoZero"/>
        <c:auto val="1"/>
        <c:lblAlgn val="ctr"/>
        <c:lblOffset val="100"/>
        <c:noMultiLvlLbl val="0"/>
      </c:catAx>
      <c:valAx>
        <c:axId val="142822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Sheet1!$E$145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Sheet1!$E$146:$E$166</c:f>
              <c:numCache>
                <c:formatCode>General</c:formatCode>
                <c:ptCount val="21"/>
                <c:pt idx="0">
                  <c:v>1.83</c:v>
                </c:pt>
                <c:pt idx="1">
                  <c:v>2.4300000000000002</c:v>
                </c:pt>
                <c:pt idx="2">
                  <c:v>4.09</c:v>
                </c:pt>
                <c:pt idx="3">
                  <c:v>4.05</c:v>
                </c:pt>
                <c:pt idx="4">
                  <c:v>4.4400000000000004</c:v>
                </c:pt>
                <c:pt idx="5">
                  <c:v>3.07</c:v>
                </c:pt>
                <c:pt idx="6">
                  <c:v>4.3899999999999997</c:v>
                </c:pt>
                <c:pt idx="7">
                  <c:v>3.84</c:v>
                </c:pt>
                <c:pt idx="8">
                  <c:v>4.59</c:v>
                </c:pt>
                <c:pt idx="9">
                  <c:v>3.82</c:v>
                </c:pt>
                <c:pt idx="10">
                  <c:v>6.57</c:v>
                </c:pt>
                <c:pt idx="11">
                  <c:v>5.14</c:v>
                </c:pt>
                <c:pt idx="12">
                  <c:v>5.72</c:v>
                </c:pt>
                <c:pt idx="13">
                  <c:v>2.87</c:v>
                </c:pt>
                <c:pt idx="14">
                  <c:v>3.44</c:v>
                </c:pt>
                <c:pt idx="15">
                  <c:v>2.7</c:v>
                </c:pt>
                <c:pt idx="16">
                  <c:v>6.84</c:v>
                </c:pt>
                <c:pt idx="17">
                  <c:v>4.47</c:v>
                </c:pt>
                <c:pt idx="18">
                  <c:v>7.04</c:v>
                </c:pt>
                <c:pt idx="19">
                  <c:v>7.98</c:v>
                </c:pt>
                <c:pt idx="20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6-4248-B0DF-872EA3A0BDEF}"/>
            </c:ext>
          </c:extLst>
        </c:ser>
        <c:ser>
          <c:idx val="1"/>
          <c:order val="1"/>
          <c:tx>
            <c:strRef>
              <c:f>Sheet1!$F$145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Sheet1!$F$146:$F$166</c:f>
              <c:numCache>
                <c:formatCode>General</c:formatCode>
                <c:ptCount val="21"/>
                <c:pt idx="0">
                  <c:v>1.98</c:v>
                </c:pt>
                <c:pt idx="1">
                  <c:v>1.9</c:v>
                </c:pt>
                <c:pt idx="2">
                  <c:v>2.78</c:v>
                </c:pt>
                <c:pt idx="3">
                  <c:v>3.6</c:v>
                </c:pt>
                <c:pt idx="4">
                  <c:v>5.35</c:v>
                </c:pt>
                <c:pt idx="5">
                  <c:v>4.8099999999999996</c:v>
                </c:pt>
                <c:pt idx="6">
                  <c:v>5.85</c:v>
                </c:pt>
                <c:pt idx="7">
                  <c:v>5.27</c:v>
                </c:pt>
                <c:pt idx="8">
                  <c:v>8.08</c:v>
                </c:pt>
                <c:pt idx="9">
                  <c:v>4.82</c:v>
                </c:pt>
                <c:pt idx="10">
                  <c:v>6.68</c:v>
                </c:pt>
                <c:pt idx="11">
                  <c:v>4.55</c:v>
                </c:pt>
                <c:pt idx="12">
                  <c:v>4.49</c:v>
                </c:pt>
                <c:pt idx="13">
                  <c:v>4.4400000000000004</c:v>
                </c:pt>
                <c:pt idx="14">
                  <c:v>6.78</c:v>
                </c:pt>
                <c:pt idx="15">
                  <c:v>5.98</c:v>
                </c:pt>
                <c:pt idx="16">
                  <c:v>5.52</c:v>
                </c:pt>
                <c:pt idx="17">
                  <c:v>5.25</c:v>
                </c:pt>
                <c:pt idx="18">
                  <c:v>5.08</c:v>
                </c:pt>
                <c:pt idx="19">
                  <c:v>5.86</c:v>
                </c:pt>
                <c:pt idx="20">
                  <c:v>8.3699999999999992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6-4248-B0DF-872EA3A0BDEF}"/>
            </c:ext>
          </c:extLst>
        </c:ser>
        <c:ser>
          <c:idx val="2"/>
          <c:order val="2"/>
          <c:tx>
            <c:strRef>
              <c:f>Sheet1!$G$145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Sheet1!$G$146:$G$166</c:f>
              <c:numCache>
                <c:formatCode>General</c:formatCode>
                <c:ptCount val="21"/>
                <c:pt idx="0">
                  <c:v>2.4500000000000002</c:v>
                </c:pt>
                <c:pt idx="1">
                  <c:v>3.54</c:v>
                </c:pt>
                <c:pt idx="2">
                  <c:v>4.6100000000000003</c:v>
                </c:pt>
                <c:pt idx="3">
                  <c:v>8.11</c:v>
                </c:pt>
                <c:pt idx="4">
                  <c:v>14.29</c:v>
                </c:pt>
                <c:pt idx="5">
                  <c:v>20.61</c:v>
                </c:pt>
                <c:pt idx="6">
                  <c:v>22.86</c:v>
                </c:pt>
                <c:pt idx="7">
                  <c:v>12.64</c:v>
                </c:pt>
                <c:pt idx="8">
                  <c:v>13.26</c:v>
                </c:pt>
                <c:pt idx="9">
                  <c:v>11.6</c:v>
                </c:pt>
                <c:pt idx="10">
                  <c:v>8.4499999999999993</c:v>
                </c:pt>
                <c:pt idx="11">
                  <c:v>4.6399999999999997</c:v>
                </c:pt>
                <c:pt idx="12">
                  <c:v>4.1100000000000003</c:v>
                </c:pt>
                <c:pt idx="13">
                  <c:v>2.73</c:v>
                </c:pt>
                <c:pt idx="14">
                  <c:v>3.03</c:v>
                </c:pt>
                <c:pt idx="15">
                  <c:v>3.23</c:v>
                </c:pt>
                <c:pt idx="16">
                  <c:v>2.95</c:v>
                </c:pt>
                <c:pt idx="17">
                  <c:v>1.88</c:v>
                </c:pt>
                <c:pt idx="18">
                  <c:v>2.71</c:v>
                </c:pt>
                <c:pt idx="19">
                  <c:v>3.32</c:v>
                </c:pt>
                <c:pt idx="20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6-4248-B0DF-872EA3A0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79744"/>
        <c:axId val="1573434384"/>
      </c:lineChart>
      <c:catAx>
        <c:axId val="1418879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34384"/>
        <c:crosses val="autoZero"/>
        <c:auto val="1"/>
        <c:lblAlgn val="ctr"/>
        <c:lblOffset val="100"/>
        <c:noMultiLvlLbl val="0"/>
      </c:catAx>
      <c:valAx>
        <c:axId val="1573434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Sheet1!$E$6:$E$35</c:f>
              <c:numCache>
                <c:formatCode>General</c:formatCode>
                <c:ptCount val="30"/>
                <c:pt idx="0">
                  <c:v>1.37</c:v>
                </c:pt>
                <c:pt idx="1">
                  <c:v>1.48</c:v>
                </c:pt>
                <c:pt idx="2">
                  <c:v>1.72</c:v>
                </c:pt>
                <c:pt idx="3">
                  <c:v>1.78</c:v>
                </c:pt>
                <c:pt idx="4">
                  <c:v>1.95</c:v>
                </c:pt>
                <c:pt idx="5">
                  <c:v>1.81</c:v>
                </c:pt>
                <c:pt idx="6">
                  <c:v>1.78</c:v>
                </c:pt>
                <c:pt idx="7">
                  <c:v>1.71</c:v>
                </c:pt>
                <c:pt idx="8">
                  <c:v>1.9</c:v>
                </c:pt>
                <c:pt idx="9">
                  <c:v>1.78</c:v>
                </c:pt>
                <c:pt idx="10">
                  <c:v>2.0099999999999998</c:v>
                </c:pt>
                <c:pt idx="11">
                  <c:v>1.85</c:v>
                </c:pt>
                <c:pt idx="12">
                  <c:v>2.06</c:v>
                </c:pt>
                <c:pt idx="13">
                  <c:v>1.94</c:v>
                </c:pt>
                <c:pt idx="14">
                  <c:v>2.13</c:v>
                </c:pt>
                <c:pt idx="15">
                  <c:v>1.98</c:v>
                </c:pt>
                <c:pt idx="16">
                  <c:v>2.16</c:v>
                </c:pt>
                <c:pt idx="17">
                  <c:v>2.06</c:v>
                </c:pt>
                <c:pt idx="18">
                  <c:v>2.0699999999999998</c:v>
                </c:pt>
                <c:pt idx="19">
                  <c:v>2.0099999999999998</c:v>
                </c:pt>
                <c:pt idx="20">
                  <c:v>2.1800000000000002</c:v>
                </c:pt>
                <c:pt idx="21">
                  <c:v>2.0099999999999998</c:v>
                </c:pt>
                <c:pt idx="22">
                  <c:v>2.04</c:v>
                </c:pt>
                <c:pt idx="23">
                  <c:v>1.86</c:v>
                </c:pt>
                <c:pt idx="24">
                  <c:v>1.88</c:v>
                </c:pt>
                <c:pt idx="25">
                  <c:v>1.77</c:v>
                </c:pt>
                <c:pt idx="26">
                  <c:v>1.88</c:v>
                </c:pt>
                <c:pt idx="27">
                  <c:v>1.77</c:v>
                </c:pt>
                <c:pt idx="28">
                  <c:v>1.88</c:v>
                </c:pt>
                <c:pt idx="29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0-4B3C-B6EE-B74AE406B319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Sheet1!$F$6:$F$35</c:f>
              <c:numCache>
                <c:formatCode>General</c:formatCode>
                <c:ptCount val="30"/>
                <c:pt idx="0">
                  <c:v>1.52</c:v>
                </c:pt>
                <c:pt idx="1">
                  <c:v>1.85</c:v>
                </c:pt>
                <c:pt idx="2">
                  <c:v>2.33</c:v>
                </c:pt>
                <c:pt idx="3">
                  <c:v>2.64</c:v>
                </c:pt>
                <c:pt idx="4">
                  <c:v>3.6</c:v>
                </c:pt>
                <c:pt idx="5">
                  <c:v>3.27</c:v>
                </c:pt>
                <c:pt idx="6">
                  <c:v>2.88</c:v>
                </c:pt>
                <c:pt idx="7">
                  <c:v>2.48</c:v>
                </c:pt>
                <c:pt idx="8">
                  <c:v>2.11</c:v>
                </c:pt>
                <c:pt idx="9">
                  <c:v>1.97</c:v>
                </c:pt>
                <c:pt idx="10">
                  <c:v>1.88</c:v>
                </c:pt>
                <c:pt idx="11">
                  <c:v>1.89</c:v>
                </c:pt>
                <c:pt idx="12">
                  <c:v>1.84</c:v>
                </c:pt>
                <c:pt idx="13">
                  <c:v>1.86</c:v>
                </c:pt>
                <c:pt idx="14">
                  <c:v>1.88</c:v>
                </c:pt>
                <c:pt idx="15">
                  <c:v>1.83</c:v>
                </c:pt>
                <c:pt idx="16">
                  <c:v>1.85</c:v>
                </c:pt>
                <c:pt idx="17">
                  <c:v>1.87</c:v>
                </c:pt>
                <c:pt idx="18">
                  <c:v>1.88</c:v>
                </c:pt>
                <c:pt idx="19">
                  <c:v>1.89</c:v>
                </c:pt>
                <c:pt idx="20">
                  <c:v>2.91</c:v>
                </c:pt>
                <c:pt idx="21">
                  <c:v>2.5</c:v>
                </c:pt>
                <c:pt idx="22">
                  <c:v>2.27</c:v>
                </c:pt>
                <c:pt idx="23">
                  <c:v>2.4300000000000002</c:v>
                </c:pt>
                <c:pt idx="24">
                  <c:v>2.16</c:v>
                </c:pt>
                <c:pt idx="25">
                  <c:v>2.06</c:v>
                </c:pt>
                <c:pt idx="26">
                  <c:v>2.0099999999999998</c:v>
                </c:pt>
                <c:pt idx="27">
                  <c:v>1.9</c:v>
                </c:pt>
                <c:pt idx="28">
                  <c:v>1.84</c:v>
                </c:pt>
                <c:pt idx="2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0-4B3C-B6EE-B74AE406B319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Sheet1!$G$6:$G$35</c:f>
              <c:numCache>
                <c:formatCode>General</c:formatCode>
                <c:ptCount val="30"/>
                <c:pt idx="0">
                  <c:v>1.61</c:v>
                </c:pt>
                <c:pt idx="1">
                  <c:v>2.59</c:v>
                </c:pt>
                <c:pt idx="2">
                  <c:v>3.3</c:v>
                </c:pt>
                <c:pt idx="3">
                  <c:v>4.43</c:v>
                </c:pt>
                <c:pt idx="4">
                  <c:v>4.55</c:v>
                </c:pt>
                <c:pt idx="5">
                  <c:v>5.29</c:v>
                </c:pt>
                <c:pt idx="6">
                  <c:v>6.22</c:v>
                </c:pt>
                <c:pt idx="7">
                  <c:v>6.68</c:v>
                </c:pt>
                <c:pt idx="8">
                  <c:v>5.55</c:v>
                </c:pt>
                <c:pt idx="9">
                  <c:v>6</c:v>
                </c:pt>
                <c:pt idx="10">
                  <c:v>5.36</c:v>
                </c:pt>
                <c:pt idx="11">
                  <c:v>6.27</c:v>
                </c:pt>
                <c:pt idx="12">
                  <c:v>5.33</c:v>
                </c:pt>
                <c:pt idx="13">
                  <c:v>4.8</c:v>
                </c:pt>
                <c:pt idx="14">
                  <c:v>4.8</c:v>
                </c:pt>
                <c:pt idx="15">
                  <c:v>5.29</c:v>
                </c:pt>
                <c:pt idx="16">
                  <c:v>4.9400000000000004</c:v>
                </c:pt>
                <c:pt idx="17">
                  <c:v>5.57</c:v>
                </c:pt>
                <c:pt idx="18">
                  <c:v>5.1100000000000003</c:v>
                </c:pt>
                <c:pt idx="19">
                  <c:v>5.51</c:v>
                </c:pt>
                <c:pt idx="20">
                  <c:v>6.18</c:v>
                </c:pt>
                <c:pt idx="21">
                  <c:v>6.22</c:v>
                </c:pt>
                <c:pt idx="22">
                  <c:v>5.67</c:v>
                </c:pt>
                <c:pt idx="23">
                  <c:v>5.33</c:v>
                </c:pt>
                <c:pt idx="24">
                  <c:v>5.3</c:v>
                </c:pt>
                <c:pt idx="25">
                  <c:v>6.03</c:v>
                </c:pt>
                <c:pt idx="26">
                  <c:v>5.37</c:v>
                </c:pt>
                <c:pt idx="27">
                  <c:v>6.49</c:v>
                </c:pt>
                <c:pt idx="28">
                  <c:v>6.22</c:v>
                </c:pt>
                <c:pt idx="29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0-4B3C-B6EE-B74AE406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97984"/>
        <c:axId val="1658958192"/>
      </c:lineChart>
      <c:catAx>
        <c:axId val="1418897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58192"/>
        <c:crosses val="autoZero"/>
        <c:auto val="1"/>
        <c:lblAlgn val="ctr"/>
        <c:lblOffset val="100"/>
        <c:noMultiLvlLbl val="0"/>
      </c:catAx>
      <c:valAx>
        <c:axId val="165895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Sheet1!$B$41:$B$70</c:f>
              <c:numCache>
                <c:formatCode>General</c:formatCode>
                <c:ptCount val="30"/>
                <c:pt idx="0">
                  <c:v>-34</c:v>
                </c:pt>
                <c:pt idx="1">
                  <c:v>-35</c:v>
                </c:pt>
                <c:pt idx="2">
                  <c:v>-32</c:v>
                </c:pt>
                <c:pt idx="3">
                  <c:v>-34</c:v>
                </c:pt>
                <c:pt idx="4">
                  <c:v>-33</c:v>
                </c:pt>
                <c:pt idx="5">
                  <c:v>-31</c:v>
                </c:pt>
                <c:pt idx="6">
                  <c:v>-32</c:v>
                </c:pt>
                <c:pt idx="7">
                  <c:v>-36</c:v>
                </c:pt>
                <c:pt idx="8">
                  <c:v>-32</c:v>
                </c:pt>
                <c:pt idx="9">
                  <c:v>-36</c:v>
                </c:pt>
                <c:pt idx="10">
                  <c:v>-33</c:v>
                </c:pt>
                <c:pt idx="11">
                  <c:v>-35</c:v>
                </c:pt>
                <c:pt idx="12">
                  <c:v>-32</c:v>
                </c:pt>
                <c:pt idx="13">
                  <c:v>-36</c:v>
                </c:pt>
                <c:pt idx="14">
                  <c:v>-33</c:v>
                </c:pt>
                <c:pt idx="15">
                  <c:v>-35</c:v>
                </c:pt>
                <c:pt idx="16">
                  <c:v>-32</c:v>
                </c:pt>
                <c:pt idx="17">
                  <c:v>-35</c:v>
                </c:pt>
                <c:pt idx="18">
                  <c:v>-32</c:v>
                </c:pt>
                <c:pt idx="19">
                  <c:v>-36</c:v>
                </c:pt>
                <c:pt idx="20">
                  <c:v>-32</c:v>
                </c:pt>
                <c:pt idx="21">
                  <c:v>-35</c:v>
                </c:pt>
                <c:pt idx="22">
                  <c:v>-32</c:v>
                </c:pt>
                <c:pt idx="23">
                  <c:v>-36</c:v>
                </c:pt>
                <c:pt idx="24">
                  <c:v>-32</c:v>
                </c:pt>
                <c:pt idx="25">
                  <c:v>-35</c:v>
                </c:pt>
                <c:pt idx="26">
                  <c:v>-32</c:v>
                </c:pt>
                <c:pt idx="27">
                  <c:v>-36</c:v>
                </c:pt>
                <c:pt idx="28">
                  <c:v>-31</c:v>
                </c:pt>
                <c:pt idx="29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2-4E97-9F2F-6228F773BAD0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Sheet1!$C$41:$C$70</c:f>
              <c:numCache>
                <c:formatCode>General</c:formatCode>
                <c:ptCount val="30"/>
                <c:pt idx="0">
                  <c:v>-35</c:v>
                </c:pt>
                <c:pt idx="1">
                  <c:v>-40</c:v>
                </c:pt>
                <c:pt idx="2">
                  <c:v>-52</c:v>
                </c:pt>
                <c:pt idx="3">
                  <c:v>-39</c:v>
                </c:pt>
                <c:pt idx="4">
                  <c:v>-38</c:v>
                </c:pt>
                <c:pt idx="5">
                  <c:v>-38</c:v>
                </c:pt>
                <c:pt idx="6">
                  <c:v>-36</c:v>
                </c:pt>
                <c:pt idx="7">
                  <c:v>-39</c:v>
                </c:pt>
                <c:pt idx="8">
                  <c:v>-36</c:v>
                </c:pt>
                <c:pt idx="9">
                  <c:v>-37</c:v>
                </c:pt>
                <c:pt idx="10">
                  <c:v>-38</c:v>
                </c:pt>
                <c:pt idx="11">
                  <c:v>-40</c:v>
                </c:pt>
                <c:pt idx="12">
                  <c:v>-38</c:v>
                </c:pt>
                <c:pt idx="13">
                  <c:v>-38</c:v>
                </c:pt>
                <c:pt idx="14">
                  <c:v>-36</c:v>
                </c:pt>
                <c:pt idx="15">
                  <c:v>-39</c:v>
                </c:pt>
                <c:pt idx="16">
                  <c:v>-36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-38</c:v>
                </c:pt>
                <c:pt idx="21">
                  <c:v>-37</c:v>
                </c:pt>
                <c:pt idx="22">
                  <c:v>-37</c:v>
                </c:pt>
                <c:pt idx="23">
                  <c:v>-37</c:v>
                </c:pt>
                <c:pt idx="24">
                  <c:v>-36</c:v>
                </c:pt>
                <c:pt idx="25">
                  <c:v>-37</c:v>
                </c:pt>
                <c:pt idx="26">
                  <c:v>-37</c:v>
                </c:pt>
                <c:pt idx="27">
                  <c:v>-38</c:v>
                </c:pt>
                <c:pt idx="28">
                  <c:v>-38</c:v>
                </c:pt>
                <c:pt idx="29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2-4E97-9F2F-6228F773BAD0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Sheet1!$D$41:$D$70</c:f>
              <c:numCache>
                <c:formatCode>General</c:formatCode>
                <c:ptCount val="30"/>
                <c:pt idx="0">
                  <c:v>-52</c:v>
                </c:pt>
                <c:pt idx="1">
                  <c:v>-52</c:v>
                </c:pt>
                <c:pt idx="2">
                  <c:v>-51</c:v>
                </c:pt>
                <c:pt idx="3">
                  <c:v>-51</c:v>
                </c:pt>
                <c:pt idx="4">
                  <c:v>-55</c:v>
                </c:pt>
                <c:pt idx="5">
                  <c:v>-54</c:v>
                </c:pt>
                <c:pt idx="6">
                  <c:v>-57</c:v>
                </c:pt>
                <c:pt idx="7">
                  <c:v>-55</c:v>
                </c:pt>
                <c:pt idx="8">
                  <c:v>-55</c:v>
                </c:pt>
                <c:pt idx="9">
                  <c:v>-54</c:v>
                </c:pt>
                <c:pt idx="10">
                  <c:v>-56</c:v>
                </c:pt>
                <c:pt idx="11">
                  <c:v>-54</c:v>
                </c:pt>
                <c:pt idx="12">
                  <c:v>-58</c:v>
                </c:pt>
                <c:pt idx="13">
                  <c:v>-52</c:v>
                </c:pt>
                <c:pt idx="14">
                  <c:v>-57</c:v>
                </c:pt>
                <c:pt idx="15">
                  <c:v>-51</c:v>
                </c:pt>
                <c:pt idx="16">
                  <c:v>-59</c:v>
                </c:pt>
                <c:pt idx="17">
                  <c:v>-50</c:v>
                </c:pt>
                <c:pt idx="18">
                  <c:v>-55</c:v>
                </c:pt>
                <c:pt idx="19">
                  <c:v>-52</c:v>
                </c:pt>
                <c:pt idx="20">
                  <c:v>-55</c:v>
                </c:pt>
                <c:pt idx="21">
                  <c:v>-51</c:v>
                </c:pt>
                <c:pt idx="22">
                  <c:v>-56</c:v>
                </c:pt>
                <c:pt idx="23">
                  <c:v>-53</c:v>
                </c:pt>
                <c:pt idx="24">
                  <c:v>-56</c:v>
                </c:pt>
                <c:pt idx="25">
                  <c:v>-50</c:v>
                </c:pt>
                <c:pt idx="26">
                  <c:v>-56</c:v>
                </c:pt>
                <c:pt idx="27">
                  <c:v>-51</c:v>
                </c:pt>
                <c:pt idx="28">
                  <c:v>-57</c:v>
                </c:pt>
                <c:pt idx="29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2-4E97-9F2F-6228F773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074880"/>
        <c:axId val="1659785408"/>
      </c:lineChart>
      <c:catAx>
        <c:axId val="127907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85408"/>
        <c:crosses val="autoZero"/>
        <c:auto val="1"/>
        <c:lblAlgn val="ctr"/>
        <c:lblOffset val="100"/>
        <c:noMultiLvlLbl val="0"/>
      </c:catAx>
      <c:valAx>
        <c:axId val="165978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Sheet1!$E$41:$E$70</c:f>
              <c:numCache>
                <c:formatCode>General</c:formatCode>
                <c:ptCount val="30"/>
                <c:pt idx="0">
                  <c:v>1.1399999999999999</c:v>
                </c:pt>
                <c:pt idx="1">
                  <c:v>1.31</c:v>
                </c:pt>
                <c:pt idx="2">
                  <c:v>1.31</c:v>
                </c:pt>
                <c:pt idx="3">
                  <c:v>1.4</c:v>
                </c:pt>
                <c:pt idx="4">
                  <c:v>1.42</c:v>
                </c:pt>
                <c:pt idx="5">
                  <c:v>1.34</c:v>
                </c:pt>
                <c:pt idx="6">
                  <c:v>1.33</c:v>
                </c:pt>
                <c:pt idx="7">
                  <c:v>1.51</c:v>
                </c:pt>
                <c:pt idx="8">
                  <c:v>1.44</c:v>
                </c:pt>
                <c:pt idx="9">
                  <c:v>1.59</c:v>
                </c:pt>
                <c:pt idx="10">
                  <c:v>1.54</c:v>
                </c:pt>
                <c:pt idx="11">
                  <c:v>1.61</c:v>
                </c:pt>
                <c:pt idx="12">
                  <c:v>1.5</c:v>
                </c:pt>
                <c:pt idx="13">
                  <c:v>1.63</c:v>
                </c:pt>
                <c:pt idx="14">
                  <c:v>1.56</c:v>
                </c:pt>
                <c:pt idx="15">
                  <c:v>1.62</c:v>
                </c:pt>
                <c:pt idx="16">
                  <c:v>1.51</c:v>
                </c:pt>
                <c:pt idx="17">
                  <c:v>1.59</c:v>
                </c:pt>
                <c:pt idx="18">
                  <c:v>1.48</c:v>
                </c:pt>
                <c:pt idx="19">
                  <c:v>1.62</c:v>
                </c:pt>
                <c:pt idx="20">
                  <c:v>1.51</c:v>
                </c:pt>
                <c:pt idx="21">
                  <c:v>1.59</c:v>
                </c:pt>
                <c:pt idx="22">
                  <c:v>1.48</c:v>
                </c:pt>
                <c:pt idx="23">
                  <c:v>1.62</c:v>
                </c:pt>
                <c:pt idx="24">
                  <c:v>1.51</c:v>
                </c:pt>
                <c:pt idx="25">
                  <c:v>1.59</c:v>
                </c:pt>
                <c:pt idx="26">
                  <c:v>1.48</c:v>
                </c:pt>
                <c:pt idx="27">
                  <c:v>1.62</c:v>
                </c:pt>
                <c:pt idx="28">
                  <c:v>1.46</c:v>
                </c:pt>
                <c:pt idx="2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0-47CA-ADCD-B47EE3E7BAFF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Sheet1!$F$41:$F$70</c:f>
              <c:numCache>
                <c:formatCode>General</c:formatCode>
                <c:ptCount val="30"/>
                <c:pt idx="0">
                  <c:v>1.17</c:v>
                </c:pt>
                <c:pt idx="1">
                  <c:v>1.55</c:v>
                </c:pt>
                <c:pt idx="2">
                  <c:v>2.77</c:v>
                </c:pt>
                <c:pt idx="3">
                  <c:v>2.67</c:v>
                </c:pt>
                <c:pt idx="4">
                  <c:v>2.5299999999999998</c:v>
                </c:pt>
                <c:pt idx="5">
                  <c:v>2.44</c:v>
                </c:pt>
                <c:pt idx="6">
                  <c:v>2.23</c:v>
                </c:pt>
                <c:pt idx="7">
                  <c:v>2.33</c:v>
                </c:pt>
                <c:pt idx="8">
                  <c:v>2.17</c:v>
                </c:pt>
                <c:pt idx="9">
                  <c:v>2.14</c:v>
                </c:pt>
                <c:pt idx="10">
                  <c:v>2.19</c:v>
                </c:pt>
                <c:pt idx="11">
                  <c:v>2.38</c:v>
                </c:pt>
                <c:pt idx="12">
                  <c:v>2.35</c:v>
                </c:pt>
                <c:pt idx="13">
                  <c:v>2.33</c:v>
                </c:pt>
                <c:pt idx="14">
                  <c:v>2.17</c:v>
                </c:pt>
                <c:pt idx="15">
                  <c:v>2.2799999999999998</c:v>
                </c:pt>
                <c:pt idx="16">
                  <c:v>2.14</c:v>
                </c:pt>
                <c:pt idx="17">
                  <c:v>2.27</c:v>
                </c:pt>
                <c:pt idx="18">
                  <c:v>2.35</c:v>
                </c:pt>
                <c:pt idx="19">
                  <c:v>2.41</c:v>
                </c:pt>
                <c:pt idx="20">
                  <c:v>2.37</c:v>
                </c:pt>
                <c:pt idx="21">
                  <c:v>2.2599999999999998</c:v>
                </c:pt>
                <c:pt idx="22">
                  <c:v>2.2000000000000002</c:v>
                </c:pt>
                <c:pt idx="23">
                  <c:v>2.16</c:v>
                </c:pt>
                <c:pt idx="24">
                  <c:v>2.06</c:v>
                </c:pt>
                <c:pt idx="25">
                  <c:v>2.0699999999999998</c:v>
                </c:pt>
                <c:pt idx="26">
                  <c:v>2.08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0-47CA-ADCD-B47EE3E7BAFF}"/>
            </c:ext>
          </c:extLst>
        </c:ser>
        <c:ser>
          <c:idx val="2"/>
          <c:order val="2"/>
          <c:tx>
            <c:strRef>
              <c:f>Sheet1!$G$40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Sheet1!$G$41:$G$70</c:f>
              <c:numCache>
                <c:formatCode>General</c:formatCode>
                <c:ptCount val="30"/>
                <c:pt idx="0">
                  <c:v>1.83</c:v>
                </c:pt>
                <c:pt idx="1">
                  <c:v>3</c:v>
                </c:pt>
                <c:pt idx="2">
                  <c:v>4.1399999999999997</c:v>
                </c:pt>
                <c:pt idx="3">
                  <c:v>5.12</c:v>
                </c:pt>
                <c:pt idx="4">
                  <c:v>6.72</c:v>
                </c:pt>
                <c:pt idx="5">
                  <c:v>7.74</c:v>
                </c:pt>
                <c:pt idx="6">
                  <c:v>9.3699999999999992</c:v>
                </c:pt>
                <c:pt idx="7">
                  <c:v>9.91</c:v>
                </c:pt>
                <c:pt idx="8">
                  <c:v>10.28</c:v>
                </c:pt>
                <c:pt idx="9">
                  <c:v>10.18</c:v>
                </c:pt>
                <c:pt idx="10">
                  <c:v>10.8</c:v>
                </c:pt>
                <c:pt idx="11">
                  <c:v>10.51</c:v>
                </c:pt>
                <c:pt idx="12">
                  <c:v>11.78</c:v>
                </c:pt>
                <c:pt idx="13">
                  <c:v>10.4</c:v>
                </c:pt>
                <c:pt idx="14">
                  <c:v>11.32</c:v>
                </c:pt>
                <c:pt idx="15">
                  <c:v>9.81</c:v>
                </c:pt>
                <c:pt idx="16">
                  <c:v>11.65</c:v>
                </c:pt>
                <c:pt idx="17">
                  <c:v>9.66</c:v>
                </c:pt>
                <c:pt idx="18">
                  <c:v>10.11</c:v>
                </c:pt>
                <c:pt idx="19">
                  <c:v>9.43</c:v>
                </c:pt>
                <c:pt idx="20">
                  <c:v>9.9499999999999993</c:v>
                </c:pt>
                <c:pt idx="21">
                  <c:v>9.0299999999999994</c:v>
                </c:pt>
                <c:pt idx="22">
                  <c:v>10.01</c:v>
                </c:pt>
                <c:pt idx="23">
                  <c:v>9.68</c:v>
                </c:pt>
                <c:pt idx="24">
                  <c:v>10.46</c:v>
                </c:pt>
                <c:pt idx="25">
                  <c:v>9.02</c:v>
                </c:pt>
                <c:pt idx="26">
                  <c:v>10</c:v>
                </c:pt>
                <c:pt idx="27">
                  <c:v>9.06</c:v>
                </c:pt>
                <c:pt idx="28">
                  <c:v>10.36</c:v>
                </c:pt>
                <c:pt idx="29">
                  <c:v>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0-47CA-ADCD-B47EE3E7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82624"/>
        <c:axId val="1659759616"/>
      </c:lineChart>
      <c:catAx>
        <c:axId val="1418882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59616"/>
        <c:crosses val="autoZero"/>
        <c:auto val="1"/>
        <c:lblAlgn val="ctr"/>
        <c:lblOffset val="100"/>
        <c:noMultiLvlLbl val="0"/>
      </c:catAx>
      <c:valAx>
        <c:axId val="165975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Sheet1!$B$76:$B$105</c:f>
              <c:numCache>
                <c:formatCode>General</c:formatCode>
                <c:ptCount val="30"/>
                <c:pt idx="0">
                  <c:v>-38</c:v>
                </c:pt>
                <c:pt idx="1">
                  <c:v>-31</c:v>
                </c:pt>
                <c:pt idx="2">
                  <c:v>-36</c:v>
                </c:pt>
                <c:pt idx="3">
                  <c:v>-31</c:v>
                </c:pt>
                <c:pt idx="4">
                  <c:v>-35</c:v>
                </c:pt>
                <c:pt idx="5">
                  <c:v>-31</c:v>
                </c:pt>
                <c:pt idx="6">
                  <c:v>-37</c:v>
                </c:pt>
                <c:pt idx="7">
                  <c:v>-32</c:v>
                </c:pt>
                <c:pt idx="8">
                  <c:v>-36</c:v>
                </c:pt>
                <c:pt idx="9">
                  <c:v>-31</c:v>
                </c:pt>
                <c:pt idx="10">
                  <c:v>-38</c:v>
                </c:pt>
                <c:pt idx="11">
                  <c:v>-31</c:v>
                </c:pt>
                <c:pt idx="12">
                  <c:v>-39</c:v>
                </c:pt>
                <c:pt idx="13">
                  <c:v>-31</c:v>
                </c:pt>
                <c:pt idx="14">
                  <c:v>-39</c:v>
                </c:pt>
                <c:pt idx="15">
                  <c:v>-31</c:v>
                </c:pt>
                <c:pt idx="16">
                  <c:v>-37</c:v>
                </c:pt>
                <c:pt idx="17">
                  <c:v>-31</c:v>
                </c:pt>
                <c:pt idx="18">
                  <c:v>-38</c:v>
                </c:pt>
                <c:pt idx="19">
                  <c:v>-32</c:v>
                </c:pt>
                <c:pt idx="20">
                  <c:v>-37</c:v>
                </c:pt>
                <c:pt idx="21">
                  <c:v>-31</c:v>
                </c:pt>
                <c:pt idx="22">
                  <c:v>-38</c:v>
                </c:pt>
                <c:pt idx="23">
                  <c:v>-33</c:v>
                </c:pt>
                <c:pt idx="24">
                  <c:v>-38</c:v>
                </c:pt>
                <c:pt idx="25">
                  <c:v>-32</c:v>
                </c:pt>
                <c:pt idx="26">
                  <c:v>-38</c:v>
                </c:pt>
                <c:pt idx="27">
                  <c:v>-31</c:v>
                </c:pt>
                <c:pt idx="28">
                  <c:v>-37</c:v>
                </c:pt>
                <c:pt idx="29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A-40EC-8C6C-5F1BB771F865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Sheet1!$C$76:$C$105</c:f>
              <c:numCache>
                <c:formatCode>General</c:formatCode>
                <c:ptCount val="30"/>
                <c:pt idx="0">
                  <c:v>-43</c:v>
                </c:pt>
                <c:pt idx="1">
                  <c:v>-29</c:v>
                </c:pt>
                <c:pt idx="2">
                  <c:v>-29</c:v>
                </c:pt>
                <c:pt idx="3">
                  <c:v>-28</c:v>
                </c:pt>
                <c:pt idx="4">
                  <c:v>-29</c:v>
                </c:pt>
                <c:pt idx="5">
                  <c:v>-26</c:v>
                </c:pt>
                <c:pt idx="6">
                  <c:v>-31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-29</c:v>
                </c:pt>
                <c:pt idx="11">
                  <c:v>-29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-29</c:v>
                </c:pt>
                <c:pt idx="16">
                  <c:v>-28</c:v>
                </c:pt>
                <c:pt idx="17">
                  <c:v>-27</c:v>
                </c:pt>
                <c:pt idx="18">
                  <c:v>-29</c:v>
                </c:pt>
                <c:pt idx="19">
                  <c:v>-29</c:v>
                </c:pt>
                <c:pt idx="20">
                  <c:v>-25</c:v>
                </c:pt>
                <c:pt idx="21">
                  <c:v>-28</c:v>
                </c:pt>
                <c:pt idx="22">
                  <c:v>-28</c:v>
                </c:pt>
                <c:pt idx="23">
                  <c:v>-28</c:v>
                </c:pt>
                <c:pt idx="24">
                  <c:v>-29</c:v>
                </c:pt>
                <c:pt idx="25">
                  <c:v>-27</c:v>
                </c:pt>
                <c:pt idx="26">
                  <c:v>-29</c:v>
                </c:pt>
                <c:pt idx="27">
                  <c:v>-29</c:v>
                </c:pt>
                <c:pt idx="28">
                  <c:v>-28</c:v>
                </c:pt>
                <c:pt idx="2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A-40EC-8C6C-5F1BB771F865}"/>
            </c:ext>
          </c:extLst>
        </c:ser>
        <c:ser>
          <c:idx val="2"/>
          <c:order val="2"/>
          <c:tx>
            <c:strRef>
              <c:f>Sheet1!$D$75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Sheet1!$D$76:$D$105</c:f>
              <c:numCache>
                <c:formatCode>General</c:formatCode>
                <c:ptCount val="30"/>
                <c:pt idx="0">
                  <c:v>-39</c:v>
                </c:pt>
                <c:pt idx="1">
                  <c:v>-39</c:v>
                </c:pt>
                <c:pt idx="2">
                  <c:v>-39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-38</c:v>
                </c:pt>
                <c:pt idx="8">
                  <c:v>-39</c:v>
                </c:pt>
                <c:pt idx="9">
                  <c:v>-39</c:v>
                </c:pt>
                <c:pt idx="10">
                  <c:v>-38</c:v>
                </c:pt>
                <c:pt idx="11">
                  <c:v>-38</c:v>
                </c:pt>
                <c:pt idx="12">
                  <c:v>-39</c:v>
                </c:pt>
                <c:pt idx="13">
                  <c:v>-39</c:v>
                </c:pt>
                <c:pt idx="14">
                  <c:v>-38</c:v>
                </c:pt>
                <c:pt idx="15">
                  <c:v>-39</c:v>
                </c:pt>
                <c:pt idx="16">
                  <c:v>-39</c:v>
                </c:pt>
                <c:pt idx="17">
                  <c:v>-39</c:v>
                </c:pt>
                <c:pt idx="18">
                  <c:v>-39</c:v>
                </c:pt>
                <c:pt idx="19">
                  <c:v>-38</c:v>
                </c:pt>
                <c:pt idx="20">
                  <c:v>-39</c:v>
                </c:pt>
                <c:pt idx="21">
                  <c:v>-39</c:v>
                </c:pt>
                <c:pt idx="22">
                  <c:v>-38</c:v>
                </c:pt>
                <c:pt idx="23">
                  <c:v>-40</c:v>
                </c:pt>
                <c:pt idx="24">
                  <c:v>-39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-39</c:v>
                </c:pt>
                <c:pt idx="29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A-40EC-8C6C-5F1BB771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64704"/>
        <c:axId val="1570033488"/>
      </c:lineChart>
      <c:catAx>
        <c:axId val="1561664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33488"/>
        <c:crosses val="autoZero"/>
        <c:auto val="1"/>
        <c:lblAlgn val="ctr"/>
        <c:lblOffset val="100"/>
        <c:noMultiLvlLbl val="0"/>
      </c:catAx>
      <c:valAx>
        <c:axId val="1570033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Sheet1!$E$75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Sheet1!$E$76:$E$105</c:f>
              <c:numCache>
                <c:formatCode>General</c:formatCode>
                <c:ptCount val="30"/>
                <c:pt idx="0">
                  <c:v>1.27</c:v>
                </c:pt>
                <c:pt idx="1">
                  <c:v>1.25</c:v>
                </c:pt>
                <c:pt idx="2">
                  <c:v>1.44</c:v>
                </c:pt>
                <c:pt idx="3">
                  <c:v>1.35</c:v>
                </c:pt>
                <c:pt idx="4">
                  <c:v>1.48</c:v>
                </c:pt>
                <c:pt idx="5">
                  <c:v>1.37</c:v>
                </c:pt>
                <c:pt idx="6">
                  <c:v>1.6</c:v>
                </c:pt>
                <c:pt idx="7">
                  <c:v>1.49</c:v>
                </c:pt>
                <c:pt idx="8">
                  <c:v>1.63</c:v>
                </c:pt>
                <c:pt idx="9">
                  <c:v>1.46</c:v>
                </c:pt>
                <c:pt idx="10">
                  <c:v>1.72</c:v>
                </c:pt>
                <c:pt idx="11">
                  <c:v>1.51</c:v>
                </c:pt>
                <c:pt idx="12">
                  <c:v>1.81</c:v>
                </c:pt>
                <c:pt idx="13">
                  <c:v>1.56</c:v>
                </c:pt>
                <c:pt idx="14">
                  <c:v>1.85</c:v>
                </c:pt>
                <c:pt idx="15">
                  <c:v>1.59</c:v>
                </c:pt>
                <c:pt idx="16">
                  <c:v>1.75</c:v>
                </c:pt>
                <c:pt idx="17">
                  <c:v>1.53</c:v>
                </c:pt>
                <c:pt idx="18">
                  <c:v>1.77</c:v>
                </c:pt>
                <c:pt idx="19">
                  <c:v>1.59</c:v>
                </c:pt>
                <c:pt idx="20">
                  <c:v>1.75</c:v>
                </c:pt>
                <c:pt idx="21">
                  <c:v>1.53</c:v>
                </c:pt>
                <c:pt idx="22">
                  <c:v>1.77</c:v>
                </c:pt>
                <c:pt idx="23">
                  <c:v>1.65</c:v>
                </c:pt>
                <c:pt idx="24">
                  <c:v>1.85</c:v>
                </c:pt>
                <c:pt idx="25">
                  <c:v>1.64</c:v>
                </c:pt>
                <c:pt idx="26">
                  <c:v>1.85</c:v>
                </c:pt>
                <c:pt idx="27">
                  <c:v>1.58</c:v>
                </c:pt>
                <c:pt idx="28">
                  <c:v>1.75</c:v>
                </c:pt>
                <c:pt idx="29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C4A-BC66-885981624497}"/>
            </c:ext>
          </c:extLst>
        </c:ser>
        <c:ser>
          <c:idx val="1"/>
          <c:order val="1"/>
          <c:tx>
            <c:strRef>
              <c:f>Sheet1!$F$75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Sheet1!$F$76:$F$105</c:f>
              <c:numCache>
                <c:formatCode>General</c:formatCode>
                <c:ptCount val="30"/>
                <c:pt idx="0">
                  <c:v>1.45</c:v>
                </c:pt>
                <c:pt idx="1">
                  <c:v>1.28</c:v>
                </c:pt>
                <c:pt idx="2">
                  <c:v>1.18</c:v>
                </c:pt>
                <c:pt idx="3">
                  <c:v>1.08</c:v>
                </c:pt>
                <c:pt idx="4">
                  <c:v>1.05</c:v>
                </c:pt>
                <c:pt idx="5">
                  <c:v>0.93</c:v>
                </c:pt>
                <c:pt idx="6">
                  <c:v>1.02</c:v>
                </c:pt>
                <c:pt idx="7">
                  <c:v>0.98</c:v>
                </c:pt>
                <c:pt idx="8">
                  <c:v>0.96</c:v>
                </c:pt>
                <c:pt idx="9">
                  <c:v>0.94</c:v>
                </c:pt>
                <c:pt idx="10">
                  <c:v>0.96</c:v>
                </c:pt>
                <c:pt idx="11">
                  <c:v>0.97</c:v>
                </c:pt>
                <c:pt idx="12">
                  <c:v>0.95</c:v>
                </c:pt>
                <c:pt idx="13">
                  <c:v>0.94</c:v>
                </c:pt>
                <c:pt idx="14">
                  <c:v>0.93</c:v>
                </c:pt>
                <c:pt idx="15">
                  <c:v>0.95</c:v>
                </c:pt>
                <c:pt idx="16">
                  <c:v>0.94</c:v>
                </c:pt>
                <c:pt idx="17">
                  <c:v>0.9</c:v>
                </c:pt>
                <c:pt idx="18">
                  <c:v>0.93</c:v>
                </c:pt>
                <c:pt idx="19">
                  <c:v>0.96</c:v>
                </c:pt>
                <c:pt idx="20">
                  <c:v>0.85</c:v>
                </c:pt>
                <c:pt idx="21">
                  <c:v>0.87</c:v>
                </c:pt>
                <c:pt idx="22">
                  <c:v>0.89</c:v>
                </c:pt>
                <c:pt idx="23">
                  <c:v>0.9</c:v>
                </c:pt>
                <c:pt idx="24">
                  <c:v>0.93</c:v>
                </c:pt>
                <c:pt idx="25">
                  <c:v>0.89</c:v>
                </c:pt>
                <c:pt idx="26">
                  <c:v>0.93</c:v>
                </c:pt>
                <c:pt idx="27">
                  <c:v>0.96</c:v>
                </c:pt>
                <c:pt idx="28">
                  <c:v>0.94</c:v>
                </c:pt>
                <c:pt idx="2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C4A-BC66-885981624497}"/>
            </c:ext>
          </c:extLst>
        </c:ser>
        <c:ser>
          <c:idx val="2"/>
          <c:order val="2"/>
          <c:tx>
            <c:strRef>
              <c:f>Sheet1!$G$75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Sheet1!$G$76:$G$105</c:f>
              <c:numCache>
                <c:formatCode>General</c:formatCode>
                <c:ptCount val="30"/>
                <c:pt idx="0">
                  <c:v>1.3</c:v>
                </c:pt>
                <c:pt idx="1">
                  <c:v>1.61</c:v>
                </c:pt>
                <c:pt idx="2">
                  <c:v>1.88</c:v>
                </c:pt>
                <c:pt idx="3">
                  <c:v>2.08</c:v>
                </c:pt>
                <c:pt idx="4">
                  <c:v>2.15</c:v>
                </c:pt>
                <c:pt idx="5">
                  <c:v>2.2799999999999998</c:v>
                </c:pt>
                <c:pt idx="6">
                  <c:v>2.36</c:v>
                </c:pt>
                <c:pt idx="7">
                  <c:v>2.33</c:v>
                </c:pt>
                <c:pt idx="8">
                  <c:v>2.4</c:v>
                </c:pt>
                <c:pt idx="9">
                  <c:v>2.44</c:v>
                </c:pt>
                <c:pt idx="10">
                  <c:v>2.38</c:v>
                </c:pt>
                <c:pt idx="11">
                  <c:v>2.35</c:v>
                </c:pt>
                <c:pt idx="12">
                  <c:v>2.41</c:v>
                </c:pt>
                <c:pt idx="13">
                  <c:v>2.44</c:v>
                </c:pt>
                <c:pt idx="14">
                  <c:v>2.39</c:v>
                </c:pt>
                <c:pt idx="15">
                  <c:v>2.4300000000000002</c:v>
                </c:pt>
                <c:pt idx="16">
                  <c:v>2.46</c:v>
                </c:pt>
                <c:pt idx="17">
                  <c:v>2.48</c:v>
                </c:pt>
                <c:pt idx="18">
                  <c:v>2.4900000000000002</c:v>
                </c:pt>
                <c:pt idx="19">
                  <c:v>2.42</c:v>
                </c:pt>
                <c:pt idx="20">
                  <c:v>2.4500000000000002</c:v>
                </c:pt>
                <c:pt idx="21">
                  <c:v>2.4700000000000002</c:v>
                </c:pt>
                <c:pt idx="22">
                  <c:v>2.41</c:v>
                </c:pt>
                <c:pt idx="23">
                  <c:v>2.5299999999999998</c:v>
                </c:pt>
                <c:pt idx="24">
                  <c:v>2.52</c:v>
                </c:pt>
                <c:pt idx="25">
                  <c:v>2.6</c:v>
                </c:pt>
                <c:pt idx="26">
                  <c:v>2.57</c:v>
                </c:pt>
                <c:pt idx="27">
                  <c:v>2.4700000000000002</c:v>
                </c:pt>
                <c:pt idx="28">
                  <c:v>2.48</c:v>
                </c:pt>
                <c:pt idx="2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C4A-BC66-88598162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80064"/>
        <c:axId val="1570040432"/>
      </c:lineChart>
      <c:catAx>
        <c:axId val="156168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40432"/>
        <c:crosses val="autoZero"/>
        <c:auto val="1"/>
        <c:lblAlgn val="ctr"/>
        <c:lblOffset val="100"/>
        <c:noMultiLvlLbl val="0"/>
      </c:catAx>
      <c:valAx>
        <c:axId val="1570040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Sheet1!$B$111:$B$140</c:f>
              <c:numCache>
                <c:formatCode>General</c:formatCode>
                <c:ptCount val="30"/>
                <c:pt idx="0">
                  <c:v>-45</c:v>
                </c:pt>
                <c:pt idx="1">
                  <c:v>-47</c:v>
                </c:pt>
                <c:pt idx="2">
                  <c:v>-46</c:v>
                </c:pt>
                <c:pt idx="3">
                  <c:v>-46</c:v>
                </c:pt>
                <c:pt idx="4">
                  <c:v>-48</c:v>
                </c:pt>
                <c:pt idx="5">
                  <c:v>-51</c:v>
                </c:pt>
                <c:pt idx="6">
                  <c:v>-48</c:v>
                </c:pt>
                <c:pt idx="7">
                  <c:v>-51</c:v>
                </c:pt>
                <c:pt idx="8">
                  <c:v>-48</c:v>
                </c:pt>
                <c:pt idx="9">
                  <c:v>-52</c:v>
                </c:pt>
                <c:pt idx="10">
                  <c:v>-49</c:v>
                </c:pt>
                <c:pt idx="11">
                  <c:v>-50</c:v>
                </c:pt>
                <c:pt idx="12">
                  <c:v>-48</c:v>
                </c:pt>
                <c:pt idx="13">
                  <c:v>-52</c:v>
                </c:pt>
                <c:pt idx="14">
                  <c:v>-48</c:v>
                </c:pt>
                <c:pt idx="15">
                  <c:v>-51</c:v>
                </c:pt>
                <c:pt idx="16">
                  <c:v>-47</c:v>
                </c:pt>
                <c:pt idx="17">
                  <c:v>-56</c:v>
                </c:pt>
                <c:pt idx="18">
                  <c:v>-48</c:v>
                </c:pt>
                <c:pt idx="19">
                  <c:v>-52</c:v>
                </c:pt>
                <c:pt idx="20">
                  <c:v>-47</c:v>
                </c:pt>
                <c:pt idx="21">
                  <c:v>-52</c:v>
                </c:pt>
                <c:pt idx="22">
                  <c:v>-47</c:v>
                </c:pt>
                <c:pt idx="23">
                  <c:v>-50</c:v>
                </c:pt>
                <c:pt idx="24">
                  <c:v>-47</c:v>
                </c:pt>
                <c:pt idx="25">
                  <c:v>-52</c:v>
                </c:pt>
                <c:pt idx="26">
                  <c:v>-47</c:v>
                </c:pt>
                <c:pt idx="27">
                  <c:v>-52</c:v>
                </c:pt>
                <c:pt idx="28">
                  <c:v>-47</c:v>
                </c:pt>
                <c:pt idx="29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4B23-AA10-5A13B9FE2518}"/>
            </c:ext>
          </c:extLst>
        </c:ser>
        <c:ser>
          <c:idx val="1"/>
          <c:order val="1"/>
          <c:tx>
            <c:strRef>
              <c:f>Sheet1!$C$110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Sheet1!$C$111:$C$140</c:f>
              <c:numCache>
                <c:formatCode>General</c:formatCode>
                <c:ptCount val="30"/>
                <c:pt idx="0">
                  <c:v>-49</c:v>
                </c:pt>
                <c:pt idx="1">
                  <c:v>-52</c:v>
                </c:pt>
                <c:pt idx="2">
                  <c:v>-43</c:v>
                </c:pt>
                <c:pt idx="3">
                  <c:v>-52</c:v>
                </c:pt>
                <c:pt idx="4">
                  <c:v>-45</c:v>
                </c:pt>
                <c:pt idx="5">
                  <c:v>-50</c:v>
                </c:pt>
                <c:pt idx="6">
                  <c:v>-44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-44</c:v>
                </c:pt>
                <c:pt idx="11">
                  <c:v>-51</c:v>
                </c:pt>
                <c:pt idx="12">
                  <c:v>-45</c:v>
                </c:pt>
                <c:pt idx="13">
                  <c:v>-50</c:v>
                </c:pt>
                <c:pt idx="14">
                  <c:v>-45</c:v>
                </c:pt>
                <c:pt idx="15">
                  <c:v>-50</c:v>
                </c:pt>
                <c:pt idx="16">
                  <c:v>-44</c:v>
                </c:pt>
                <c:pt idx="17">
                  <c:v>-51</c:v>
                </c:pt>
                <c:pt idx="18">
                  <c:v>-45</c:v>
                </c:pt>
                <c:pt idx="19">
                  <c:v>-51</c:v>
                </c:pt>
                <c:pt idx="20">
                  <c:v>-45</c:v>
                </c:pt>
                <c:pt idx="21">
                  <c:v>-51</c:v>
                </c:pt>
                <c:pt idx="22">
                  <c:v>-46</c:v>
                </c:pt>
                <c:pt idx="23">
                  <c:v>-51</c:v>
                </c:pt>
                <c:pt idx="24">
                  <c:v>-45</c:v>
                </c:pt>
                <c:pt idx="25">
                  <c:v>-51</c:v>
                </c:pt>
                <c:pt idx="26">
                  <c:v>-44</c:v>
                </c:pt>
                <c:pt idx="27">
                  <c:v>-50</c:v>
                </c:pt>
                <c:pt idx="28">
                  <c:v>-45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4-4B23-AA10-5A13B9FE2518}"/>
            </c:ext>
          </c:extLst>
        </c:ser>
        <c:ser>
          <c:idx val="2"/>
          <c:order val="2"/>
          <c:tx>
            <c:strRef>
              <c:f>Sheet1!$D$110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Sheet1!$D$111:$D$140</c:f>
              <c:numCache>
                <c:formatCode>General</c:formatCode>
                <c:ptCount val="30"/>
                <c:pt idx="0">
                  <c:v>-35</c:v>
                </c:pt>
                <c:pt idx="1">
                  <c:v>-34</c:v>
                </c:pt>
                <c:pt idx="2">
                  <c:v>-31</c:v>
                </c:pt>
                <c:pt idx="3">
                  <c:v>-35</c:v>
                </c:pt>
                <c:pt idx="4">
                  <c:v>-32</c:v>
                </c:pt>
                <c:pt idx="5">
                  <c:v>-36</c:v>
                </c:pt>
                <c:pt idx="6">
                  <c:v>-32</c:v>
                </c:pt>
                <c:pt idx="7">
                  <c:v>-36</c:v>
                </c:pt>
                <c:pt idx="8">
                  <c:v>-31</c:v>
                </c:pt>
                <c:pt idx="9">
                  <c:v>-36</c:v>
                </c:pt>
                <c:pt idx="10">
                  <c:v>-32</c:v>
                </c:pt>
                <c:pt idx="11">
                  <c:v>-35</c:v>
                </c:pt>
                <c:pt idx="12">
                  <c:v>-32</c:v>
                </c:pt>
                <c:pt idx="13">
                  <c:v>-35</c:v>
                </c:pt>
                <c:pt idx="14">
                  <c:v>-32</c:v>
                </c:pt>
                <c:pt idx="15">
                  <c:v>-35</c:v>
                </c:pt>
                <c:pt idx="16">
                  <c:v>-32</c:v>
                </c:pt>
                <c:pt idx="17">
                  <c:v>-35</c:v>
                </c:pt>
                <c:pt idx="18">
                  <c:v>-32</c:v>
                </c:pt>
                <c:pt idx="19">
                  <c:v>-36</c:v>
                </c:pt>
                <c:pt idx="20">
                  <c:v>-32</c:v>
                </c:pt>
                <c:pt idx="21">
                  <c:v>-47</c:v>
                </c:pt>
                <c:pt idx="22">
                  <c:v>-32</c:v>
                </c:pt>
                <c:pt idx="23">
                  <c:v>-35</c:v>
                </c:pt>
                <c:pt idx="24">
                  <c:v>-32</c:v>
                </c:pt>
                <c:pt idx="25">
                  <c:v>-36</c:v>
                </c:pt>
                <c:pt idx="26">
                  <c:v>-32</c:v>
                </c:pt>
                <c:pt idx="27">
                  <c:v>-35</c:v>
                </c:pt>
                <c:pt idx="28">
                  <c:v>-32</c:v>
                </c:pt>
                <c:pt idx="29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4-4B23-AA10-5A13B9FE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63264"/>
        <c:axId val="1570025552"/>
      </c:lineChart>
      <c:catAx>
        <c:axId val="1561663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25552"/>
        <c:crosses val="autoZero"/>
        <c:auto val="1"/>
        <c:lblAlgn val="ctr"/>
        <c:lblOffset val="100"/>
        <c:noMultiLvlLbl val="0"/>
      </c:catAx>
      <c:valAx>
        <c:axId val="1570025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Sheet1!$E$110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Sheet1!$E$111:$E$140</c:f>
              <c:numCache>
                <c:formatCode>General</c:formatCode>
                <c:ptCount val="30"/>
                <c:pt idx="0">
                  <c:v>1.52</c:v>
                </c:pt>
                <c:pt idx="1">
                  <c:v>2.2799999999999998</c:v>
                </c:pt>
                <c:pt idx="2">
                  <c:v>2.95</c:v>
                </c:pt>
                <c:pt idx="3">
                  <c:v>3.5</c:v>
                </c:pt>
                <c:pt idx="4">
                  <c:v>4.18</c:v>
                </c:pt>
                <c:pt idx="5">
                  <c:v>5.17</c:v>
                </c:pt>
                <c:pt idx="6">
                  <c:v>5.37</c:v>
                </c:pt>
                <c:pt idx="7">
                  <c:v>6.08</c:v>
                </c:pt>
                <c:pt idx="8">
                  <c:v>5.96</c:v>
                </c:pt>
                <c:pt idx="9">
                  <c:v>6.72</c:v>
                </c:pt>
                <c:pt idx="10">
                  <c:v>6.57</c:v>
                </c:pt>
                <c:pt idx="11">
                  <c:v>6.69</c:v>
                </c:pt>
                <c:pt idx="12">
                  <c:v>6.34</c:v>
                </c:pt>
                <c:pt idx="13">
                  <c:v>6.99</c:v>
                </c:pt>
                <c:pt idx="14">
                  <c:v>6.52</c:v>
                </c:pt>
                <c:pt idx="15">
                  <c:v>6.88</c:v>
                </c:pt>
                <c:pt idx="16">
                  <c:v>6.25</c:v>
                </c:pt>
                <c:pt idx="17">
                  <c:v>7.9</c:v>
                </c:pt>
                <c:pt idx="18">
                  <c:v>7.05</c:v>
                </c:pt>
                <c:pt idx="19">
                  <c:v>7.48</c:v>
                </c:pt>
                <c:pt idx="20">
                  <c:v>6.59</c:v>
                </c:pt>
                <c:pt idx="21">
                  <c:v>7.16</c:v>
                </c:pt>
                <c:pt idx="22">
                  <c:v>6.41</c:v>
                </c:pt>
                <c:pt idx="23">
                  <c:v>6.59</c:v>
                </c:pt>
                <c:pt idx="24">
                  <c:v>6.07</c:v>
                </c:pt>
                <c:pt idx="25">
                  <c:v>6.8</c:v>
                </c:pt>
                <c:pt idx="26">
                  <c:v>6.2</c:v>
                </c:pt>
                <c:pt idx="27">
                  <c:v>6.88</c:v>
                </c:pt>
                <c:pt idx="28">
                  <c:v>6.25</c:v>
                </c:pt>
                <c:pt idx="29">
                  <c:v>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F-47D2-8BBD-4F6ADDF5CF13}"/>
            </c:ext>
          </c:extLst>
        </c:ser>
        <c:ser>
          <c:idx val="1"/>
          <c:order val="1"/>
          <c:tx>
            <c:strRef>
              <c:f>Sheet1!$F$110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Sheet1!$F$111:$F$140</c:f>
              <c:numCache>
                <c:formatCode>General</c:formatCode>
                <c:ptCount val="30"/>
                <c:pt idx="0">
                  <c:v>1.69</c:v>
                </c:pt>
                <c:pt idx="1">
                  <c:v>2.85</c:v>
                </c:pt>
                <c:pt idx="2">
                  <c:v>3.1</c:v>
                </c:pt>
                <c:pt idx="3">
                  <c:v>4.3899999999999997</c:v>
                </c:pt>
                <c:pt idx="4">
                  <c:v>4.38</c:v>
                </c:pt>
                <c:pt idx="5">
                  <c:v>5.16</c:v>
                </c:pt>
                <c:pt idx="6">
                  <c:v>4.7</c:v>
                </c:pt>
                <c:pt idx="7">
                  <c:v>5.4</c:v>
                </c:pt>
                <c:pt idx="8">
                  <c:v>5.9</c:v>
                </c:pt>
                <c:pt idx="9">
                  <c:v>6.25</c:v>
                </c:pt>
                <c:pt idx="10">
                  <c:v>5.32</c:v>
                </c:pt>
                <c:pt idx="11">
                  <c:v>6.04</c:v>
                </c:pt>
                <c:pt idx="12">
                  <c:v>5.38</c:v>
                </c:pt>
                <c:pt idx="13">
                  <c:v>5.88</c:v>
                </c:pt>
                <c:pt idx="14">
                  <c:v>5.29</c:v>
                </c:pt>
                <c:pt idx="15">
                  <c:v>5.82</c:v>
                </c:pt>
                <c:pt idx="16">
                  <c:v>5.08</c:v>
                </c:pt>
                <c:pt idx="17">
                  <c:v>5.87</c:v>
                </c:pt>
                <c:pt idx="18">
                  <c:v>5.28</c:v>
                </c:pt>
                <c:pt idx="19">
                  <c:v>6.01</c:v>
                </c:pt>
                <c:pt idx="20">
                  <c:v>5.36</c:v>
                </c:pt>
                <c:pt idx="21">
                  <c:v>6.07</c:v>
                </c:pt>
                <c:pt idx="22">
                  <c:v>5.57</c:v>
                </c:pt>
                <c:pt idx="23">
                  <c:v>6.22</c:v>
                </c:pt>
                <c:pt idx="24">
                  <c:v>5.48</c:v>
                </c:pt>
                <c:pt idx="25">
                  <c:v>6.16</c:v>
                </c:pt>
                <c:pt idx="26">
                  <c:v>5.27</c:v>
                </c:pt>
                <c:pt idx="27">
                  <c:v>5.81</c:v>
                </c:pt>
                <c:pt idx="28">
                  <c:v>5.24</c:v>
                </c:pt>
                <c:pt idx="29">
                  <c:v>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F-47D2-8BBD-4F6ADDF5CF13}"/>
            </c:ext>
          </c:extLst>
        </c:ser>
        <c:ser>
          <c:idx val="2"/>
          <c:order val="2"/>
          <c:tx>
            <c:strRef>
              <c:f>Sheet1!$G$110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Sheet1!$G$111:$G$140</c:f>
              <c:numCache>
                <c:formatCode>General</c:formatCode>
                <c:ptCount val="30"/>
                <c:pt idx="0">
                  <c:v>1.17</c:v>
                </c:pt>
                <c:pt idx="1">
                  <c:v>1.29</c:v>
                </c:pt>
                <c:pt idx="2">
                  <c:v>1.26</c:v>
                </c:pt>
                <c:pt idx="3">
                  <c:v>1.41</c:v>
                </c:pt>
                <c:pt idx="4">
                  <c:v>1.38</c:v>
                </c:pt>
                <c:pt idx="5">
                  <c:v>1.55</c:v>
                </c:pt>
                <c:pt idx="6">
                  <c:v>1.46</c:v>
                </c:pt>
                <c:pt idx="7">
                  <c:v>1.61</c:v>
                </c:pt>
                <c:pt idx="8">
                  <c:v>1.45</c:v>
                </c:pt>
                <c:pt idx="9">
                  <c:v>1.6</c:v>
                </c:pt>
                <c:pt idx="10">
                  <c:v>1.49</c:v>
                </c:pt>
                <c:pt idx="11">
                  <c:v>1.58</c:v>
                </c:pt>
                <c:pt idx="12">
                  <c:v>1.48</c:v>
                </c:pt>
                <c:pt idx="13">
                  <c:v>1.57</c:v>
                </c:pt>
                <c:pt idx="14">
                  <c:v>1.47</c:v>
                </c:pt>
                <c:pt idx="15">
                  <c:v>1.56</c:v>
                </c:pt>
                <c:pt idx="16">
                  <c:v>1.47</c:v>
                </c:pt>
                <c:pt idx="17">
                  <c:v>1.56</c:v>
                </c:pt>
                <c:pt idx="18">
                  <c:v>1.47</c:v>
                </c:pt>
                <c:pt idx="19">
                  <c:v>1.61</c:v>
                </c:pt>
                <c:pt idx="20">
                  <c:v>1.5</c:v>
                </c:pt>
                <c:pt idx="21">
                  <c:v>2.35</c:v>
                </c:pt>
                <c:pt idx="22">
                  <c:v>1.91</c:v>
                </c:pt>
                <c:pt idx="23">
                  <c:v>1.85</c:v>
                </c:pt>
                <c:pt idx="24">
                  <c:v>1.64</c:v>
                </c:pt>
                <c:pt idx="25">
                  <c:v>1.73</c:v>
                </c:pt>
                <c:pt idx="26">
                  <c:v>1.57</c:v>
                </c:pt>
                <c:pt idx="27">
                  <c:v>1.63</c:v>
                </c:pt>
                <c:pt idx="28">
                  <c:v>1.51</c:v>
                </c:pt>
                <c:pt idx="29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F-47D2-8BBD-4F6ADDF5C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66144"/>
        <c:axId val="1570003728"/>
      </c:lineChart>
      <c:catAx>
        <c:axId val="1561666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03728"/>
        <c:crosses val="autoZero"/>
        <c:auto val="1"/>
        <c:lblAlgn val="ctr"/>
        <c:lblOffset val="100"/>
        <c:noMultiLvlLbl val="0"/>
      </c:catAx>
      <c:valAx>
        <c:axId val="157000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Sheet1!$B$145</c:f>
              <c:strCache>
                <c:ptCount val="1"/>
                <c:pt idx="0">
                  <c:v>AP1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Sheet1!$B$146:$B$166</c:f>
              <c:numCache>
                <c:formatCode>General</c:formatCode>
                <c:ptCount val="21"/>
                <c:pt idx="0">
                  <c:v>-52</c:v>
                </c:pt>
                <c:pt idx="1">
                  <c:v>-45</c:v>
                </c:pt>
                <c:pt idx="2">
                  <c:v>-55</c:v>
                </c:pt>
                <c:pt idx="3">
                  <c:v>-44</c:v>
                </c:pt>
                <c:pt idx="4">
                  <c:v>-47</c:v>
                </c:pt>
                <c:pt idx="5">
                  <c:v>-34</c:v>
                </c:pt>
                <c:pt idx="6">
                  <c:v>-52</c:v>
                </c:pt>
                <c:pt idx="7">
                  <c:v>-41</c:v>
                </c:pt>
                <c:pt idx="8">
                  <c:v>-49</c:v>
                </c:pt>
                <c:pt idx="9">
                  <c:v>-40</c:v>
                </c:pt>
                <c:pt idx="10">
                  <c:v>-60</c:v>
                </c:pt>
                <c:pt idx="11">
                  <c:v>-42</c:v>
                </c:pt>
                <c:pt idx="12">
                  <c:v>-50</c:v>
                </c:pt>
                <c:pt idx="13">
                  <c:v>-27</c:v>
                </c:pt>
                <c:pt idx="14">
                  <c:v>-46</c:v>
                </c:pt>
                <c:pt idx="15">
                  <c:v>-35</c:v>
                </c:pt>
                <c:pt idx="16">
                  <c:v>-68</c:v>
                </c:pt>
                <c:pt idx="17">
                  <c:v>-37</c:v>
                </c:pt>
                <c:pt idx="18">
                  <c:v>-59</c:v>
                </c:pt>
                <c:pt idx="19">
                  <c:v>-54</c:v>
                </c:pt>
                <c:pt idx="20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F-47BC-8152-8D9939A300A2}"/>
            </c:ext>
          </c:extLst>
        </c:ser>
        <c:ser>
          <c:idx val="1"/>
          <c:order val="1"/>
          <c:tx>
            <c:strRef>
              <c:f>Sheet1!$C$145</c:f>
              <c:strCache>
                <c:ptCount val="1"/>
                <c:pt idx="0">
                  <c:v>AP2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Sheet1!$C$146:$C$166</c:f>
              <c:numCache>
                <c:formatCode>General</c:formatCode>
                <c:ptCount val="21"/>
                <c:pt idx="0">
                  <c:v>-55</c:v>
                </c:pt>
                <c:pt idx="1">
                  <c:v>-35</c:v>
                </c:pt>
                <c:pt idx="2">
                  <c:v>-48</c:v>
                </c:pt>
                <c:pt idx="3">
                  <c:v>-48</c:v>
                </c:pt>
                <c:pt idx="4">
                  <c:v>-55</c:v>
                </c:pt>
                <c:pt idx="5">
                  <c:v>-44</c:v>
                </c:pt>
                <c:pt idx="6">
                  <c:v>-52</c:v>
                </c:pt>
                <c:pt idx="7">
                  <c:v>-45</c:v>
                </c:pt>
                <c:pt idx="8">
                  <c:v>-60</c:v>
                </c:pt>
                <c:pt idx="9">
                  <c:v>-36</c:v>
                </c:pt>
                <c:pt idx="10">
                  <c:v>-56</c:v>
                </c:pt>
                <c:pt idx="11">
                  <c:v>-38</c:v>
                </c:pt>
                <c:pt idx="12">
                  <c:v>-45</c:v>
                </c:pt>
                <c:pt idx="13">
                  <c:v>-45</c:v>
                </c:pt>
                <c:pt idx="14">
                  <c:v>-58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-51</c:v>
                </c:pt>
                <c:pt idx="20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F-47BC-8152-8D9939A300A2}"/>
            </c:ext>
          </c:extLst>
        </c:ser>
        <c:ser>
          <c:idx val="2"/>
          <c:order val="2"/>
          <c:tx>
            <c:strRef>
              <c:f>Sheet1!$D$145</c:f>
              <c:strCache>
                <c:ptCount val="1"/>
                <c:pt idx="0">
                  <c:v>AP3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Sheet1!$D$146:$D$166</c:f>
              <c:numCache>
                <c:formatCode>General</c:formatCode>
                <c:ptCount val="21"/>
                <c:pt idx="0">
                  <c:v>-63</c:v>
                </c:pt>
                <c:pt idx="1">
                  <c:v>-51</c:v>
                </c:pt>
                <c:pt idx="2">
                  <c:v>-51</c:v>
                </c:pt>
                <c:pt idx="3">
                  <c:v>-63</c:v>
                </c:pt>
                <c:pt idx="4">
                  <c:v>-69</c:v>
                </c:pt>
                <c:pt idx="5">
                  <c:v>-69</c:v>
                </c:pt>
                <c:pt idx="6">
                  <c:v>-65</c:v>
                </c:pt>
                <c:pt idx="7">
                  <c:v>-45</c:v>
                </c:pt>
                <c:pt idx="8">
                  <c:v>-58</c:v>
                </c:pt>
                <c:pt idx="9">
                  <c:v>-53</c:v>
                </c:pt>
                <c:pt idx="10">
                  <c:v>-46</c:v>
                </c:pt>
                <c:pt idx="11">
                  <c:v>-34</c:v>
                </c:pt>
                <c:pt idx="12">
                  <c:v>-42</c:v>
                </c:pt>
                <c:pt idx="13">
                  <c:v>-32</c:v>
                </c:pt>
                <c:pt idx="14">
                  <c:v>-43</c:v>
                </c:pt>
                <c:pt idx="15">
                  <c:v>-43</c:v>
                </c:pt>
                <c:pt idx="16">
                  <c:v>-39</c:v>
                </c:pt>
                <c:pt idx="17">
                  <c:v>-27</c:v>
                </c:pt>
                <c:pt idx="18">
                  <c:v>-47</c:v>
                </c:pt>
                <c:pt idx="19">
                  <c:v>-46</c:v>
                </c:pt>
                <c:pt idx="20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F-47BC-8152-8D9939A3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49360"/>
        <c:axId val="1428214864"/>
      </c:lineChart>
      <c:catAx>
        <c:axId val="127964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14864"/>
        <c:crosses val="autoZero"/>
        <c:auto val="1"/>
        <c:lblAlgn val="ctr"/>
        <c:lblOffset val="100"/>
        <c:noMultiLvlLbl val="0"/>
      </c:catAx>
      <c:valAx>
        <c:axId val="1428214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180975</xdr:rowOff>
    </xdr:from>
    <xdr:to>
      <xdr:col>15</xdr:col>
      <xdr:colOff>285750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A844D-E07D-C2E3-0108-64BFC4DC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18</xdr:row>
      <xdr:rowOff>57150</xdr:rowOff>
    </xdr:from>
    <xdr:to>
      <xdr:col>15</xdr:col>
      <xdr:colOff>295275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FB09D-1FB7-D5FD-53BC-68F3F8E9B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37</xdr:row>
      <xdr:rowOff>171450</xdr:rowOff>
    </xdr:from>
    <xdr:to>
      <xdr:col>15</xdr:col>
      <xdr:colOff>295275</xdr:colOff>
      <xdr:row>52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DFD1B4-26E8-2F42-68F7-C0E5D714B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53</xdr:row>
      <xdr:rowOff>180975</xdr:rowOff>
    </xdr:from>
    <xdr:to>
      <xdr:col>15</xdr:col>
      <xdr:colOff>309562</xdr:colOff>
      <xdr:row>68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8DC465-C2B3-CEEE-B6C7-2210E944D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73</xdr:row>
      <xdr:rowOff>171450</xdr:rowOff>
    </xdr:from>
    <xdr:to>
      <xdr:col>15</xdr:col>
      <xdr:colOff>309562</xdr:colOff>
      <xdr:row>88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6A4C47-2731-592C-FA29-1739EED39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</xdr:colOff>
      <xdr:row>90</xdr:row>
      <xdr:rowOff>0</xdr:rowOff>
    </xdr:from>
    <xdr:to>
      <xdr:col>15</xdr:col>
      <xdr:colOff>309562</xdr:colOff>
      <xdr:row>104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3422D-1F91-1AE1-5950-5FC448EC9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595312</xdr:colOff>
      <xdr:row>109</xdr:row>
      <xdr:rowOff>0</xdr:rowOff>
    </xdr:from>
    <xdr:to>
      <xdr:col>15</xdr:col>
      <xdr:colOff>290512</xdr:colOff>
      <xdr:row>123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268830-6086-9EE8-F625-1D7CCA024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14287</xdr:colOff>
      <xdr:row>125</xdr:row>
      <xdr:rowOff>9525</xdr:rowOff>
    </xdr:from>
    <xdr:to>
      <xdr:col>15</xdr:col>
      <xdr:colOff>319087</xdr:colOff>
      <xdr:row>139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6FBEF-739D-0DD9-E246-5A0A651F6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4762</xdr:colOff>
      <xdr:row>143</xdr:row>
      <xdr:rowOff>0</xdr:rowOff>
    </xdr:from>
    <xdr:to>
      <xdr:col>15</xdr:col>
      <xdr:colOff>309562</xdr:colOff>
      <xdr:row>157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B0C5F2-4267-B260-A11E-7AB18166A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4762</xdr:colOff>
      <xdr:row>159</xdr:row>
      <xdr:rowOff>28575</xdr:rowOff>
    </xdr:from>
    <xdr:to>
      <xdr:col>15</xdr:col>
      <xdr:colOff>309562</xdr:colOff>
      <xdr:row>173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78D795-AE85-C4FC-A7E7-60E192533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1911-F660-4AA9-9F63-2CFCAE8AC1B0}">
  <dimension ref="B3:G175"/>
  <sheetViews>
    <sheetView tabSelected="1" topLeftCell="A141" workbookViewId="0">
      <selection activeCell="R161" sqref="R161"/>
    </sheetView>
  </sheetViews>
  <sheetFormatPr defaultRowHeight="15" x14ac:dyDescent="0.25"/>
  <cols>
    <col min="2" max="4" width="4.42578125" bestFit="1" customWidth="1"/>
    <col min="5" max="5" width="6" bestFit="1" customWidth="1"/>
    <col min="6" max="6" width="5" bestFit="1" customWidth="1"/>
    <col min="7" max="7" width="6" bestFit="1" customWidth="1"/>
  </cols>
  <sheetData>
    <row r="3" spans="2:7" x14ac:dyDescent="0.25">
      <c r="B3" s="7" t="s">
        <v>3</v>
      </c>
      <c r="C3" s="8"/>
      <c r="D3" s="8"/>
      <c r="E3" s="8"/>
      <c r="F3" s="8"/>
      <c r="G3" s="9"/>
    </row>
    <row r="4" spans="2:7" x14ac:dyDescent="0.25">
      <c r="B4" s="1" t="s">
        <v>4</v>
      </c>
      <c r="C4" s="2"/>
      <c r="D4" s="3"/>
      <c r="E4" s="4" t="s">
        <v>5</v>
      </c>
      <c r="F4" s="5"/>
      <c r="G4" s="6"/>
    </row>
    <row r="5" spans="2:7" x14ac:dyDescent="0.25">
      <c r="B5" s="10" t="s">
        <v>0</v>
      </c>
      <c r="C5" s="10" t="s">
        <v>1</v>
      </c>
      <c r="D5" s="10" t="s">
        <v>2</v>
      </c>
      <c r="E5" s="11" t="s">
        <v>0</v>
      </c>
      <c r="F5" s="11" t="s">
        <v>1</v>
      </c>
      <c r="G5" s="11" t="s">
        <v>2</v>
      </c>
    </row>
    <row r="6" spans="2:7" x14ac:dyDescent="0.25">
      <c r="B6" s="12">
        <v>-41</v>
      </c>
      <c r="C6" s="13">
        <v>-45</v>
      </c>
      <c r="D6" s="12">
        <v>-47</v>
      </c>
      <c r="E6" s="13">
        <v>1.37</v>
      </c>
      <c r="F6" s="12">
        <v>1.52</v>
      </c>
      <c r="G6" s="13">
        <v>1.61</v>
      </c>
    </row>
    <row r="7" spans="2:7" x14ac:dyDescent="0.25">
      <c r="B7" s="12">
        <v>-35</v>
      </c>
      <c r="C7" s="13">
        <v>-40</v>
      </c>
      <c r="D7" s="12">
        <v>-50</v>
      </c>
      <c r="E7" s="13">
        <v>1.48</v>
      </c>
      <c r="F7" s="12">
        <v>1.85</v>
      </c>
      <c r="G7" s="13">
        <v>2.59</v>
      </c>
    </row>
    <row r="8" spans="2:7" x14ac:dyDescent="0.25">
      <c r="B8" s="12">
        <v>-38</v>
      </c>
      <c r="C8" s="13">
        <v>-43</v>
      </c>
      <c r="D8" s="12">
        <v>-47</v>
      </c>
      <c r="E8" s="13">
        <v>1.72</v>
      </c>
      <c r="F8" s="12">
        <v>2.33</v>
      </c>
      <c r="G8" s="13">
        <v>3.3</v>
      </c>
    </row>
    <row r="9" spans="2:7" x14ac:dyDescent="0.25">
      <c r="B9" s="12">
        <v>-36</v>
      </c>
      <c r="C9" s="13">
        <v>-42</v>
      </c>
      <c r="D9" s="12">
        <v>-51</v>
      </c>
      <c r="E9" s="13">
        <v>1.78</v>
      </c>
      <c r="F9" s="12">
        <v>2.64</v>
      </c>
      <c r="G9" s="13">
        <v>4.43</v>
      </c>
    </row>
    <row r="10" spans="2:7" x14ac:dyDescent="0.25">
      <c r="B10" s="12">
        <v>-38</v>
      </c>
      <c r="C10" s="13">
        <v>-49</v>
      </c>
      <c r="D10" s="12">
        <v>-46</v>
      </c>
      <c r="E10" s="13">
        <v>1.95</v>
      </c>
      <c r="F10" s="12">
        <v>3.6</v>
      </c>
      <c r="G10" s="13">
        <v>4.55</v>
      </c>
    </row>
    <row r="11" spans="2:7" x14ac:dyDescent="0.25">
      <c r="B11" s="12">
        <v>-34</v>
      </c>
      <c r="C11" s="13">
        <v>-40</v>
      </c>
      <c r="D11" s="12">
        <v>-50</v>
      </c>
      <c r="E11" s="13">
        <v>1.81</v>
      </c>
      <c r="F11" s="12">
        <v>3.27</v>
      </c>
      <c r="G11" s="13">
        <v>5.29</v>
      </c>
    </row>
    <row r="12" spans="2:7" x14ac:dyDescent="0.25">
      <c r="B12" s="12">
        <v>-35</v>
      </c>
      <c r="C12" s="13">
        <v>-38</v>
      </c>
      <c r="D12" s="12">
        <v>-52</v>
      </c>
      <c r="E12" s="13">
        <v>1.78</v>
      </c>
      <c r="F12" s="12">
        <v>2.88</v>
      </c>
      <c r="G12" s="13">
        <v>6.22</v>
      </c>
    </row>
    <row r="13" spans="2:7" x14ac:dyDescent="0.25">
      <c r="B13" s="12">
        <v>-34</v>
      </c>
      <c r="C13" s="13">
        <v>-36</v>
      </c>
      <c r="D13" s="12">
        <v>-51</v>
      </c>
      <c r="E13" s="13">
        <v>1.71</v>
      </c>
      <c r="F13" s="12">
        <v>2.48</v>
      </c>
      <c r="G13" s="13">
        <v>6.68</v>
      </c>
    </row>
    <row r="14" spans="2:7" x14ac:dyDescent="0.25">
      <c r="B14" s="12">
        <v>-38</v>
      </c>
      <c r="C14" s="13">
        <v>-34</v>
      </c>
      <c r="D14" s="12">
        <v>-44</v>
      </c>
      <c r="E14" s="13">
        <v>1.9</v>
      </c>
      <c r="F14" s="12">
        <v>2.11</v>
      </c>
      <c r="G14" s="13">
        <v>5.55</v>
      </c>
    </row>
    <row r="15" spans="2:7" x14ac:dyDescent="0.25">
      <c r="B15" s="12">
        <v>-34</v>
      </c>
      <c r="C15" s="13">
        <v>-35</v>
      </c>
      <c r="D15" s="12">
        <v>-50</v>
      </c>
      <c r="E15" s="13">
        <v>1.78</v>
      </c>
      <c r="F15" s="12">
        <v>1.97</v>
      </c>
      <c r="G15" s="13">
        <v>6</v>
      </c>
    </row>
    <row r="16" spans="2:7" x14ac:dyDescent="0.25">
      <c r="B16" s="12">
        <v>-39</v>
      </c>
      <c r="C16" s="13">
        <v>-35</v>
      </c>
      <c r="D16" s="12">
        <v>-45</v>
      </c>
      <c r="E16" s="13">
        <v>2.0099999999999998</v>
      </c>
      <c r="F16" s="12">
        <v>1.88</v>
      </c>
      <c r="G16" s="13">
        <v>5.36</v>
      </c>
    </row>
    <row r="17" spans="2:7" x14ac:dyDescent="0.25">
      <c r="B17" s="12">
        <v>-34</v>
      </c>
      <c r="C17" s="13">
        <v>-36</v>
      </c>
      <c r="D17" s="12">
        <v>-52</v>
      </c>
      <c r="E17" s="13">
        <v>1.85</v>
      </c>
      <c r="F17" s="12">
        <v>1.89</v>
      </c>
      <c r="G17" s="13">
        <v>6.27</v>
      </c>
    </row>
    <row r="18" spans="2:7" x14ac:dyDescent="0.25">
      <c r="B18" s="12">
        <v>-39</v>
      </c>
      <c r="C18" s="13">
        <v>-35</v>
      </c>
      <c r="D18" s="12">
        <v>-44</v>
      </c>
      <c r="E18" s="13">
        <v>2.06</v>
      </c>
      <c r="F18" s="12">
        <v>1.84</v>
      </c>
      <c r="G18" s="13">
        <v>5.33</v>
      </c>
    </row>
    <row r="19" spans="2:7" x14ac:dyDescent="0.25">
      <c r="B19" s="12">
        <v>-35</v>
      </c>
      <c r="C19" s="13">
        <v>-36</v>
      </c>
      <c r="D19" s="12">
        <v>-44</v>
      </c>
      <c r="E19" s="13">
        <v>1.94</v>
      </c>
      <c r="F19" s="12">
        <v>1.86</v>
      </c>
      <c r="G19" s="13">
        <v>4.8</v>
      </c>
    </row>
    <row r="20" spans="2:7" x14ac:dyDescent="0.25">
      <c r="B20" s="12">
        <v>-39</v>
      </c>
      <c r="C20" s="13">
        <v>-36</v>
      </c>
      <c r="D20" s="12">
        <v>-46</v>
      </c>
      <c r="E20" s="13">
        <v>2.13</v>
      </c>
      <c r="F20" s="12">
        <v>1.88</v>
      </c>
      <c r="G20" s="13">
        <v>4.8</v>
      </c>
    </row>
    <row r="21" spans="2:7" x14ac:dyDescent="0.25">
      <c r="B21" s="12">
        <v>-35</v>
      </c>
      <c r="C21" s="13">
        <v>-35</v>
      </c>
      <c r="D21" s="12">
        <v>-49</v>
      </c>
      <c r="E21" s="13">
        <v>1.98</v>
      </c>
      <c r="F21" s="12">
        <v>1.83</v>
      </c>
      <c r="G21" s="13">
        <v>5.29</v>
      </c>
    </row>
    <row r="22" spans="2:7" x14ac:dyDescent="0.25">
      <c r="B22" s="12">
        <v>-39</v>
      </c>
      <c r="C22" s="13">
        <v>-36</v>
      </c>
      <c r="D22" s="12">
        <v>-45</v>
      </c>
      <c r="E22" s="13">
        <v>2.16</v>
      </c>
      <c r="F22" s="12">
        <v>1.85</v>
      </c>
      <c r="G22" s="13">
        <v>4.9400000000000004</v>
      </c>
    </row>
    <row r="23" spans="2:7" x14ac:dyDescent="0.25">
      <c r="B23" s="12">
        <v>-36</v>
      </c>
      <c r="C23" s="13">
        <v>-36</v>
      </c>
      <c r="D23" s="12">
        <v>-50</v>
      </c>
      <c r="E23" s="13">
        <v>2.06</v>
      </c>
      <c r="F23" s="12">
        <v>1.87</v>
      </c>
      <c r="G23" s="13">
        <v>5.57</v>
      </c>
    </row>
    <row r="24" spans="2:7" x14ac:dyDescent="0.25">
      <c r="B24" s="12">
        <v>-37</v>
      </c>
      <c r="C24" s="13">
        <v>-36</v>
      </c>
      <c r="D24" s="12">
        <v>-45</v>
      </c>
      <c r="E24" s="13">
        <v>2.0699999999999998</v>
      </c>
      <c r="F24" s="12">
        <v>1.88</v>
      </c>
      <c r="G24" s="13">
        <v>5.1100000000000003</v>
      </c>
    </row>
    <row r="25" spans="2:7" x14ac:dyDescent="0.25">
      <c r="B25" s="12">
        <v>-36</v>
      </c>
      <c r="C25" s="13">
        <v>-36</v>
      </c>
      <c r="D25" s="12">
        <v>-49</v>
      </c>
      <c r="E25" s="13">
        <v>2.0099999999999998</v>
      </c>
      <c r="F25" s="12">
        <v>1.89</v>
      </c>
      <c r="G25" s="13">
        <v>5.51</v>
      </c>
    </row>
    <row r="26" spans="2:7" x14ac:dyDescent="0.25">
      <c r="B26" s="12">
        <v>-39</v>
      </c>
      <c r="C26" s="13">
        <v>-49</v>
      </c>
      <c r="D26" s="12">
        <v>-51</v>
      </c>
      <c r="E26" s="13">
        <v>2.1800000000000002</v>
      </c>
      <c r="F26" s="12">
        <v>2.91</v>
      </c>
      <c r="G26" s="13">
        <v>6.18</v>
      </c>
    </row>
    <row r="27" spans="2:7" x14ac:dyDescent="0.25">
      <c r="B27" s="12">
        <v>-35</v>
      </c>
      <c r="C27" s="13">
        <v>-36</v>
      </c>
      <c r="D27" s="12">
        <v>-49</v>
      </c>
      <c r="E27" s="13">
        <v>2.0099999999999998</v>
      </c>
      <c r="F27" s="12">
        <v>2.5</v>
      </c>
      <c r="G27" s="13">
        <v>6.22</v>
      </c>
    </row>
    <row r="28" spans="2:7" x14ac:dyDescent="0.25">
      <c r="B28" s="12">
        <v>-37</v>
      </c>
      <c r="C28" s="13">
        <v>-36</v>
      </c>
      <c r="D28" s="12">
        <v>-46</v>
      </c>
      <c r="E28" s="13">
        <v>2.04</v>
      </c>
      <c r="F28" s="12">
        <v>2.27</v>
      </c>
      <c r="G28" s="13">
        <v>5.67</v>
      </c>
    </row>
    <row r="29" spans="2:7" x14ac:dyDescent="0.25">
      <c r="B29" s="12">
        <v>-34</v>
      </c>
      <c r="C29" s="13">
        <v>-40</v>
      </c>
      <c r="D29" s="12">
        <v>-46</v>
      </c>
      <c r="E29" s="13">
        <v>1.86</v>
      </c>
      <c r="F29" s="12">
        <v>2.4300000000000002</v>
      </c>
      <c r="G29" s="13">
        <v>5.33</v>
      </c>
    </row>
    <row r="30" spans="2:7" x14ac:dyDescent="0.25">
      <c r="B30" s="12">
        <v>-36</v>
      </c>
      <c r="C30" s="13">
        <v>-35</v>
      </c>
      <c r="D30" s="12">
        <v>-47</v>
      </c>
      <c r="E30" s="13">
        <v>1.88</v>
      </c>
      <c r="F30" s="12">
        <v>2.16</v>
      </c>
      <c r="G30" s="13">
        <v>5.3</v>
      </c>
    </row>
    <row r="31" spans="2:7" x14ac:dyDescent="0.25">
      <c r="B31" s="12">
        <v>-34</v>
      </c>
      <c r="C31" s="13">
        <v>-36</v>
      </c>
      <c r="D31" s="12">
        <v>-51</v>
      </c>
      <c r="E31" s="13">
        <v>1.77</v>
      </c>
      <c r="F31" s="12">
        <v>2.06</v>
      </c>
      <c r="G31" s="13">
        <v>6.03</v>
      </c>
    </row>
    <row r="32" spans="2:7" x14ac:dyDescent="0.25">
      <c r="B32" s="12">
        <v>-37</v>
      </c>
      <c r="C32" s="13">
        <v>-36</v>
      </c>
      <c r="D32" s="12">
        <v>-45</v>
      </c>
      <c r="E32" s="13">
        <v>1.88</v>
      </c>
      <c r="F32" s="12">
        <v>2.0099999999999998</v>
      </c>
      <c r="G32" s="13">
        <v>5.37</v>
      </c>
    </row>
    <row r="33" spans="2:7" x14ac:dyDescent="0.25">
      <c r="B33" s="12">
        <v>-34</v>
      </c>
      <c r="C33" s="13">
        <v>-35</v>
      </c>
      <c r="D33" s="12">
        <v>-53</v>
      </c>
      <c r="E33" s="13">
        <v>1.77</v>
      </c>
      <c r="F33" s="12">
        <v>1.9</v>
      </c>
      <c r="G33" s="13">
        <v>6.49</v>
      </c>
    </row>
    <row r="34" spans="2:7" x14ac:dyDescent="0.25">
      <c r="B34" s="12">
        <v>-37</v>
      </c>
      <c r="C34" s="13">
        <v>-35</v>
      </c>
      <c r="D34" s="12">
        <v>-48</v>
      </c>
      <c r="E34" s="13">
        <v>1.88</v>
      </c>
      <c r="F34" s="12">
        <v>1.84</v>
      </c>
      <c r="G34" s="13">
        <v>6.22</v>
      </c>
    </row>
    <row r="35" spans="2:7" x14ac:dyDescent="0.25">
      <c r="B35" s="12">
        <v>-34</v>
      </c>
      <c r="C35" s="13">
        <v>-35</v>
      </c>
      <c r="D35" s="12">
        <v>-54</v>
      </c>
      <c r="E35" s="13">
        <v>1.77</v>
      </c>
      <c r="F35" s="12">
        <v>1.8</v>
      </c>
      <c r="G35" s="13">
        <v>7.37</v>
      </c>
    </row>
    <row r="38" spans="2:7" x14ac:dyDescent="0.25">
      <c r="B38" s="7" t="s">
        <v>6</v>
      </c>
      <c r="C38" s="8"/>
      <c r="D38" s="8"/>
      <c r="E38" s="8"/>
      <c r="F38" s="8"/>
      <c r="G38" s="9"/>
    </row>
    <row r="39" spans="2:7" x14ac:dyDescent="0.25">
      <c r="B39" s="1" t="s">
        <v>4</v>
      </c>
      <c r="C39" s="2"/>
      <c r="D39" s="3"/>
      <c r="E39" s="4" t="s">
        <v>5</v>
      </c>
      <c r="F39" s="5"/>
      <c r="G39" s="6"/>
    </row>
    <row r="40" spans="2:7" x14ac:dyDescent="0.25">
      <c r="B40" s="10" t="s">
        <v>0</v>
      </c>
      <c r="C40" s="10" t="s">
        <v>1</v>
      </c>
      <c r="D40" s="10" t="s">
        <v>2</v>
      </c>
      <c r="E40" s="11" t="s">
        <v>0</v>
      </c>
      <c r="F40" s="11" t="s">
        <v>1</v>
      </c>
      <c r="G40" s="11" t="s">
        <v>2</v>
      </c>
    </row>
    <row r="41" spans="2:7" x14ac:dyDescent="0.25">
      <c r="B41" s="12">
        <v>-34</v>
      </c>
      <c r="C41" s="13">
        <v>-35</v>
      </c>
      <c r="D41" s="12">
        <v>-52</v>
      </c>
      <c r="E41" s="13">
        <v>1.1399999999999999</v>
      </c>
      <c r="F41" s="12">
        <v>1.17</v>
      </c>
      <c r="G41" s="13">
        <v>1.83</v>
      </c>
    </row>
    <row r="42" spans="2:7" x14ac:dyDescent="0.25">
      <c r="B42" s="12">
        <v>-35</v>
      </c>
      <c r="C42" s="13">
        <v>-40</v>
      </c>
      <c r="D42" s="12">
        <v>-52</v>
      </c>
      <c r="E42" s="13">
        <v>1.31</v>
      </c>
      <c r="F42" s="12">
        <v>1.55</v>
      </c>
      <c r="G42" s="13">
        <v>3</v>
      </c>
    </row>
    <row r="43" spans="2:7" x14ac:dyDescent="0.25">
      <c r="B43" s="12">
        <v>-32</v>
      </c>
      <c r="C43" s="13">
        <v>-52</v>
      </c>
      <c r="D43" s="12">
        <v>-51</v>
      </c>
      <c r="E43" s="13">
        <v>1.31</v>
      </c>
      <c r="F43" s="12">
        <v>2.77</v>
      </c>
      <c r="G43" s="13">
        <v>4.1399999999999997</v>
      </c>
    </row>
    <row r="44" spans="2:7" x14ac:dyDescent="0.25">
      <c r="B44" s="12">
        <v>-34</v>
      </c>
      <c r="C44" s="13">
        <v>-39</v>
      </c>
      <c r="D44" s="12">
        <v>-51</v>
      </c>
      <c r="E44" s="13">
        <v>1.4</v>
      </c>
      <c r="F44" s="12">
        <v>2.67</v>
      </c>
      <c r="G44" s="13">
        <v>5.12</v>
      </c>
    </row>
    <row r="45" spans="2:7" x14ac:dyDescent="0.25">
      <c r="B45" s="12">
        <v>-33</v>
      </c>
      <c r="C45" s="13">
        <v>-38</v>
      </c>
      <c r="D45" s="12">
        <v>-55</v>
      </c>
      <c r="E45" s="13">
        <v>1.42</v>
      </c>
      <c r="F45" s="12">
        <v>2.5299999999999998</v>
      </c>
      <c r="G45" s="13">
        <v>6.72</v>
      </c>
    </row>
    <row r="46" spans="2:7" x14ac:dyDescent="0.25">
      <c r="B46" s="12">
        <v>-31</v>
      </c>
      <c r="C46" s="13">
        <v>-38</v>
      </c>
      <c r="D46" s="12">
        <v>-54</v>
      </c>
      <c r="E46" s="13">
        <v>1.34</v>
      </c>
      <c r="F46" s="12">
        <v>2.44</v>
      </c>
      <c r="G46" s="13">
        <v>7.74</v>
      </c>
    </row>
    <row r="47" spans="2:7" x14ac:dyDescent="0.25">
      <c r="B47" s="12">
        <v>-32</v>
      </c>
      <c r="C47" s="13">
        <v>-36</v>
      </c>
      <c r="D47" s="12">
        <v>-57</v>
      </c>
      <c r="E47" s="13">
        <v>1.33</v>
      </c>
      <c r="F47" s="12">
        <v>2.23</v>
      </c>
      <c r="G47" s="13">
        <v>9.3699999999999992</v>
      </c>
    </row>
    <row r="48" spans="2:7" x14ac:dyDescent="0.25">
      <c r="B48" s="12">
        <v>-36</v>
      </c>
      <c r="C48" s="13">
        <v>-39</v>
      </c>
      <c r="D48" s="12">
        <v>-55</v>
      </c>
      <c r="E48" s="13">
        <v>1.51</v>
      </c>
      <c r="F48" s="12">
        <v>2.33</v>
      </c>
      <c r="G48" s="13">
        <v>9.91</v>
      </c>
    </row>
    <row r="49" spans="2:7" x14ac:dyDescent="0.25">
      <c r="B49" s="12">
        <v>-32</v>
      </c>
      <c r="C49" s="13">
        <v>-36</v>
      </c>
      <c r="D49" s="12">
        <v>-55</v>
      </c>
      <c r="E49" s="13">
        <v>1.44</v>
      </c>
      <c r="F49" s="12">
        <v>2.17</v>
      </c>
      <c r="G49" s="13">
        <v>10.28</v>
      </c>
    </row>
    <row r="50" spans="2:7" x14ac:dyDescent="0.25">
      <c r="B50" s="12">
        <v>-36</v>
      </c>
      <c r="C50" s="13">
        <v>-37</v>
      </c>
      <c r="D50" s="12">
        <v>-54</v>
      </c>
      <c r="E50" s="13">
        <v>1.59</v>
      </c>
      <c r="F50" s="12">
        <v>2.14</v>
      </c>
      <c r="G50" s="13">
        <v>10.18</v>
      </c>
    </row>
    <row r="51" spans="2:7" x14ac:dyDescent="0.25">
      <c r="B51" s="12">
        <v>-33</v>
      </c>
      <c r="C51" s="13">
        <v>-38</v>
      </c>
      <c r="D51" s="12">
        <v>-56</v>
      </c>
      <c r="E51" s="13">
        <v>1.54</v>
      </c>
      <c r="F51" s="12">
        <v>2.19</v>
      </c>
      <c r="G51" s="13">
        <v>10.8</v>
      </c>
    </row>
    <row r="52" spans="2:7" x14ac:dyDescent="0.25">
      <c r="B52" s="12">
        <v>-35</v>
      </c>
      <c r="C52" s="13">
        <v>-40</v>
      </c>
      <c r="D52" s="12">
        <v>-54</v>
      </c>
      <c r="E52" s="13">
        <v>1.61</v>
      </c>
      <c r="F52" s="12">
        <v>2.38</v>
      </c>
      <c r="G52" s="13">
        <v>10.51</v>
      </c>
    </row>
    <row r="53" spans="2:7" x14ac:dyDescent="0.25">
      <c r="B53" s="12">
        <v>-32</v>
      </c>
      <c r="C53" s="13">
        <v>-38</v>
      </c>
      <c r="D53" s="12">
        <v>-58</v>
      </c>
      <c r="E53" s="13">
        <v>1.5</v>
      </c>
      <c r="F53" s="12">
        <v>2.35</v>
      </c>
      <c r="G53" s="13">
        <v>11.78</v>
      </c>
    </row>
    <row r="54" spans="2:7" x14ac:dyDescent="0.25">
      <c r="B54" s="12">
        <v>-36</v>
      </c>
      <c r="C54" s="13">
        <v>-38</v>
      </c>
      <c r="D54" s="12">
        <v>-52</v>
      </c>
      <c r="E54" s="13">
        <v>1.63</v>
      </c>
      <c r="F54" s="12">
        <v>2.33</v>
      </c>
      <c r="G54" s="13">
        <v>10.4</v>
      </c>
    </row>
    <row r="55" spans="2:7" x14ac:dyDescent="0.25">
      <c r="B55" s="12">
        <v>-33</v>
      </c>
      <c r="C55" s="13">
        <v>-36</v>
      </c>
      <c r="D55" s="12">
        <v>-57</v>
      </c>
      <c r="E55" s="13">
        <v>1.56</v>
      </c>
      <c r="F55" s="12">
        <v>2.17</v>
      </c>
      <c r="G55" s="13">
        <v>11.32</v>
      </c>
    </row>
    <row r="56" spans="2:7" x14ac:dyDescent="0.25">
      <c r="B56" s="12">
        <v>-35</v>
      </c>
      <c r="C56" s="13">
        <v>-39</v>
      </c>
      <c r="D56" s="12">
        <v>-51</v>
      </c>
      <c r="E56" s="13">
        <v>1.62</v>
      </c>
      <c r="F56" s="12">
        <v>2.2799999999999998</v>
      </c>
      <c r="G56" s="13">
        <v>9.81</v>
      </c>
    </row>
    <row r="57" spans="2:7" x14ac:dyDescent="0.25">
      <c r="B57" s="12">
        <v>-32</v>
      </c>
      <c r="C57" s="13">
        <v>-36</v>
      </c>
      <c r="D57" s="12">
        <v>-59</v>
      </c>
      <c r="E57" s="13">
        <v>1.51</v>
      </c>
      <c r="F57" s="12">
        <v>2.14</v>
      </c>
      <c r="G57" s="13">
        <v>11.65</v>
      </c>
    </row>
    <row r="58" spans="2:7" x14ac:dyDescent="0.25">
      <c r="B58" s="12">
        <v>-35</v>
      </c>
      <c r="C58" s="13">
        <v>-39</v>
      </c>
      <c r="D58" s="12">
        <v>-50</v>
      </c>
      <c r="E58" s="13">
        <v>1.59</v>
      </c>
      <c r="F58" s="12">
        <v>2.27</v>
      </c>
      <c r="G58" s="13">
        <v>9.66</v>
      </c>
    </row>
    <row r="59" spans="2:7" x14ac:dyDescent="0.25">
      <c r="B59" s="12">
        <v>-32</v>
      </c>
      <c r="C59" s="13">
        <v>-39</v>
      </c>
      <c r="D59" s="12">
        <v>-55</v>
      </c>
      <c r="E59" s="13">
        <v>1.48</v>
      </c>
      <c r="F59" s="12">
        <v>2.35</v>
      </c>
      <c r="G59" s="13">
        <v>10.11</v>
      </c>
    </row>
    <row r="60" spans="2:7" x14ac:dyDescent="0.25">
      <c r="B60" s="12">
        <v>-36</v>
      </c>
      <c r="C60" s="13">
        <v>-39</v>
      </c>
      <c r="D60" s="12">
        <v>-52</v>
      </c>
      <c r="E60" s="13">
        <v>1.62</v>
      </c>
      <c r="F60" s="12">
        <v>2.41</v>
      </c>
      <c r="G60" s="13">
        <v>9.43</v>
      </c>
    </row>
    <row r="61" spans="2:7" x14ac:dyDescent="0.25">
      <c r="B61" s="12">
        <v>-32</v>
      </c>
      <c r="C61" s="13">
        <v>-38</v>
      </c>
      <c r="D61" s="12">
        <v>-55</v>
      </c>
      <c r="E61" s="13">
        <v>1.51</v>
      </c>
      <c r="F61" s="12">
        <v>2.37</v>
      </c>
      <c r="G61" s="13">
        <v>9.9499999999999993</v>
      </c>
    </row>
    <row r="62" spans="2:7" x14ac:dyDescent="0.25">
      <c r="B62" s="12">
        <v>-35</v>
      </c>
      <c r="C62" s="13">
        <v>-37</v>
      </c>
      <c r="D62" s="12">
        <v>-51</v>
      </c>
      <c r="E62" s="13">
        <v>1.59</v>
      </c>
      <c r="F62" s="12">
        <v>2.2599999999999998</v>
      </c>
      <c r="G62" s="13">
        <v>9.0299999999999994</v>
      </c>
    </row>
    <row r="63" spans="2:7" x14ac:dyDescent="0.25">
      <c r="B63" s="12">
        <v>-32</v>
      </c>
      <c r="C63" s="13">
        <v>-37</v>
      </c>
      <c r="D63" s="12">
        <v>-56</v>
      </c>
      <c r="E63" s="13">
        <v>1.48</v>
      </c>
      <c r="F63" s="12">
        <v>2.2000000000000002</v>
      </c>
      <c r="G63" s="13">
        <v>10.01</v>
      </c>
    </row>
    <row r="64" spans="2:7" x14ac:dyDescent="0.25">
      <c r="B64" s="12">
        <v>-36</v>
      </c>
      <c r="C64" s="13">
        <v>-37</v>
      </c>
      <c r="D64" s="12">
        <v>-53</v>
      </c>
      <c r="E64" s="13">
        <v>1.62</v>
      </c>
      <c r="F64" s="12">
        <v>2.16</v>
      </c>
      <c r="G64" s="13">
        <v>9.68</v>
      </c>
    </row>
    <row r="65" spans="2:7" x14ac:dyDescent="0.25">
      <c r="B65" s="12">
        <v>-32</v>
      </c>
      <c r="C65" s="13">
        <v>-36</v>
      </c>
      <c r="D65" s="12">
        <v>-56</v>
      </c>
      <c r="E65" s="13">
        <v>1.51</v>
      </c>
      <c r="F65" s="12">
        <v>2.06</v>
      </c>
      <c r="G65" s="13">
        <v>10.46</v>
      </c>
    </row>
    <row r="66" spans="2:7" x14ac:dyDescent="0.25">
      <c r="B66" s="12">
        <v>-35</v>
      </c>
      <c r="C66" s="13">
        <v>-37</v>
      </c>
      <c r="D66" s="12">
        <v>-50</v>
      </c>
      <c r="E66" s="13">
        <v>1.59</v>
      </c>
      <c r="F66" s="12">
        <v>2.0699999999999998</v>
      </c>
      <c r="G66" s="13">
        <v>9.02</v>
      </c>
    </row>
    <row r="67" spans="2:7" x14ac:dyDescent="0.25">
      <c r="B67" s="12">
        <v>-32</v>
      </c>
      <c r="C67" s="13">
        <v>-37</v>
      </c>
      <c r="D67" s="12">
        <v>-56</v>
      </c>
      <c r="E67" s="13">
        <v>1.48</v>
      </c>
      <c r="F67" s="12">
        <v>2.08</v>
      </c>
      <c r="G67" s="13">
        <v>10</v>
      </c>
    </row>
    <row r="68" spans="2:7" x14ac:dyDescent="0.25">
      <c r="B68" s="12">
        <v>-36</v>
      </c>
      <c r="C68" s="13">
        <v>-38</v>
      </c>
      <c r="D68" s="12">
        <v>-51</v>
      </c>
      <c r="E68" s="13">
        <v>1.62</v>
      </c>
      <c r="F68" s="12">
        <v>2.15</v>
      </c>
      <c r="G68" s="13">
        <v>9.06</v>
      </c>
    </row>
    <row r="69" spans="2:7" x14ac:dyDescent="0.25">
      <c r="B69" s="12">
        <v>-31</v>
      </c>
      <c r="C69" s="13">
        <v>-38</v>
      </c>
      <c r="D69" s="12">
        <v>-57</v>
      </c>
      <c r="E69" s="13">
        <v>1.46</v>
      </c>
      <c r="F69" s="12">
        <v>2.2000000000000002</v>
      </c>
      <c r="G69" s="13">
        <v>10.36</v>
      </c>
    </row>
    <row r="70" spans="2:7" x14ac:dyDescent="0.25">
      <c r="B70" s="12">
        <v>-34</v>
      </c>
      <c r="C70" s="13">
        <v>-38</v>
      </c>
      <c r="D70" s="12">
        <v>-52</v>
      </c>
      <c r="E70" s="13">
        <v>1.5</v>
      </c>
      <c r="F70" s="12">
        <v>2.23</v>
      </c>
      <c r="G70" s="13">
        <v>9.58</v>
      </c>
    </row>
    <row r="73" spans="2:7" x14ac:dyDescent="0.25">
      <c r="B73" s="7" t="s">
        <v>7</v>
      </c>
      <c r="C73" s="8"/>
      <c r="D73" s="8"/>
      <c r="E73" s="8"/>
      <c r="F73" s="8"/>
      <c r="G73" s="9"/>
    </row>
    <row r="74" spans="2:7" x14ac:dyDescent="0.25">
      <c r="B74" s="1" t="s">
        <v>4</v>
      </c>
      <c r="C74" s="2"/>
      <c r="D74" s="3"/>
      <c r="E74" s="4" t="s">
        <v>5</v>
      </c>
      <c r="F74" s="5"/>
      <c r="G74" s="6"/>
    </row>
    <row r="75" spans="2:7" x14ac:dyDescent="0.25">
      <c r="B75" s="10" t="s">
        <v>0</v>
      </c>
      <c r="C75" s="10" t="s">
        <v>1</v>
      </c>
      <c r="D75" s="10" t="s">
        <v>2</v>
      </c>
      <c r="E75" s="11" t="s">
        <v>0</v>
      </c>
      <c r="F75" s="11" t="s">
        <v>1</v>
      </c>
      <c r="G75" s="11" t="s">
        <v>2</v>
      </c>
    </row>
    <row r="76" spans="2:7" x14ac:dyDescent="0.25">
      <c r="B76" s="12">
        <v>-38</v>
      </c>
      <c r="C76" s="13">
        <v>-43</v>
      </c>
      <c r="D76" s="12">
        <v>-39</v>
      </c>
      <c r="E76" s="13">
        <v>1.27</v>
      </c>
      <c r="F76" s="12">
        <v>1.45</v>
      </c>
      <c r="G76" s="13">
        <v>1.3</v>
      </c>
    </row>
    <row r="77" spans="2:7" x14ac:dyDescent="0.25">
      <c r="B77" s="12">
        <v>-31</v>
      </c>
      <c r="C77" s="13">
        <v>-29</v>
      </c>
      <c r="D77" s="12">
        <v>-39</v>
      </c>
      <c r="E77" s="13">
        <v>1.25</v>
      </c>
      <c r="F77" s="12">
        <v>1.28</v>
      </c>
      <c r="G77" s="13">
        <v>1.61</v>
      </c>
    </row>
    <row r="78" spans="2:7" x14ac:dyDescent="0.25">
      <c r="B78" s="12">
        <v>-36</v>
      </c>
      <c r="C78" s="13">
        <v>-29</v>
      </c>
      <c r="D78" s="12">
        <v>-39</v>
      </c>
      <c r="E78" s="13">
        <v>1.44</v>
      </c>
      <c r="F78" s="12">
        <v>1.18</v>
      </c>
      <c r="G78" s="13">
        <v>1.88</v>
      </c>
    </row>
    <row r="79" spans="2:7" x14ac:dyDescent="0.25">
      <c r="B79" s="12">
        <v>-31</v>
      </c>
      <c r="C79" s="13">
        <v>-28</v>
      </c>
      <c r="D79" s="12">
        <v>-39</v>
      </c>
      <c r="E79" s="13">
        <v>1.35</v>
      </c>
      <c r="F79" s="12">
        <v>1.08</v>
      </c>
      <c r="G79" s="13">
        <v>2.08</v>
      </c>
    </row>
    <row r="80" spans="2:7" x14ac:dyDescent="0.25">
      <c r="B80" s="12">
        <v>-35</v>
      </c>
      <c r="C80" s="13">
        <v>-29</v>
      </c>
      <c r="D80" s="12">
        <v>-38</v>
      </c>
      <c r="E80" s="13">
        <v>1.48</v>
      </c>
      <c r="F80" s="12">
        <v>1.05</v>
      </c>
      <c r="G80" s="13">
        <v>2.15</v>
      </c>
    </row>
    <row r="81" spans="2:7" x14ac:dyDescent="0.25">
      <c r="B81" s="12">
        <v>-31</v>
      </c>
      <c r="C81" s="13">
        <v>-26</v>
      </c>
      <c r="D81" s="12">
        <v>-39</v>
      </c>
      <c r="E81" s="13">
        <v>1.37</v>
      </c>
      <c r="F81" s="12">
        <v>0.93</v>
      </c>
      <c r="G81" s="13">
        <v>2.2799999999999998</v>
      </c>
    </row>
    <row r="82" spans="2:7" x14ac:dyDescent="0.25">
      <c r="B82" s="12">
        <v>-37</v>
      </c>
      <c r="C82" s="13">
        <v>-31</v>
      </c>
      <c r="D82" s="12">
        <v>-39</v>
      </c>
      <c r="E82" s="13">
        <v>1.6</v>
      </c>
      <c r="F82" s="12">
        <v>1.02</v>
      </c>
      <c r="G82" s="13">
        <v>2.36</v>
      </c>
    </row>
    <row r="83" spans="2:7" x14ac:dyDescent="0.25">
      <c r="B83" s="12">
        <v>-32</v>
      </c>
      <c r="C83" s="13">
        <v>-28</v>
      </c>
      <c r="D83" s="12">
        <v>-38</v>
      </c>
      <c r="E83" s="13">
        <v>1.49</v>
      </c>
      <c r="F83" s="12">
        <v>0.98</v>
      </c>
      <c r="G83" s="13">
        <v>2.33</v>
      </c>
    </row>
    <row r="84" spans="2:7" x14ac:dyDescent="0.25">
      <c r="B84" s="12">
        <v>-36</v>
      </c>
      <c r="C84" s="13">
        <v>-28</v>
      </c>
      <c r="D84" s="12">
        <v>-39</v>
      </c>
      <c r="E84" s="13">
        <v>1.63</v>
      </c>
      <c r="F84" s="12">
        <v>0.96</v>
      </c>
      <c r="G84" s="13">
        <v>2.4</v>
      </c>
    </row>
    <row r="85" spans="2:7" x14ac:dyDescent="0.25">
      <c r="B85" s="12">
        <v>-31</v>
      </c>
      <c r="C85" s="13">
        <v>-28</v>
      </c>
      <c r="D85" s="12">
        <v>-39</v>
      </c>
      <c r="E85" s="13">
        <v>1.46</v>
      </c>
      <c r="F85" s="12">
        <v>0.94</v>
      </c>
      <c r="G85" s="13">
        <v>2.44</v>
      </c>
    </row>
    <row r="86" spans="2:7" x14ac:dyDescent="0.25">
      <c r="B86" s="12">
        <v>-38</v>
      </c>
      <c r="C86" s="13">
        <v>-29</v>
      </c>
      <c r="D86" s="12">
        <v>-38</v>
      </c>
      <c r="E86" s="13">
        <v>1.72</v>
      </c>
      <c r="F86" s="12">
        <v>0.96</v>
      </c>
      <c r="G86" s="13">
        <v>2.38</v>
      </c>
    </row>
    <row r="87" spans="2:7" x14ac:dyDescent="0.25">
      <c r="B87" s="12">
        <v>-31</v>
      </c>
      <c r="C87" s="13">
        <v>-29</v>
      </c>
      <c r="D87" s="12">
        <v>-38</v>
      </c>
      <c r="E87" s="13">
        <v>1.51</v>
      </c>
      <c r="F87" s="12">
        <v>0.97</v>
      </c>
      <c r="G87" s="13">
        <v>2.35</v>
      </c>
    </row>
    <row r="88" spans="2:7" x14ac:dyDescent="0.25">
      <c r="B88" s="12">
        <v>-39</v>
      </c>
      <c r="C88" s="13">
        <v>-28</v>
      </c>
      <c r="D88" s="12">
        <v>-39</v>
      </c>
      <c r="E88" s="13">
        <v>1.81</v>
      </c>
      <c r="F88" s="12">
        <v>0.95</v>
      </c>
      <c r="G88" s="13">
        <v>2.41</v>
      </c>
    </row>
    <row r="89" spans="2:7" x14ac:dyDescent="0.25">
      <c r="B89" s="12">
        <v>-31</v>
      </c>
      <c r="C89" s="13">
        <v>-28</v>
      </c>
      <c r="D89" s="12">
        <v>-39</v>
      </c>
      <c r="E89" s="13">
        <v>1.56</v>
      </c>
      <c r="F89" s="12">
        <v>0.94</v>
      </c>
      <c r="G89" s="13">
        <v>2.44</v>
      </c>
    </row>
    <row r="90" spans="2:7" x14ac:dyDescent="0.25">
      <c r="B90" s="12">
        <v>-39</v>
      </c>
      <c r="C90" s="13">
        <v>-28</v>
      </c>
      <c r="D90" s="12">
        <v>-38</v>
      </c>
      <c r="E90" s="13">
        <v>1.85</v>
      </c>
      <c r="F90" s="12">
        <v>0.93</v>
      </c>
      <c r="G90" s="13">
        <v>2.39</v>
      </c>
    </row>
    <row r="91" spans="2:7" x14ac:dyDescent="0.25">
      <c r="B91" s="12">
        <v>-31</v>
      </c>
      <c r="C91" s="13">
        <v>-29</v>
      </c>
      <c r="D91" s="12">
        <v>-39</v>
      </c>
      <c r="E91" s="13">
        <v>1.59</v>
      </c>
      <c r="F91" s="12">
        <v>0.95</v>
      </c>
      <c r="G91" s="13">
        <v>2.4300000000000002</v>
      </c>
    </row>
    <row r="92" spans="2:7" x14ac:dyDescent="0.25">
      <c r="B92" s="12">
        <v>-37</v>
      </c>
      <c r="C92" s="13">
        <v>-28</v>
      </c>
      <c r="D92" s="12">
        <v>-39</v>
      </c>
      <c r="E92" s="13">
        <v>1.75</v>
      </c>
      <c r="F92" s="12">
        <v>0.94</v>
      </c>
      <c r="G92" s="13">
        <v>2.46</v>
      </c>
    </row>
    <row r="93" spans="2:7" x14ac:dyDescent="0.25">
      <c r="B93" s="12">
        <v>-31</v>
      </c>
      <c r="C93" s="13">
        <v>-27</v>
      </c>
      <c r="D93" s="12">
        <v>-39</v>
      </c>
      <c r="E93" s="13">
        <v>1.53</v>
      </c>
      <c r="F93" s="12">
        <v>0.9</v>
      </c>
      <c r="G93" s="13">
        <v>2.48</v>
      </c>
    </row>
    <row r="94" spans="2:7" x14ac:dyDescent="0.25">
      <c r="B94" s="12">
        <v>-38</v>
      </c>
      <c r="C94" s="13">
        <v>-29</v>
      </c>
      <c r="D94" s="12">
        <v>-39</v>
      </c>
      <c r="E94" s="13">
        <v>1.77</v>
      </c>
      <c r="F94" s="12">
        <v>0.93</v>
      </c>
      <c r="G94" s="13">
        <v>2.4900000000000002</v>
      </c>
    </row>
    <row r="95" spans="2:7" x14ac:dyDescent="0.25">
      <c r="B95" s="12">
        <v>-32</v>
      </c>
      <c r="C95" s="13">
        <v>-29</v>
      </c>
      <c r="D95" s="12">
        <v>-38</v>
      </c>
      <c r="E95" s="13">
        <v>1.59</v>
      </c>
      <c r="F95" s="12">
        <v>0.96</v>
      </c>
      <c r="G95" s="13">
        <v>2.42</v>
      </c>
    </row>
    <row r="96" spans="2:7" x14ac:dyDescent="0.25">
      <c r="B96" s="12">
        <v>-37</v>
      </c>
      <c r="C96" s="13">
        <v>-25</v>
      </c>
      <c r="D96" s="12">
        <v>-39</v>
      </c>
      <c r="E96" s="13">
        <v>1.75</v>
      </c>
      <c r="F96" s="12">
        <v>0.85</v>
      </c>
      <c r="G96" s="13">
        <v>2.4500000000000002</v>
      </c>
    </row>
    <row r="97" spans="2:7" x14ac:dyDescent="0.25">
      <c r="B97" s="12">
        <v>-31</v>
      </c>
      <c r="C97" s="13">
        <v>-28</v>
      </c>
      <c r="D97" s="12">
        <v>-39</v>
      </c>
      <c r="E97" s="13">
        <v>1.53</v>
      </c>
      <c r="F97" s="12">
        <v>0.87</v>
      </c>
      <c r="G97" s="13">
        <v>2.4700000000000002</v>
      </c>
    </row>
    <row r="98" spans="2:7" x14ac:dyDescent="0.25">
      <c r="B98" s="12">
        <v>-38</v>
      </c>
      <c r="C98" s="13">
        <v>-28</v>
      </c>
      <c r="D98" s="12">
        <v>-38</v>
      </c>
      <c r="E98" s="13">
        <v>1.77</v>
      </c>
      <c r="F98" s="12">
        <v>0.89</v>
      </c>
      <c r="G98" s="13">
        <v>2.41</v>
      </c>
    </row>
    <row r="99" spans="2:7" x14ac:dyDescent="0.25">
      <c r="B99" s="12">
        <v>-33</v>
      </c>
      <c r="C99" s="13">
        <v>-28</v>
      </c>
      <c r="D99" s="12">
        <v>-40</v>
      </c>
      <c r="E99" s="13">
        <v>1.65</v>
      </c>
      <c r="F99" s="12">
        <v>0.9</v>
      </c>
      <c r="G99" s="13">
        <v>2.5299999999999998</v>
      </c>
    </row>
    <row r="100" spans="2:7" x14ac:dyDescent="0.25">
      <c r="B100" s="12">
        <v>-38</v>
      </c>
      <c r="C100" s="13">
        <v>-29</v>
      </c>
      <c r="D100" s="12">
        <v>-39</v>
      </c>
      <c r="E100" s="13">
        <v>1.85</v>
      </c>
      <c r="F100" s="12">
        <v>0.93</v>
      </c>
      <c r="G100" s="13">
        <v>2.52</v>
      </c>
    </row>
    <row r="101" spans="2:7" x14ac:dyDescent="0.25">
      <c r="B101" s="12">
        <v>-32</v>
      </c>
      <c r="C101" s="13">
        <v>-27</v>
      </c>
      <c r="D101" s="12">
        <v>-40</v>
      </c>
      <c r="E101" s="13">
        <v>1.64</v>
      </c>
      <c r="F101" s="12">
        <v>0.89</v>
      </c>
      <c r="G101" s="13">
        <v>2.6</v>
      </c>
    </row>
    <row r="102" spans="2:7" x14ac:dyDescent="0.25">
      <c r="B102" s="12">
        <v>-38</v>
      </c>
      <c r="C102" s="13">
        <v>-29</v>
      </c>
      <c r="D102" s="12">
        <v>-39</v>
      </c>
      <c r="E102" s="13">
        <v>1.85</v>
      </c>
      <c r="F102" s="12">
        <v>0.93</v>
      </c>
      <c r="G102" s="13">
        <v>2.57</v>
      </c>
    </row>
    <row r="103" spans="2:7" x14ac:dyDescent="0.25">
      <c r="B103" s="12">
        <v>-31</v>
      </c>
      <c r="C103" s="13">
        <v>-29</v>
      </c>
      <c r="D103" s="12">
        <v>-38</v>
      </c>
      <c r="E103" s="13">
        <v>1.58</v>
      </c>
      <c r="F103" s="12">
        <v>0.96</v>
      </c>
      <c r="G103" s="13">
        <v>2.4700000000000002</v>
      </c>
    </row>
    <row r="104" spans="2:7" x14ac:dyDescent="0.25">
      <c r="B104" s="12">
        <v>-37</v>
      </c>
      <c r="C104" s="13">
        <v>-28</v>
      </c>
      <c r="D104" s="12">
        <v>-39</v>
      </c>
      <c r="E104" s="13">
        <v>1.75</v>
      </c>
      <c r="F104" s="12">
        <v>0.94</v>
      </c>
      <c r="G104" s="13">
        <v>2.48</v>
      </c>
    </row>
    <row r="105" spans="2:7" x14ac:dyDescent="0.25">
      <c r="B105" s="12">
        <v>-32</v>
      </c>
      <c r="C105" s="13">
        <v>-29</v>
      </c>
      <c r="D105" s="12">
        <v>-42</v>
      </c>
      <c r="E105" s="13">
        <v>1.58</v>
      </c>
      <c r="F105" s="12">
        <v>0.96</v>
      </c>
      <c r="G105" s="13">
        <v>2.75</v>
      </c>
    </row>
    <row r="108" spans="2:7" x14ac:dyDescent="0.25">
      <c r="B108" s="7" t="s">
        <v>8</v>
      </c>
      <c r="C108" s="8"/>
      <c r="D108" s="8"/>
      <c r="E108" s="8"/>
      <c r="F108" s="8"/>
      <c r="G108" s="9"/>
    </row>
    <row r="109" spans="2:7" x14ac:dyDescent="0.25">
      <c r="B109" s="1" t="s">
        <v>4</v>
      </c>
      <c r="C109" s="2"/>
      <c r="D109" s="3"/>
      <c r="E109" s="4" t="s">
        <v>5</v>
      </c>
      <c r="F109" s="5"/>
      <c r="G109" s="6"/>
    </row>
    <row r="110" spans="2:7" x14ac:dyDescent="0.25">
      <c r="B110" s="10" t="s">
        <v>0</v>
      </c>
      <c r="C110" s="10" t="s">
        <v>1</v>
      </c>
      <c r="D110" s="10" t="s">
        <v>2</v>
      </c>
      <c r="E110" s="11" t="s">
        <v>0</v>
      </c>
      <c r="F110" s="11" t="s">
        <v>1</v>
      </c>
      <c r="G110" s="11" t="s">
        <v>2</v>
      </c>
    </row>
    <row r="111" spans="2:7" x14ac:dyDescent="0.25">
      <c r="B111" s="12">
        <v>-45</v>
      </c>
      <c r="C111" s="13">
        <v>-49</v>
      </c>
      <c r="D111" s="12">
        <v>-35</v>
      </c>
      <c r="E111" s="13">
        <v>1.52</v>
      </c>
      <c r="F111" s="12">
        <v>1.69</v>
      </c>
      <c r="G111" s="13">
        <v>1.17</v>
      </c>
    </row>
    <row r="112" spans="2:7" x14ac:dyDescent="0.25">
      <c r="B112" s="12">
        <v>-47</v>
      </c>
      <c r="C112" s="13">
        <v>-52</v>
      </c>
      <c r="D112" s="12">
        <v>-34</v>
      </c>
      <c r="E112" s="13">
        <v>2.2799999999999998</v>
      </c>
      <c r="F112" s="12">
        <v>2.85</v>
      </c>
      <c r="G112" s="13">
        <v>1.29</v>
      </c>
    </row>
    <row r="113" spans="2:7" x14ac:dyDescent="0.25">
      <c r="B113" s="12">
        <v>-46</v>
      </c>
      <c r="C113" s="13">
        <v>-43</v>
      </c>
      <c r="D113" s="12">
        <v>-31</v>
      </c>
      <c r="E113" s="13">
        <v>2.95</v>
      </c>
      <c r="F113" s="12">
        <v>3.1</v>
      </c>
      <c r="G113" s="13">
        <v>1.26</v>
      </c>
    </row>
    <row r="114" spans="2:7" x14ac:dyDescent="0.25">
      <c r="B114" s="12">
        <v>-46</v>
      </c>
      <c r="C114" s="13">
        <v>-52</v>
      </c>
      <c r="D114" s="12">
        <v>-35</v>
      </c>
      <c r="E114" s="13">
        <v>3.5</v>
      </c>
      <c r="F114" s="12">
        <v>4.3899999999999997</v>
      </c>
      <c r="G114" s="13">
        <v>1.41</v>
      </c>
    </row>
    <row r="115" spans="2:7" x14ac:dyDescent="0.25">
      <c r="B115" s="12">
        <v>-48</v>
      </c>
      <c r="C115" s="13">
        <v>-45</v>
      </c>
      <c r="D115" s="12">
        <v>-32</v>
      </c>
      <c r="E115" s="13">
        <v>4.18</v>
      </c>
      <c r="F115" s="12">
        <v>4.38</v>
      </c>
      <c r="G115" s="13">
        <v>1.38</v>
      </c>
    </row>
    <row r="116" spans="2:7" x14ac:dyDescent="0.25">
      <c r="B116" s="12">
        <v>-51</v>
      </c>
      <c r="C116" s="13">
        <v>-50</v>
      </c>
      <c r="D116" s="12">
        <v>-36</v>
      </c>
      <c r="E116" s="13">
        <v>5.17</v>
      </c>
      <c r="F116" s="12">
        <v>5.16</v>
      </c>
      <c r="G116" s="13">
        <v>1.55</v>
      </c>
    </row>
    <row r="117" spans="2:7" x14ac:dyDescent="0.25">
      <c r="B117" s="12">
        <v>-48</v>
      </c>
      <c r="C117" s="13">
        <v>-44</v>
      </c>
      <c r="D117" s="12">
        <v>-32</v>
      </c>
      <c r="E117" s="13">
        <v>5.37</v>
      </c>
      <c r="F117" s="12">
        <v>4.7</v>
      </c>
      <c r="G117" s="13">
        <v>1.46</v>
      </c>
    </row>
    <row r="118" spans="2:7" x14ac:dyDescent="0.25">
      <c r="B118" s="12">
        <v>-51</v>
      </c>
      <c r="C118" s="13">
        <v>-50</v>
      </c>
      <c r="D118" s="12">
        <v>-36</v>
      </c>
      <c r="E118" s="13">
        <v>6.08</v>
      </c>
      <c r="F118" s="12">
        <v>5.4</v>
      </c>
      <c r="G118" s="13">
        <v>1.61</v>
      </c>
    </row>
    <row r="119" spans="2:7" x14ac:dyDescent="0.25">
      <c r="B119" s="12">
        <v>-48</v>
      </c>
      <c r="C119" s="13">
        <v>-50</v>
      </c>
      <c r="D119" s="12">
        <v>-31</v>
      </c>
      <c r="E119" s="13">
        <v>5.96</v>
      </c>
      <c r="F119" s="12">
        <v>5.9</v>
      </c>
      <c r="G119" s="13">
        <v>1.45</v>
      </c>
    </row>
    <row r="120" spans="2:7" x14ac:dyDescent="0.25">
      <c r="B120" s="12">
        <v>-52</v>
      </c>
      <c r="C120" s="13">
        <v>-50</v>
      </c>
      <c r="D120" s="12">
        <v>-36</v>
      </c>
      <c r="E120" s="13">
        <v>6.72</v>
      </c>
      <c r="F120" s="12">
        <v>6.25</v>
      </c>
      <c r="G120" s="13">
        <v>1.6</v>
      </c>
    </row>
    <row r="121" spans="2:7" x14ac:dyDescent="0.25">
      <c r="B121" s="12">
        <v>-49</v>
      </c>
      <c r="C121" s="13">
        <v>-44</v>
      </c>
      <c r="D121" s="12">
        <v>-32</v>
      </c>
      <c r="E121" s="13">
        <v>6.57</v>
      </c>
      <c r="F121" s="12">
        <v>5.32</v>
      </c>
      <c r="G121" s="13">
        <v>1.49</v>
      </c>
    </row>
    <row r="122" spans="2:7" x14ac:dyDescent="0.25">
      <c r="B122" s="12">
        <v>-50</v>
      </c>
      <c r="C122" s="13">
        <v>-51</v>
      </c>
      <c r="D122" s="12">
        <v>-35</v>
      </c>
      <c r="E122" s="13">
        <v>6.69</v>
      </c>
      <c r="F122" s="12">
        <v>6.04</v>
      </c>
      <c r="G122" s="13">
        <v>1.58</v>
      </c>
    </row>
    <row r="123" spans="2:7" x14ac:dyDescent="0.25">
      <c r="B123" s="12">
        <v>-48</v>
      </c>
      <c r="C123" s="13">
        <v>-45</v>
      </c>
      <c r="D123" s="12">
        <v>-32</v>
      </c>
      <c r="E123" s="13">
        <v>6.34</v>
      </c>
      <c r="F123" s="12">
        <v>5.38</v>
      </c>
      <c r="G123" s="13">
        <v>1.48</v>
      </c>
    </row>
    <row r="124" spans="2:7" x14ac:dyDescent="0.25">
      <c r="B124" s="12">
        <v>-52</v>
      </c>
      <c r="C124" s="13">
        <v>-50</v>
      </c>
      <c r="D124" s="12">
        <v>-35</v>
      </c>
      <c r="E124" s="13">
        <v>6.99</v>
      </c>
      <c r="F124" s="12">
        <v>5.88</v>
      </c>
      <c r="G124" s="13">
        <v>1.57</v>
      </c>
    </row>
    <row r="125" spans="2:7" x14ac:dyDescent="0.25">
      <c r="B125" s="12">
        <v>-48</v>
      </c>
      <c r="C125" s="13">
        <v>-45</v>
      </c>
      <c r="D125" s="12">
        <v>-32</v>
      </c>
      <c r="E125" s="13">
        <v>6.52</v>
      </c>
      <c r="F125" s="12">
        <v>5.29</v>
      </c>
      <c r="G125" s="13">
        <v>1.47</v>
      </c>
    </row>
    <row r="126" spans="2:7" x14ac:dyDescent="0.25">
      <c r="B126" s="12">
        <v>-51</v>
      </c>
      <c r="C126" s="13">
        <v>-50</v>
      </c>
      <c r="D126" s="12">
        <v>-35</v>
      </c>
      <c r="E126" s="13">
        <v>6.88</v>
      </c>
      <c r="F126" s="12">
        <v>5.82</v>
      </c>
      <c r="G126" s="13">
        <v>1.56</v>
      </c>
    </row>
    <row r="127" spans="2:7" x14ac:dyDescent="0.25">
      <c r="B127" s="12">
        <v>-47</v>
      </c>
      <c r="C127" s="13">
        <v>-44</v>
      </c>
      <c r="D127" s="12">
        <v>-32</v>
      </c>
      <c r="E127" s="13">
        <v>6.25</v>
      </c>
      <c r="F127" s="12">
        <v>5.08</v>
      </c>
      <c r="G127" s="13">
        <v>1.47</v>
      </c>
    </row>
    <row r="128" spans="2:7" x14ac:dyDescent="0.25">
      <c r="B128" s="12">
        <v>-56</v>
      </c>
      <c r="C128" s="13">
        <v>-51</v>
      </c>
      <c r="D128" s="12">
        <v>-35</v>
      </c>
      <c r="E128" s="13">
        <v>7.9</v>
      </c>
      <c r="F128" s="12">
        <v>5.87</v>
      </c>
      <c r="G128" s="13">
        <v>1.56</v>
      </c>
    </row>
    <row r="129" spans="2:7" x14ac:dyDescent="0.25">
      <c r="B129" s="12">
        <v>-48</v>
      </c>
      <c r="C129" s="13">
        <v>-45</v>
      </c>
      <c r="D129" s="12">
        <v>-32</v>
      </c>
      <c r="E129" s="13">
        <v>7.05</v>
      </c>
      <c r="F129" s="12">
        <v>5.28</v>
      </c>
      <c r="G129" s="13">
        <v>1.47</v>
      </c>
    </row>
    <row r="130" spans="2:7" x14ac:dyDescent="0.25">
      <c r="B130" s="12">
        <v>-52</v>
      </c>
      <c r="C130" s="13">
        <v>-51</v>
      </c>
      <c r="D130" s="12">
        <v>-36</v>
      </c>
      <c r="E130" s="13">
        <v>7.48</v>
      </c>
      <c r="F130" s="12">
        <v>6.01</v>
      </c>
      <c r="G130" s="13">
        <v>1.61</v>
      </c>
    </row>
    <row r="131" spans="2:7" x14ac:dyDescent="0.25">
      <c r="B131" s="12">
        <v>-47</v>
      </c>
      <c r="C131" s="13">
        <v>-45</v>
      </c>
      <c r="D131" s="12">
        <v>-32</v>
      </c>
      <c r="E131" s="13">
        <v>6.59</v>
      </c>
      <c r="F131" s="12">
        <v>5.36</v>
      </c>
      <c r="G131" s="13">
        <v>1.5</v>
      </c>
    </row>
    <row r="132" spans="2:7" x14ac:dyDescent="0.25">
      <c r="B132" s="12">
        <v>-52</v>
      </c>
      <c r="C132" s="13">
        <v>-51</v>
      </c>
      <c r="D132" s="12">
        <v>-47</v>
      </c>
      <c r="E132" s="13">
        <v>7.16</v>
      </c>
      <c r="F132" s="12">
        <v>6.07</v>
      </c>
      <c r="G132" s="13">
        <v>2.35</v>
      </c>
    </row>
    <row r="133" spans="2:7" x14ac:dyDescent="0.25">
      <c r="B133" s="12">
        <v>-47</v>
      </c>
      <c r="C133" s="13">
        <v>-46</v>
      </c>
      <c r="D133" s="12">
        <v>-32</v>
      </c>
      <c r="E133" s="13">
        <v>6.41</v>
      </c>
      <c r="F133" s="12">
        <v>5.57</v>
      </c>
      <c r="G133" s="13">
        <v>1.91</v>
      </c>
    </row>
    <row r="134" spans="2:7" x14ac:dyDescent="0.25">
      <c r="B134" s="12">
        <v>-50</v>
      </c>
      <c r="C134" s="13">
        <v>-51</v>
      </c>
      <c r="D134" s="12">
        <v>-35</v>
      </c>
      <c r="E134" s="13">
        <v>6.59</v>
      </c>
      <c r="F134" s="12">
        <v>6.22</v>
      </c>
      <c r="G134" s="13">
        <v>1.85</v>
      </c>
    </row>
    <row r="135" spans="2:7" x14ac:dyDescent="0.25">
      <c r="B135" s="12">
        <v>-47</v>
      </c>
      <c r="C135" s="13">
        <v>-45</v>
      </c>
      <c r="D135" s="12">
        <v>-32</v>
      </c>
      <c r="E135" s="13">
        <v>6.07</v>
      </c>
      <c r="F135" s="12">
        <v>5.48</v>
      </c>
      <c r="G135" s="13">
        <v>1.64</v>
      </c>
    </row>
    <row r="136" spans="2:7" x14ac:dyDescent="0.25">
      <c r="B136" s="12">
        <v>-52</v>
      </c>
      <c r="C136" s="13">
        <v>-51</v>
      </c>
      <c r="D136" s="12">
        <v>-36</v>
      </c>
      <c r="E136" s="13">
        <v>6.8</v>
      </c>
      <c r="F136" s="12">
        <v>6.16</v>
      </c>
      <c r="G136" s="13">
        <v>1.73</v>
      </c>
    </row>
    <row r="137" spans="2:7" x14ac:dyDescent="0.25">
      <c r="B137" s="12">
        <v>-47</v>
      </c>
      <c r="C137" s="13">
        <v>-44</v>
      </c>
      <c r="D137" s="12">
        <v>-32</v>
      </c>
      <c r="E137" s="13">
        <v>6.2</v>
      </c>
      <c r="F137" s="12">
        <v>5.27</v>
      </c>
      <c r="G137" s="13">
        <v>1.57</v>
      </c>
    </row>
    <row r="138" spans="2:7" x14ac:dyDescent="0.25">
      <c r="B138" s="12">
        <v>-52</v>
      </c>
      <c r="C138" s="13">
        <v>-50</v>
      </c>
      <c r="D138" s="12">
        <v>-35</v>
      </c>
      <c r="E138" s="13">
        <v>6.88</v>
      </c>
      <c r="F138" s="12">
        <v>5.81</v>
      </c>
      <c r="G138" s="13">
        <v>1.63</v>
      </c>
    </row>
    <row r="139" spans="2:7" x14ac:dyDescent="0.25">
      <c r="B139" s="12">
        <v>-47</v>
      </c>
      <c r="C139" s="13">
        <v>-45</v>
      </c>
      <c r="D139" s="12">
        <v>-32</v>
      </c>
      <c r="E139" s="13">
        <v>6.25</v>
      </c>
      <c r="F139" s="12">
        <v>5.24</v>
      </c>
      <c r="G139" s="13">
        <v>1.51</v>
      </c>
    </row>
    <row r="140" spans="2:7" x14ac:dyDescent="0.25">
      <c r="B140" s="12">
        <v>-52</v>
      </c>
      <c r="C140" s="13">
        <v>-50</v>
      </c>
      <c r="D140" s="12">
        <v>-36</v>
      </c>
      <c r="E140" s="13">
        <v>6.92</v>
      </c>
      <c r="F140" s="12">
        <v>5.79</v>
      </c>
      <c r="G140" s="13">
        <v>1.64</v>
      </c>
    </row>
    <row r="143" spans="2:7" x14ac:dyDescent="0.25">
      <c r="B143" s="7" t="s">
        <v>9</v>
      </c>
      <c r="C143" s="8"/>
      <c r="D143" s="8"/>
      <c r="E143" s="8"/>
      <c r="F143" s="8"/>
      <c r="G143" s="9"/>
    </row>
    <row r="144" spans="2:7" x14ac:dyDescent="0.25">
      <c r="B144" s="1" t="s">
        <v>4</v>
      </c>
      <c r="C144" s="2"/>
      <c r="D144" s="3"/>
      <c r="E144" s="4" t="s">
        <v>5</v>
      </c>
      <c r="F144" s="5"/>
      <c r="G144" s="6"/>
    </row>
    <row r="145" spans="2:7" x14ac:dyDescent="0.25">
      <c r="B145" s="10" t="s">
        <v>0</v>
      </c>
      <c r="C145" s="10" t="s">
        <v>1</v>
      </c>
      <c r="D145" s="10" t="s">
        <v>2</v>
      </c>
      <c r="E145" s="11" t="s">
        <v>0</v>
      </c>
      <c r="F145" s="11" t="s">
        <v>1</v>
      </c>
      <c r="G145" s="11" t="s">
        <v>2</v>
      </c>
    </row>
    <row r="146" spans="2:7" x14ac:dyDescent="0.25">
      <c r="B146" s="12">
        <v>-52</v>
      </c>
      <c r="C146" s="13">
        <v>-55</v>
      </c>
      <c r="D146" s="12">
        <v>-63</v>
      </c>
      <c r="E146" s="13">
        <v>1.83</v>
      </c>
      <c r="F146" s="12">
        <v>1.98</v>
      </c>
      <c r="G146" s="13">
        <v>2.4500000000000002</v>
      </c>
    </row>
    <row r="147" spans="2:7" x14ac:dyDescent="0.25">
      <c r="B147" s="12">
        <v>-45</v>
      </c>
      <c r="C147" s="13">
        <v>-35</v>
      </c>
      <c r="D147" s="12">
        <v>-51</v>
      </c>
      <c r="E147" s="13">
        <v>2.4300000000000002</v>
      </c>
      <c r="F147" s="12">
        <v>1.9</v>
      </c>
      <c r="G147" s="13">
        <v>3.54</v>
      </c>
    </row>
    <row r="148" spans="2:7" x14ac:dyDescent="0.25">
      <c r="B148" s="12">
        <v>-55</v>
      </c>
      <c r="C148" s="13">
        <v>-48</v>
      </c>
      <c r="D148" s="12">
        <v>-51</v>
      </c>
      <c r="E148" s="13">
        <v>4.09</v>
      </c>
      <c r="F148" s="12">
        <v>2.78</v>
      </c>
      <c r="G148" s="13">
        <v>4.6100000000000003</v>
      </c>
    </row>
    <row r="149" spans="2:7" x14ac:dyDescent="0.25">
      <c r="B149" s="12">
        <v>-44</v>
      </c>
      <c r="C149" s="13">
        <v>-48</v>
      </c>
      <c r="D149" s="12">
        <v>-63</v>
      </c>
      <c r="E149" s="13">
        <v>4.05</v>
      </c>
      <c r="F149" s="12">
        <v>3.6</v>
      </c>
      <c r="G149" s="13">
        <v>8.11</v>
      </c>
    </row>
    <row r="150" spans="2:7" x14ac:dyDescent="0.25">
      <c r="B150" s="12">
        <v>-47</v>
      </c>
      <c r="C150" s="13">
        <v>-55</v>
      </c>
      <c r="D150" s="12">
        <v>-69</v>
      </c>
      <c r="E150" s="13">
        <v>4.4400000000000004</v>
      </c>
      <c r="F150" s="12">
        <v>5.35</v>
      </c>
      <c r="G150" s="13">
        <v>14.29</v>
      </c>
    </row>
    <row r="151" spans="2:7" x14ac:dyDescent="0.25">
      <c r="B151" s="12">
        <v>-34</v>
      </c>
      <c r="C151" s="13">
        <v>-44</v>
      </c>
      <c r="D151" s="12">
        <v>-69</v>
      </c>
      <c r="E151" s="13">
        <v>3.07</v>
      </c>
      <c r="F151" s="12">
        <v>4.8099999999999996</v>
      </c>
      <c r="G151" s="13">
        <v>20.61</v>
      </c>
    </row>
    <row r="152" spans="2:7" x14ac:dyDescent="0.25">
      <c r="B152" s="12">
        <v>-52</v>
      </c>
      <c r="C152" s="13">
        <v>-52</v>
      </c>
      <c r="D152" s="12">
        <v>-65</v>
      </c>
      <c r="E152" s="13">
        <v>4.3899999999999997</v>
      </c>
      <c r="F152" s="12">
        <v>5.85</v>
      </c>
      <c r="G152" s="13">
        <v>22.86</v>
      </c>
    </row>
    <row r="153" spans="2:7" x14ac:dyDescent="0.25">
      <c r="B153" s="12">
        <v>-41</v>
      </c>
      <c r="C153" s="13">
        <v>-45</v>
      </c>
      <c r="D153" s="12">
        <v>-45</v>
      </c>
      <c r="E153" s="13">
        <v>3.84</v>
      </c>
      <c r="F153" s="12">
        <v>5.27</v>
      </c>
      <c r="G153" s="13">
        <v>12.64</v>
      </c>
    </row>
    <row r="154" spans="2:7" x14ac:dyDescent="0.25">
      <c r="B154" s="12">
        <v>-49</v>
      </c>
      <c r="C154" s="13">
        <v>-60</v>
      </c>
      <c r="D154" s="12">
        <v>-58</v>
      </c>
      <c r="E154" s="13">
        <v>4.59</v>
      </c>
      <c r="F154" s="12">
        <v>8.08</v>
      </c>
      <c r="G154" s="13">
        <v>13.26</v>
      </c>
    </row>
    <row r="155" spans="2:7" x14ac:dyDescent="0.25">
      <c r="B155" s="12">
        <v>-40</v>
      </c>
      <c r="C155" s="13">
        <v>-36</v>
      </c>
      <c r="D155" s="12">
        <v>-53</v>
      </c>
      <c r="E155" s="13">
        <v>3.82</v>
      </c>
      <c r="F155" s="12">
        <v>4.82</v>
      </c>
      <c r="G155" s="13">
        <v>11.6</v>
      </c>
    </row>
    <row r="156" spans="2:7" x14ac:dyDescent="0.25">
      <c r="B156" s="12">
        <v>-60</v>
      </c>
      <c r="C156" s="13">
        <v>-56</v>
      </c>
      <c r="D156" s="12">
        <v>-46</v>
      </c>
      <c r="E156" s="13">
        <v>6.57</v>
      </c>
      <c r="F156" s="12">
        <v>6.68</v>
      </c>
      <c r="G156" s="13">
        <v>8.4499999999999993</v>
      </c>
    </row>
    <row r="157" spans="2:7" x14ac:dyDescent="0.25">
      <c r="B157" s="12">
        <v>-42</v>
      </c>
      <c r="C157" s="13">
        <v>-38</v>
      </c>
      <c r="D157" s="12">
        <v>-34</v>
      </c>
      <c r="E157" s="13">
        <v>5.14</v>
      </c>
      <c r="F157" s="12">
        <v>4.55</v>
      </c>
      <c r="G157" s="13">
        <v>4.6399999999999997</v>
      </c>
    </row>
    <row r="158" spans="2:7" x14ac:dyDescent="0.25">
      <c r="B158" s="12">
        <v>-50</v>
      </c>
      <c r="C158" s="13">
        <v>-45</v>
      </c>
      <c r="D158" s="12">
        <v>-42</v>
      </c>
      <c r="E158" s="13">
        <v>5.72</v>
      </c>
      <c r="F158" s="12">
        <v>4.49</v>
      </c>
      <c r="G158" s="13">
        <v>4.1100000000000003</v>
      </c>
    </row>
    <row r="159" spans="2:7" x14ac:dyDescent="0.25">
      <c r="B159" s="12">
        <v>-27</v>
      </c>
      <c r="C159" s="13">
        <v>-45</v>
      </c>
      <c r="D159" s="12">
        <v>-32</v>
      </c>
      <c r="E159" s="13">
        <v>2.87</v>
      </c>
      <c r="F159" s="12">
        <v>4.4400000000000004</v>
      </c>
      <c r="G159" s="13">
        <v>2.73</v>
      </c>
    </row>
    <row r="160" spans="2:7" x14ac:dyDescent="0.25">
      <c r="B160" s="12">
        <v>-46</v>
      </c>
      <c r="C160" s="13">
        <v>-58</v>
      </c>
      <c r="D160" s="12">
        <v>-43</v>
      </c>
      <c r="E160" s="13">
        <v>3.44</v>
      </c>
      <c r="F160" s="12">
        <v>6.78</v>
      </c>
      <c r="G160" s="13">
        <v>3.03</v>
      </c>
    </row>
    <row r="161" spans="2:7" x14ac:dyDescent="0.25">
      <c r="B161" s="12">
        <v>-35</v>
      </c>
      <c r="C161" s="13">
        <v>-46</v>
      </c>
      <c r="D161" s="12">
        <v>-43</v>
      </c>
      <c r="E161" s="13">
        <v>2.7</v>
      </c>
      <c r="F161" s="12">
        <v>5.98</v>
      </c>
      <c r="G161" s="13">
        <v>3.23</v>
      </c>
    </row>
    <row r="162" spans="2:7" x14ac:dyDescent="0.25">
      <c r="B162" s="12">
        <v>-68</v>
      </c>
      <c r="C162" s="13">
        <v>-46</v>
      </c>
      <c r="D162" s="12">
        <v>-39</v>
      </c>
      <c r="E162" s="13">
        <v>6.84</v>
      </c>
      <c r="F162" s="12">
        <v>5.52</v>
      </c>
      <c r="G162" s="13">
        <v>2.95</v>
      </c>
    </row>
    <row r="163" spans="2:7" x14ac:dyDescent="0.25">
      <c r="B163" s="12">
        <v>-37</v>
      </c>
      <c r="C163" s="13">
        <v>-46</v>
      </c>
      <c r="D163" s="12">
        <v>-27</v>
      </c>
      <c r="E163" s="13">
        <v>4.47</v>
      </c>
      <c r="F163" s="12">
        <v>5.25</v>
      </c>
      <c r="G163" s="13">
        <v>1.88</v>
      </c>
    </row>
    <row r="164" spans="2:7" x14ac:dyDescent="0.25">
      <c r="B164" s="12">
        <v>-59</v>
      </c>
      <c r="C164" s="13">
        <v>-46</v>
      </c>
      <c r="D164" s="12">
        <v>-47</v>
      </c>
      <c r="E164" s="13">
        <v>7.04</v>
      </c>
      <c r="F164" s="12">
        <v>5.08</v>
      </c>
      <c r="G164" s="13">
        <v>2.71</v>
      </c>
    </row>
    <row r="165" spans="2:7" x14ac:dyDescent="0.25">
      <c r="B165" s="12">
        <v>-54</v>
      </c>
      <c r="C165" s="13">
        <v>-51</v>
      </c>
      <c r="D165" s="12">
        <v>-46</v>
      </c>
      <c r="E165" s="13">
        <v>7.98</v>
      </c>
      <c r="F165" s="12">
        <v>5.86</v>
      </c>
      <c r="G165" s="13">
        <v>3.32</v>
      </c>
    </row>
    <row r="166" spans="2:7" x14ac:dyDescent="0.25">
      <c r="B166" s="12">
        <v>-60</v>
      </c>
      <c r="C166" s="13">
        <v>-59</v>
      </c>
      <c r="D166" s="12">
        <v>-43</v>
      </c>
      <c r="E166" s="13">
        <v>10.55</v>
      </c>
      <c r="F166" s="12">
        <v>8.3699999999999992</v>
      </c>
      <c r="G166" s="13">
        <v>3.43</v>
      </c>
    </row>
    <row r="167" spans="2:7" x14ac:dyDescent="0.25">
      <c r="B167" s="14"/>
      <c r="C167" s="14"/>
      <c r="D167" s="14"/>
      <c r="E167" s="14"/>
      <c r="F167" s="14"/>
      <c r="G167" s="14"/>
    </row>
    <row r="168" spans="2:7" x14ac:dyDescent="0.25">
      <c r="B168" s="14"/>
      <c r="C168" s="14"/>
      <c r="D168" s="14"/>
      <c r="E168" s="14"/>
      <c r="F168" s="14"/>
      <c r="G168" s="14"/>
    </row>
    <row r="169" spans="2:7" x14ac:dyDescent="0.25">
      <c r="B169" s="14"/>
      <c r="C169" s="14"/>
      <c r="D169" s="14"/>
      <c r="E169" s="14"/>
      <c r="F169" s="14"/>
      <c r="G169" s="14"/>
    </row>
    <row r="170" spans="2:7" x14ac:dyDescent="0.25">
      <c r="B170" s="14"/>
      <c r="C170" s="14"/>
      <c r="D170" s="14"/>
      <c r="E170" s="14"/>
      <c r="F170" s="14"/>
      <c r="G170" s="14"/>
    </row>
    <row r="171" spans="2:7" x14ac:dyDescent="0.25">
      <c r="B171" s="14"/>
      <c r="C171" s="14"/>
      <c r="D171" s="14"/>
      <c r="E171" s="14"/>
      <c r="F171" s="14"/>
      <c r="G171" s="14"/>
    </row>
    <row r="172" spans="2:7" x14ac:dyDescent="0.25">
      <c r="B172" s="14"/>
      <c r="C172" s="14"/>
      <c r="D172" s="14"/>
      <c r="E172" s="14"/>
      <c r="F172" s="14"/>
      <c r="G172" s="14"/>
    </row>
    <row r="173" spans="2:7" x14ac:dyDescent="0.25">
      <c r="B173" s="14"/>
      <c r="C173" s="14"/>
      <c r="D173" s="14"/>
      <c r="E173" s="14"/>
      <c r="F173" s="14"/>
      <c r="G173" s="14"/>
    </row>
    <row r="174" spans="2:7" x14ac:dyDescent="0.25">
      <c r="B174" s="14"/>
      <c r="C174" s="14"/>
      <c r="D174" s="14"/>
      <c r="E174" s="14"/>
      <c r="F174" s="14"/>
      <c r="G174" s="14"/>
    </row>
    <row r="175" spans="2:7" x14ac:dyDescent="0.25">
      <c r="B175" s="14"/>
      <c r="C175" s="14"/>
      <c r="D175" s="14"/>
      <c r="E175" s="14"/>
      <c r="F175" s="14"/>
      <c r="G175" s="14"/>
    </row>
  </sheetData>
  <mergeCells count="15">
    <mergeCell ref="B143:G143"/>
    <mergeCell ref="B144:D144"/>
    <mergeCell ref="E144:G144"/>
    <mergeCell ref="B73:G73"/>
    <mergeCell ref="B74:D74"/>
    <mergeCell ref="E74:G74"/>
    <mergeCell ref="B108:G108"/>
    <mergeCell ref="B109:D109"/>
    <mergeCell ref="E109:G109"/>
    <mergeCell ref="B3:G3"/>
    <mergeCell ref="B4:D4"/>
    <mergeCell ref="E4:G4"/>
    <mergeCell ref="B38:G38"/>
    <mergeCell ref="B39:D39"/>
    <mergeCell ref="E39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2024-02-26T13:20:49Z</dcterms:created>
  <dcterms:modified xsi:type="dcterms:W3CDTF">2024-02-26T14:01:41Z</dcterms:modified>
</cp:coreProperties>
</file>