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2\"/>
    </mc:Choice>
  </mc:AlternateContent>
  <xr:revisionPtr revIDLastSave="0" documentId="13_ncr:1_{130BB0F0-2867-43D1-B7A0-ED37CFC10E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1" l="1"/>
  <c r="S55" i="1"/>
  <c r="H55" i="1"/>
  <c r="E55" i="1"/>
</calcChain>
</file>

<file path=xl/sharedStrings.xml><?xml version="1.0" encoding="utf-8"?>
<sst xmlns="http://schemas.openxmlformats.org/spreadsheetml/2006/main" count="64" uniqueCount="15">
  <si>
    <t>Posisi 1</t>
  </si>
  <si>
    <t>Posisi 2</t>
  </si>
  <si>
    <t>RSSI</t>
  </si>
  <si>
    <t>AP1</t>
  </si>
  <si>
    <t>AP2</t>
  </si>
  <si>
    <t>AP3</t>
  </si>
  <si>
    <t>Meter</t>
  </si>
  <si>
    <t>N</t>
  </si>
  <si>
    <t>MSE</t>
  </si>
  <si>
    <t>RMSE</t>
  </si>
  <si>
    <t>Rata-Rata Error</t>
  </si>
  <si>
    <t>Error(-KF)</t>
  </si>
  <si>
    <t>Error(+KF)</t>
  </si>
  <si>
    <t>Average Ruang Kosong</t>
  </si>
  <si>
    <t>Average Ruang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</si>
</sst>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2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3</xdr:row>
      <xdr:rowOff>38101</xdr:rowOff>
    </xdr:from>
    <xdr:to>
      <xdr:col>5</xdr:col>
      <xdr:colOff>525780</xdr:colOff>
      <xdr:row>15</xdr:row>
      <xdr:rowOff>60961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FCFFB9-89DC-6FCE-0932-8034BB77F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586741"/>
          <a:ext cx="2956560" cy="22174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1</xdr:rowOff>
    </xdr:from>
    <xdr:to>
      <xdr:col>19</xdr:col>
      <xdr:colOff>0</xdr:colOff>
      <xdr:row>15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15096F-A409-FF3E-EBCC-3EAC0BD48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548641"/>
          <a:ext cx="30480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449581</xdr:colOff>
      <xdr:row>35</xdr:row>
      <xdr:rowOff>2</xdr:rowOff>
    </xdr:from>
    <xdr:to>
      <xdr:col>6</xdr:col>
      <xdr:colOff>15241</xdr:colOff>
      <xdr:row>53</xdr:row>
      <xdr:rowOff>119150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55B5D3-9761-BD55-4716-FD8FB50DB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1" y="6400802"/>
          <a:ext cx="3223260" cy="341098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1</xdr:rowOff>
    </xdr:from>
    <xdr:to>
      <xdr:col>12</xdr:col>
      <xdr:colOff>165005</xdr:colOff>
      <xdr:row>53</xdr:row>
      <xdr:rowOff>129540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CD7EF3-004F-04CA-2368-DB70A0AE4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6400801"/>
          <a:ext cx="3213005" cy="3421379"/>
        </a:xfrm>
        <a:prstGeom prst="rect">
          <a:avLst/>
        </a:prstGeom>
      </xdr:spPr>
    </xdr:pic>
    <xdr:clientData/>
  </xdr:twoCellAnchor>
  <xdr:twoCellAnchor editAs="oneCell">
    <xdr:from>
      <xdr:col>13</xdr:col>
      <xdr:colOff>478971</xdr:colOff>
      <xdr:row>34</xdr:row>
      <xdr:rowOff>174172</xdr:rowOff>
    </xdr:from>
    <xdr:to>
      <xdr:col>19</xdr:col>
      <xdr:colOff>4260</xdr:colOff>
      <xdr:row>53</xdr:row>
      <xdr:rowOff>87086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BAEB3E-B577-EF5A-4F57-9907F2D3C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3771" y="6466115"/>
          <a:ext cx="3182889" cy="3429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35</xdr:row>
      <xdr:rowOff>1</xdr:rowOff>
    </xdr:from>
    <xdr:to>
      <xdr:col>25</xdr:col>
      <xdr:colOff>144683</xdr:colOff>
      <xdr:row>53</xdr:row>
      <xdr:rowOff>95251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28780A-DBF3-64FB-8344-6150C349B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6667501"/>
          <a:ext cx="3192683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55"/>
  <sheetViews>
    <sheetView tabSelected="1" topLeftCell="A34" zoomScaleNormal="100" workbookViewId="0">
      <selection activeCell="G57" sqref="G57"/>
    </sheetView>
  </sheetViews>
  <sheetFormatPr defaultRowHeight="14.4" x14ac:dyDescent="0.3"/>
  <sheetData>
    <row r="3" spans="2:15" x14ac:dyDescent="0.3">
      <c r="B3" t="s">
        <v>0</v>
      </c>
      <c r="O3" t="s">
        <v>1</v>
      </c>
    </row>
    <row r="18" spans="2:21" x14ac:dyDescent="0.3">
      <c r="C18" t="s">
        <v>3</v>
      </c>
      <c r="D18" t="s">
        <v>4</v>
      </c>
      <c r="E18" t="s">
        <v>5</v>
      </c>
      <c r="P18" t="s">
        <v>3</v>
      </c>
      <c r="Q18" t="s">
        <v>4</v>
      </c>
      <c r="R18" t="s">
        <v>5</v>
      </c>
    </row>
    <row r="19" spans="2:21" x14ac:dyDescent="0.3">
      <c r="B19" t="s">
        <v>2</v>
      </c>
      <c r="C19" s="4">
        <v>-27.855</v>
      </c>
      <c r="D19" s="4">
        <v>-27.96</v>
      </c>
      <c r="E19" s="4">
        <v>-24.614999999999998</v>
      </c>
      <c r="O19" t="s">
        <v>2</v>
      </c>
      <c r="P19" s="4">
        <v>-26.355</v>
      </c>
      <c r="Q19" s="4">
        <v>-23.02</v>
      </c>
      <c r="R19" s="4">
        <v>-28.905000000000001</v>
      </c>
    </row>
    <row r="20" spans="2:21" x14ac:dyDescent="0.3">
      <c r="B20" t="s">
        <v>3</v>
      </c>
      <c r="C20" t="s">
        <v>6</v>
      </c>
      <c r="D20" t="s">
        <v>2</v>
      </c>
      <c r="E20" t="s">
        <v>7</v>
      </c>
      <c r="F20" t="s">
        <v>8</v>
      </c>
      <c r="G20" t="s">
        <v>9</v>
      </c>
      <c r="H20" t="s">
        <v>10</v>
      </c>
      <c r="O20" t="s">
        <v>3</v>
      </c>
      <c r="P20" t="s">
        <v>6</v>
      </c>
      <c r="Q20" t="s">
        <v>2</v>
      </c>
      <c r="R20" t="s">
        <v>7</v>
      </c>
      <c r="S20" t="s">
        <v>8</v>
      </c>
      <c r="T20" t="s">
        <v>9</v>
      </c>
      <c r="U20" t="s">
        <v>10</v>
      </c>
    </row>
    <row r="21" spans="2:21" x14ac:dyDescent="0.3">
      <c r="C21">
        <v>2</v>
      </c>
      <c r="D21">
        <v>-37.24</v>
      </c>
      <c r="E21" s="3">
        <v>3.0694615596759172</v>
      </c>
      <c r="F21">
        <v>0.80983989188989236</v>
      </c>
      <c r="G21">
        <v>0.89991104665399702</v>
      </c>
      <c r="H21">
        <v>0.7175711803063094</v>
      </c>
      <c r="P21">
        <v>2</v>
      </c>
      <c r="Q21">
        <v>-31.49</v>
      </c>
      <c r="R21" s="3">
        <v>1.8237385240931607</v>
      </c>
      <c r="S21">
        <v>0.36170682507391111</v>
      </c>
      <c r="T21">
        <v>0.6014206723034311</v>
      </c>
      <c r="U21">
        <v>0.53428462438700119</v>
      </c>
    </row>
    <row r="22" spans="2:21" x14ac:dyDescent="0.3">
      <c r="C22">
        <v>3</v>
      </c>
      <c r="D22">
        <v>-38.78</v>
      </c>
      <c r="E22" s="5">
        <v>2.259383729683953</v>
      </c>
      <c r="F22">
        <v>7.8590974776135827</v>
      </c>
      <c r="G22">
        <v>2.803408189617342</v>
      </c>
      <c r="H22">
        <v>1.6593716211974061</v>
      </c>
      <c r="P22">
        <v>3</v>
      </c>
      <c r="Q22">
        <v>-33.06</v>
      </c>
      <c r="R22" s="2">
        <v>1.4797077116483033</v>
      </c>
      <c r="S22">
        <v>69.519535072511516</v>
      </c>
      <c r="T22">
        <v>8.3378375537372715</v>
      </c>
      <c r="U22">
        <v>4.6544473642881421</v>
      </c>
    </row>
    <row r="23" spans="2:21" x14ac:dyDescent="0.3">
      <c r="C23">
        <v>4</v>
      </c>
      <c r="D23">
        <v>-38.56</v>
      </c>
      <c r="E23" s="2">
        <v>1.7539780341005247</v>
      </c>
      <c r="F23">
        <v>19.806853876079941</v>
      </c>
      <c r="G23">
        <v>4.4504891726730378</v>
      </c>
      <c r="H23">
        <v>3.0130637406585117</v>
      </c>
      <c r="P23">
        <v>4</v>
      </c>
      <c r="Q23">
        <v>-38.28</v>
      </c>
      <c r="R23" s="5">
        <v>2.0396638502608373</v>
      </c>
      <c r="S23">
        <v>11.090043522266718</v>
      </c>
      <c r="T23">
        <v>3.3301716956137137</v>
      </c>
      <c r="U23">
        <v>1.9394869224033056</v>
      </c>
    </row>
    <row r="24" spans="2:21" x14ac:dyDescent="0.3">
      <c r="B24" t="s">
        <v>4</v>
      </c>
      <c r="C24" t="s">
        <v>6</v>
      </c>
      <c r="D24" t="s">
        <v>2</v>
      </c>
      <c r="E24" t="s">
        <v>7</v>
      </c>
      <c r="F24" t="s">
        <v>8</v>
      </c>
      <c r="G24" t="s">
        <v>9</v>
      </c>
      <c r="H24" t="s">
        <v>10</v>
      </c>
      <c r="O24" t="s">
        <v>4</v>
      </c>
      <c r="P24" t="s">
        <v>6</v>
      </c>
      <c r="Q24" t="s">
        <v>2</v>
      </c>
      <c r="R24" t="s">
        <v>7</v>
      </c>
      <c r="S24" t="s">
        <v>8</v>
      </c>
      <c r="T24" t="s">
        <v>9</v>
      </c>
      <c r="U24" t="s">
        <v>10</v>
      </c>
    </row>
    <row r="25" spans="2:21" x14ac:dyDescent="0.3">
      <c r="C25">
        <v>2</v>
      </c>
      <c r="D25">
        <v>-26.7</v>
      </c>
      <c r="E25" s="5">
        <v>-0.43185065233535669</v>
      </c>
      <c r="F25">
        <v>22.593087838220352</v>
      </c>
      <c r="G25">
        <v>4.753218681927053</v>
      </c>
      <c r="H25">
        <v>2.4169404972702875</v>
      </c>
      <c r="P25">
        <v>2</v>
      </c>
      <c r="Q25">
        <v>-26.31</v>
      </c>
      <c r="R25" s="5">
        <v>1.0995581994077157</v>
      </c>
      <c r="S25">
        <v>5.0996649932118876</v>
      </c>
      <c r="T25">
        <v>2.2582437851595847</v>
      </c>
      <c r="U25">
        <v>1.574347506254385</v>
      </c>
    </row>
    <row r="26" spans="2:21" x14ac:dyDescent="0.3">
      <c r="C26">
        <v>3</v>
      </c>
      <c r="D26">
        <v>-33.590000000000003</v>
      </c>
      <c r="E26" s="3">
        <v>1.1716099303277641</v>
      </c>
      <c r="F26">
        <v>2.2575242187093765</v>
      </c>
      <c r="G26">
        <v>1.5025059795918871</v>
      </c>
      <c r="H26">
        <v>1.391799349692995</v>
      </c>
      <c r="P26">
        <v>3</v>
      </c>
      <c r="Q26">
        <v>-29.17</v>
      </c>
      <c r="R26" s="2">
        <v>1.2931723202365473</v>
      </c>
      <c r="S26">
        <v>96.591529975572499</v>
      </c>
      <c r="T26">
        <v>9.8280990011076153</v>
      </c>
      <c r="U26">
        <v>4.263100695593085</v>
      </c>
    </row>
    <row r="27" spans="2:21" x14ac:dyDescent="0.3">
      <c r="C27">
        <v>4</v>
      </c>
      <c r="D27">
        <v>-38.799999999999997</v>
      </c>
      <c r="E27" s="2">
        <v>1.7938411712391713</v>
      </c>
      <c r="F27">
        <v>4.2640225988112537</v>
      </c>
      <c r="G27">
        <v>2.0649509918666964</v>
      </c>
      <c r="H27">
        <v>1.4326765561889894</v>
      </c>
      <c r="P27">
        <v>4</v>
      </c>
      <c r="Q27">
        <v>-38.18</v>
      </c>
      <c r="R27" s="3">
        <v>2.5213434240195038</v>
      </c>
      <c r="S27">
        <v>2.3658398988311942</v>
      </c>
      <c r="T27">
        <v>1.5381287003470139</v>
      </c>
      <c r="U27">
        <v>1.3720277294104657</v>
      </c>
    </row>
    <row r="28" spans="2:21" x14ac:dyDescent="0.3">
      <c r="B28" t="s">
        <v>5</v>
      </c>
      <c r="C28" t="s">
        <v>6</v>
      </c>
      <c r="D28" t="s">
        <v>2</v>
      </c>
      <c r="E28" t="s">
        <v>7</v>
      </c>
      <c r="F28" t="s">
        <v>8</v>
      </c>
      <c r="G28" t="s">
        <v>9</v>
      </c>
      <c r="H28" t="s">
        <v>10</v>
      </c>
      <c r="O28" t="s">
        <v>5</v>
      </c>
      <c r="P28" t="s">
        <v>6</v>
      </c>
      <c r="Q28" t="s">
        <v>2</v>
      </c>
      <c r="R28" t="s">
        <v>7</v>
      </c>
      <c r="S28" t="s">
        <v>8</v>
      </c>
      <c r="T28" t="s">
        <v>9</v>
      </c>
      <c r="U28" t="s">
        <v>10</v>
      </c>
    </row>
    <row r="29" spans="2:21" x14ac:dyDescent="0.3">
      <c r="C29">
        <v>2</v>
      </c>
      <c r="D29">
        <v>-28.08</v>
      </c>
      <c r="E29" s="3">
        <v>1.0231538532253055</v>
      </c>
      <c r="F29">
        <v>0.94365199870655136</v>
      </c>
      <c r="G29">
        <v>0.97141752027979777</v>
      </c>
      <c r="H29">
        <v>0.68363827636549035</v>
      </c>
      <c r="P29">
        <v>2</v>
      </c>
      <c r="Q29">
        <v>-37.729999999999997</v>
      </c>
      <c r="R29" s="5">
        <v>2.9000432268366625</v>
      </c>
      <c r="S29">
        <v>0.51722050780374118</v>
      </c>
      <c r="T29">
        <v>0.71918044175557305</v>
      </c>
      <c r="U29">
        <v>0.57313850164758851</v>
      </c>
    </row>
    <row r="30" spans="2:21" x14ac:dyDescent="0.3">
      <c r="C30">
        <v>3</v>
      </c>
      <c r="D30">
        <v>-30.82</v>
      </c>
      <c r="E30" s="5">
        <v>1.2198157056364194</v>
      </c>
      <c r="F30">
        <v>5.5788797770667635</v>
      </c>
      <c r="G30">
        <v>2.3619652362104664</v>
      </c>
      <c r="H30">
        <v>1.6227424165158411</v>
      </c>
      <c r="P30">
        <v>3</v>
      </c>
      <c r="Q30">
        <v>-36.479999999999997</v>
      </c>
      <c r="R30" s="2">
        <v>1.5677356491684558</v>
      </c>
      <c r="S30">
        <v>1.0167351563316638</v>
      </c>
      <c r="T30">
        <v>1.0083328598888681</v>
      </c>
      <c r="U30">
        <v>0.78979859552002807</v>
      </c>
    </row>
    <row r="31" spans="2:21" x14ac:dyDescent="0.3">
      <c r="C31">
        <v>4</v>
      </c>
      <c r="D31">
        <v>-40.950000000000003</v>
      </c>
      <c r="E31" s="2">
        <v>2.6492376556726662</v>
      </c>
      <c r="F31">
        <v>1.95605585029281</v>
      </c>
      <c r="G31">
        <v>1.3985906657391969</v>
      </c>
      <c r="H31">
        <v>1.2653672921209174</v>
      </c>
      <c r="P31">
        <v>4</v>
      </c>
      <c r="Q31">
        <v>-47.22</v>
      </c>
      <c r="R31" s="3">
        <v>3.0262764944423828</v>
      </c>
      <c r="S31">
        <v>0.29403509052308285</v>
      </c>
      <c r="T31">
        <v>0.54225002583963322</v>
      </c>
      <c r="U31">
        <v>0.44389397658462537</v>
      </c>
    </row>
    <row r="33" spans="5:22" x14ac:dyDescent="0.3">
      <c r="E33" t="s">
        <v>13</v>
      </c>
      <c r="H33" t="s">
        <v>14</v>
      </c>
      <c r="R33" t="s">
        <v>13</v>
      </c>
      <c r="U33" t="s">
        <v>14</v>
      </c>
    </row>
    <row r="34" spans="5:22" x14ac:dyDescent="0.3">
      <c r="E34" t="s">
        <v>11</v>
      </c>
      <c r="F34" t="s">
        <v>12</v>
      </c>
      <c r="H34" t="s">
        <v>11</v>
      </c>
      <c r="I34" t="s">
        <v>12</v>
      </c>
      <c r="R34" t="s">
        <v>11</v>
      </c>
      <c r="S34" t="s">
        <v>12</v>
      </c>
      <c r="U34" t="s">
        <v>11</v>
      </c>
      <c r="V34" t="s">
        <v>12</v>
      </c>
    </row>
    <row r="35" spans="5:22" x14ac:dyDescent="0.3">
      <c r="E35" s="1">
        <v>138.75776839536837</v>
      </c>
      <c r="F35" s="1">
        <v>45.174833040122238</v>
      </c>
      <c r="H35" s="1">
        <v>1279.2605507834007</v>
      </c>
      <c r="I35" s="1">
        <v>242.31740741673292</v>
      </c>
      <c r="R35" s="1">
        <v>15.183139786302851</v>
      </c>
      <c r="S35" s="1">
        <v>5.6082759637587669</v>
      </c>
      <c r="U35" s="1">
        <v>231.77455996962792</v>
      </c>
      <c r="V35" s="1">
        <v>122.44996298990429</v>
      </c>
    </row>
    <row r="55" spans="5:21" x14ac:dyDescent="0.3">
      <c r="E55" s="6">
        <f>((E35-F35)/E35)</f>
        <v>0.67443384566834719</v>
      </c>
      <c r="H55" s="6">
        <f>((H35-I35)/H35)</f>
        <v>0.81058009858246527</v>
      </c>
      <c r="S55" s="6">
        <f>((R35-S35)/R35)</f>
        <v>0.63062475596660494</v>
      </c>
      <c r="U55" s="6">
        <f>((U35-V35)/U35)</f>
        <v>0.47168505893852058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2024-05-27T07:09:34Z</dcterms:modified>
</cp:coreProperties>
</file>