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Data Final\15. Pengujian keLimaBelas\Ruang 1\Ruang Isi\Posisi 2\"/>
    </mc:Choice>
  </mc:AlternateContent>
  <xr:revisionPtr revIDLastSave="0" documentId="13_ncr:1_{FD0158C8-2DD0-4EFA-BB2B-C3C9F0AE6E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<sst xmlns="http://schemas.openxmlformats.org/spreadsheetml/2006/main" count="5" uniqueCount="3">
  <si>
    <t>Error(-KF)</t>
  </si>
  <si>
    <t>Error(+KF)</t>
  </si>
  <si>
    <t>Average Ruang 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</si>
</sst>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>
      <selection activeCell="F12" sqref="F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D2" t="s">
        <v>0</v>
      </c>
      <c r="E2" t="s">
        <v>1</v>
      </c>
    </row>
    <row r="3" spans="1:5" x14ac:dyDescent="0.3">
      <c r="A3">
        <v>47.476745865921103</v>
      </c>
      <c r="B3">
        <v>1.23944854714428</v>
      </c>
      <c r="D3">
        <f>AVERAGE(A3:A91)</f>
        <v>87.044687192687192</v>
      </c>
      <c r="E3">
        <f>AVERAGE(B3:B91)</f>
        <v>43.381885677228937</v>
      </c>
    </row>
    <row r="5" spans="1:5" x14ac:dyDescent="0.3">
      <c r="A5">
        <v>88.316023209566097</v>
      </c>
      <c r="B5">
        <v>1.4326691769178401E-2</v>
      </c>
    </row>
    <row r="7" spans="1:5" x14ac:dyDescent="0.3">
      <c r="A7">
        <v>78.144168188817503</v>
      </c>
      <c r="B7">
        <v>9.1593326526881097E-2</v>
      </c>
    </row>
    <row r="9" spans="1:5" x14ac:dyDescent="0.3">
      <c r="A9">
        <v>52.714463207066501</v>
      </c>
      <c r="B9">
        <v>2.8255705376790701</v>
      </c>
    </row>
    <row r="11" spans="1:5" x14ac:dyDescent="0.3">
      <c r="A11">
        <v>39.490200109494502</v>
      </c>
      <c r="B11">
        <v>4.6971083364839004</v>
      </c>
    </row>
    <row r="13" spans="1:5" x14ac:dyDescent="0.3">
      <c r="A13">
        <v>36.2378146531723</v>
      </c>
      <c r="B13">
        <v>5.4690003144389499</v>
      </c>
    </row>
    <row r="15" spans="1:5" x14ac:dyDescent="0.3">
      <c r="A15">
        <v>30.4058346606684</v>
      </c>
      <c r="B15">
        <v>7.53133876171173</v>
      </c>
    </row>
    <row r="17" spans="1:2" x14ac:dyDescent="0.3">
      <c r="A17">
        <v>34.929705379151002</v>
      </c>
      <c r="B17">
        <v>10.8117204654513</v>
      </c>
    </row>
    <row r="19" spans="1:2" x14ac:dyDescent="0.3">
      <c r="A19">
        <v>31.9487240449164</v>
      </c>
      <c r="B19">
        <v>12.4261861880497</v>
      </c>
    </row>
    <row r="21" spans="1:2" x14ac:dyDescent="0.3">
      <c r="A21">
        <v>39.573808056343502</v>
      </c>
      <c r="B21">
        <v>12.2842428122492</v>
      </c>
    </row>
    <row r="23" spans="1:2" x14ac:dyDescent="0.3">
      <c r="A23">
        <v>30.669351156825101</v>
      </c>
      <c r="B23">
        <v>13.1086805311372</v>
      </c>
    </row>
    <row r="25" spans="1:2" x14ac:dyDescent="0.3">
      <c r="A25">
        <v>134.69751755048</v>
      </c>
      <c r="B25">
        <v>15.459108974618299</v>
      </c>
    </row>
    <row r="27" spans="1:2" x14ac:dyDescent="0.3">
      <c r="A27">
        <v>128.76143766477799</v>
      </c>
      <c r="B27">
        <v>17.427567057883302</v>
      </c>
    </row>
    <row r="29" spans="1:2" x14ac:dyDescent="0.3">
      <c r="A29">
        <v>106.634685123349</v>
      </c>
      <c r="B29">
        <v>20.268577388473499</v>
      </c>
    </row>
    <row r="31" spans="1:2" x14ac:dyDescent="0.3">
      <c r="A31">
        <v>94.114767459619898</v>
      </c>
      <c r="B31">
        <v>32.777201507724399</v>
      </c>
    </row>
    <row r="33" spans="1:2" x14ac:dyDescent="0.3">
      <c r="A33">
        <v>114.461733905605</v>
      </c>
      <c r="B33">
        <v>47.307235583095398</v>
      </c>
    </row>
    <row r="35" spans="1:2" x14ac:dyDescent="0.3">
      <c r="A35">
        <v>103.252453347767</v>
      </c>
      <c r="B35">
        <v>49.215844473555698</v>
      </c>
    </row>
    <row r="37" spans="1:2" x14ac:dyDescent="0.3">
      <c r="A37">
        <v>110.07446154575</v>
      </c>
      <c r="B37">
        <v>52.366279162829102</v>
      </c>
    </row>
    <row r="39" spans="1:2" x14ac:dyDescent="0.3">
      <c r="A39">
        <v>115.92057391507301</v>
      </c>
      <c r="B39">
        <v>57.5796037729543</v>
      </c>
    </row>
    <row r="41" spans="1:2" x14ac:dyDescent="0.3">
      <c r="A41">
        <v>113.042116550353</v>
      </c>
      <c r="B41">
        <v>59.544886304559803</v>
      </c>
    </row>
    <row r="43" spans="1:2" x14ac:dyDescent="0.3">
      <c r="A43">
        <v>122.724860346859</v>
      </c>
      <c r="B43">
        <v>64.235970450394305</v>
      </c>
    </row>
    <row r="45" spans="1:2" x14ac:dyDescent="0.3">
      <c r="A45">
        <v>139.221988582888</v>
      </c>
      <c r="B45">
        <v>71.125355946666403</v>
      </c>
    </row>
    <row r="47" spans="1:2" x14ac:dyDescent="0.3">
      <c r="A47">
        <v>147.50921192568501</v>
      </c>
      <c r="B47">
        <v>78.011142926088496</v>
      </c>
    </row>
    <row r="49" spans="1:2" x14ac:dyDescent="0.3">
      <c r="A49">
        <v>149.95014903538899</v>
      </c>
      <c r="B49">
        <v>83.430153139911695</v>
      </c>
    </row>
    <row r="51" spans="1:2" x14ac:dyDescent="0.3">
      <c r="A51">
        <v>141.57391296788899</v>
      </c>
      <c r="B51">
        <v>84.309827445764</v>
      </c>
    </row>
    <row r="53" spans="1:2" x14ac:dyDescent="0.3">
      <c r="A53">
        <v>135.42063598020999</v>
      </c>
      <c r="B53">
        <v>83.421047787673004</v>
      </c>
    </row>
    <row r="55" spans="1:2" x14ac:dyDescent="0.3">
      <c r="A55">
        <v>125.022188880645</v>
      </c>
      <c r="B55">
        <v>80.559077620162597</v>
      </c>
    </row>
    <row r="57" spans="1:2" x14ac:dyDescent="0.3">
      <c r="A57">
        <v>122.930667430382</v>
      </c>
      <c r="B57">
        <v>78.623287393995099</v>
      </c>
    </row>
    <row r="59" spans="1:2" x14ac:dyDescent="0.3">
      <c r="A59">
        <v>115.689255848953</v>
      </c>
      <c r="B59">
        <v>75.425635065517596</v>
      </c>
    </row>
    <row r="61" spans="1:2" x14ac:dyDescent="0.3">
      <c r="A61">
        <v>108.297231041381</v>
      </c>
      <c r="B61">
        <v>71.983039915431306</v>
      </c>
    </row>
    <row r="63" spans="1:2" x14ac:dyDescent="0.3">
      <c r="A63">
        <v>102.95461267480199</v>
      </c>
      <c r="B63">
        <v>68.769639878870606</v>
      </c>
    </row>
    <row r="65" spans="1:2" x14ac:dyDescent="0.3">
      <c r="A65">
        <v>100.561869706227</v>
      </c>
      <c r="B65">
        <v>66.327873111267806</v>
      </c>
    </row>
    <row r="67" spans="1:2" x14ac:dyDescent="0.3">
      <c r="A67">
        <v>99.2083493967788</v>
      </c>
      <c r="B67">
        <v>64.657629454066495</v>
      </c>
    </row>
    <row r="69" spans="1:2" x14ac:dyDescent="0.3">
      <c r="A69">
        <v>93.905057932033898</v>
      </c>
      <c r="B69">
        <v>62.908980829027797</v>
      </c>
    </row>
    <row r="71" spans="1:2" x14ac:dyDescent="0.3">
      <c r="A71">
        <v>91.902744512268896</v>
      </c>
      <c r="B71">
        <v>61.557182978126697</v>
      </c>
    </row>
    <row r="73" spans="1:2" x14ac:dyDescent="0.3">
      <c r="A73">
        <v>85.636510515364606</v>
      </c>
      <c r="B73">
        <v>57.944850502494702</v>
      </c>
    </row>
    <row r="75" spans="1:2" x14ac:dyDescent="0.3">
      <c r="A75">
        <v>80.463138812807301</v>
      </c>
      <c r="B75">
        <v>55.567277819956601</v>
      </c>
    </row>
    <row r="77" spans="1:2" x14ac:dyDescent="0.3">
      <c r="A77">
        <v>70.809897609222205</v>
      </c>
      <c r="B77">
        <v>53.242607108858699</v>
      </c>
    </row>
    <row r="79" spans="1:2" x14ac:dyDescent="0.3">
      <c r="A79">
        <v>59.877315420420302</v>
      </c>
      <c r="B79">
        <v>49.889467382279399</v>
      </c>
    </row>
    <row r="81" spans="1:2" x14ac:dyDescent="0.3">
      <c r="A81">
        <v>49.937902575229501</v>
      </c>
      <c r="B81">
        <v>45.272624734531902</v>
      </c>
    </row>
    <row r="83" spans="1:2" x14ac:dyDescent="0.3">
      <c r="A83">
        <v>47.577544909217899</v>
      </c>
      <c r="B83">
        <v>41.4271301886833</v>
      </c>
    </row>
    <row r="85" spans="1:2" x14ac:dyDescent="0.3">
      <c r="A85">
        <v>48.428502286421498</v>
      </c>
      <c r="B85">
        <v>37.930660136922903</v>
      </c>
    </row>
    <row r="87" spans="1:2" x14ac:dyDescent="0.3">
      <c r="A87">
        <v>48.707885294775799</v>
      </c>
      <c r="B87">
        <v>33.911782773563502</v>
      </c>
    </row>
    <row r="89" spans="1:2" x14ac:dyDescent="0.3">
      <c r="A89">
        <v>48.996458961521</v>
      </c>
      <c r="B89">
        <v>31.0635633998095</v>
      </c>
    </row>
    <row r="91" spans="1:2" x14ac:dyDescent="0.3">
      <c r="A91">
        <v>48.836445428834601</v>
      </c>
      <c r="B91">
        <v>28.1435267469023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2024-05-27T04:12:32Z</dcterms:modified>
</cp:coreProperties>
</file>