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\15. Pengujian keLimaBelas\Ruang 1\Ruang Kosong\Posisi 1\Data Penelitian\4. Jalan\"/>
    </mc:Choice>
  </mc:AlternateContent>
  <xr:revisionPtr revIDLastSave="0" documentId="13_ncr:1_{B7308CC0-27B7-4D6D-B3BB-14BDA911F3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</calcChain>
</file>

<file path=xl/sharedStrings.xml><?xml version="1.0" encoding="utf-8"?>
<sst xmlns="http://schemas.openxmlformats.org/spreadsheetml/2006/main" count="5" uniqueCount="3">
  <si>
    <t>Error (-KF)</t>
  </si>
  <si>
    <t>Error (+KF)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</si>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</sst>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1"/>
  <sheetViews>
    <sheetView tabSelected="1" workbookViewId="0">
      <selection activeCell="I7" sqref="I7"/>
    </sheetView>
  </sheetViews>
  <sheetFormatPr defaultRowHeight="14.4" x14ac:dyDescent="0.3"/>
  <sheetData>
    <row r="2" spans="1:5" x14ac:dyDescent="0.3">
      <c r="A2" t="s">
        <v>0</v>
      </c>
      <c r="B2" t="s">
        <v>1</v>
      </c>
      <c r="D2" s="1" t="s">
        <v>2</v>
      </c>
      <c r="E2" s="1"/>
    </row>
    <row r="3" spans="1:5" x14ac:dyDescent="0.3">
      <c r="A3">
        <v>1.6430167742992099</v>
      </c>
      <c r="B3">
        <v>0.95322306022290104</v>
      </c>
      <c r="D3" t="s">
        <v>0</v>
      </c>
      <c r="E3" t="s">
        <v>1</v>
      </c>
    </row>
    <row r="4" spans="1:5" x14ac:dyDescent="0.3">
      <c r="D4">
        <f>AVERAGE(A3:A91)</f>
        <v>11.326287326415244</v>
      </c>
      <c r="E4">
        <f>AVERAGE(B3:B91)</f>
        <v>5.8283166994099389</v>
      </c>
    </row>
    <row r="5" spans="1:5" x14ac:dyDescent="0.3">
      <c r="A5">
        <v>0.124803291235443</v>
      </c>
      <c r="B5">
        <v>0.94756484013617404</v>
      </c>
    </row>
    <row r="7" spans="1:5" x14ac:dyDescent="0.3">
      <c r="A7">
        <v>0.45947840171530202</v>
      </c>
      <c r="B7">
        <v>0.85000908264352204</v>
      </c>
    </row>
    <row r="9" spans="1:5" x14ac:dyDescent="0.3">
      <c r="A9">
        <v>0.243177647610579</v>
      </c>
      <c r="B9">
        <v>0.778061552532332</v>
      </c>
    </row>
    <row r="11" spans="1:5" x14ac:dyDescent="0.3">
      <c r="A11">
        <v>0.45913103848718601</v>
      </c>
      <c r="B11">
        <v>0.55057806297543799</v>
      </c>
    </row>
    <row r="13" spans="1:5" x14ac:dyDescent="0.3">
      <c r="A13">
        <v>0.79031765335110904</v>
      </c>
      <c r="B13">
        <v>0.41448524905148099</v>
      </c>
    </row>
    <row r="15" spans="1:5" x14ac:dyDescent="0.3">
      <c r="A15">
        <v>1.635715304793</v>
      </c>
      <c r="B15">
        <v>0.15916226756405599</v>
      </c>
    </row>
    <row r="17" spans="1:2" x14ac:dyDescent="0.3">
      <c r="A17">
        <v>2.02633040512266</v>
      </c>
      <c r="B17">
        <v>0.121384612164933</v>
      </c>
    </row>
    <row r="19" spans="1:2" x14ac:dyDescent="0.3">
      <c r="A19">
        <v>2.86684113303702</v>
      </c>
      <c r="B19">
        <v>0.50851766450555802</v>
      </c>
    </row>
    <row r="21" spans="1:2" x14ac:dyDescent="0.3">
      <c r="A21">
        <v>2.1962555533154302</v>
      </c>
      <c r="B21">
        <v>0.68428560517619696</v>
      </c>
    </row>
    <row r="23" spans="1:2" x14ac:dyDescent="0.3">
      <c r="A23">
        <v>2.5566160860129101</v>
      </c>
      <c r="B23">
        <v>0.80913896744097102</v>
      </c>
    </row>
    <row r="25" spans="1:2" x14ac:dyDescent="0.3">
      <c r="A25">
        <v>3.2970755244625698</v>
      </c>
      <c r="B25">
        <v>1.0670535802266701</v>
      </c>
    </row>
    <row r="27" spans="1:2" x14ac:dyDescent="0.3">
      <c r="A27">
        <v>6.3638348388705497</v>
      </c>
      <c r="B27">
        <v>1.71199320577778</v>
      </c>
    </row>
    <row r="29" spans="1:2" x14ac:dyDescent="0.3">
      <c r="A29">
        <v>7.5924792744947203</v>
      </c>
      <c r="B29">
        <v>2.4683125322205801</v>
      </c>
    </row>
    <row r="31" spans="1:2" x14ac:dyDescent="0.3">
      <c r="A31">
        <v>8.3070982257799209</v>
      </c>
      <c r="B31">
        <v>3.2018778248536699</v>
      </c>
    </row>
    <row r="33" spans="1:2" x14ac:dyDescent="0.3">
      <c r="A33">
        <v>9.5312866452438403</v>
      </c>
      <c r="B33">
        <v>4.5469008077476998</v>
      </c>
    </row>
    <row r="35" spans="1:2" x14ac:dyDescent="0.3">
      <c r="A35">
        <v>14.2765172784298</v>
      </c>
      <c r="B35">
        <v>5.5959033773135003</v>
      </c>
    </row>
    <row r="37" spans="1:2" x14ac:dyDescent="0.3">
      <c r="A37">
        <v>13.105076835956799</v>
      </c>
      <c r="B37">
        <v>5.7149250381388104</v>
      </c>
    </row>
    <row r="39" spans="1:2" x14ac:dyDescent="0.3">
      <c r="A39">
        <v>13.518845685935</v>
      </c>
      <c r="B39">
        <v>5.9659658641400197</v>
      </c>
    </row>
    <row r="41" spans="1:2" x14ac:dyDescent="0.3">
      <c r="A41">
        <v>16.241984747865001</v>
      </c>
      <c r="B41">
        <v>7.1472127092661504</v>
      </c>
    </row>
    <row r="43" spans="1:2" x14ac:dyDescent="0.3">
      <c r="A43">
        <v>15.2681328483241</v>
      </c>
      <c r="B43">
        <v>7.2748592090812103</v>
      </c>
    </row>
    <row r="45" spans="1:2" x14ac:dyDescent="0.3">
      <c r="A45">
        <v>17.236060848073802</v>
      </c>
      <c r="B45">
        <v>7.7813888042103896</v>
      </c>
    </row>
    <row r="47" spans="1:2" x14ac:dyDescent="0.3">
      <c r="A47">
        <v>16.533919845198898</v>
      </c>
      <c r="B47">
        <v>7.9395881067295697</v>
      </c>
    </row>
    <row r="49" spans="1:2" x14ac:dyDescent="0.3">
      <c r="A49">
        <v>18.690663205175099</v>
      </c>
      <c r="B49">
        <v>8.9505142080084301</v>
      </c>
    </row>
    <row r="51" spans="1:2" x14ac:dyDescent="0.3">
      <c r="A51">
        <v>21.829498855595599</v>
      </c>
      <c r="B51">
        <v>9.95147278462969</v>
      </c>
    </row>
    <row r="53" spans="1:2" x14ac:dyDescent="0.3">
      <c r="A53">
        <v>21.727586367277599</v>
      </c>
      <c r="B53">
        <v>10.6190351565686</v>
      </c>
    </row>
    <row r="55" spans="1:2" x14ac:dyDescent="0.3">
      <c r="A55">
        <v>20.696780808643101</v>
      </c>
      <c r="B55">
        <v>10.6617428397936</v>
      </c>
    </row>
    <row r="57" spans="1:2" x14ac:dyDescent="0.3">
      <c r="A57">
        <v>20.4938927336235</v>
      </c>
      <c r="B57">
        <v>10.727602189921001</v>
      </c>
    </row>
    <row r="59" spans="1:2" x14ac:dyDescent="0.3">
      <c r="A59">
        <v>19.969990287750001</v>
      </c>
      <c r="B59">
        <v>10.707637725004799</v>
      </c>
    </row>
    <row r="61" spans="1:2" x14ac:dyDescent="0.3">
      <c r="A61">
        <v>18.724019974172499</v>
      </c>
      <c r="B61">
        <v>10.4478433028446</v>
      </c>
    </row>
    <row r="63" spans="1:2" x14ac:dyDescent="0.3">
      <c r="A63">
        <v>18.064640877480201</v>
      </c>
      <c r="B63">
        <v>10.211683242779801</v>
      </c>
    </row>
    <row r="65" spans="1:2" x14ac:dyDescent="0.3">
      <c r="A65">
        <v>17.768871392041898</v>
      </c>
      <c r="B65">
        <v>10.0446657996079</v>
      </c>
    </row>
    <row r="67" spans="1:2" x14ac:dyDescent="0.3">
      <c r="A67">
        <v>17.279022346860401</v>
      </c>
      <c r="B67">
        <v>9.8691383918246505</v>
      </c>
    </row>
    <row r="69" spans="1:2" x14ac:dyDescent="0.3">
      <c r="A69">
        <v>16.112808757777</v>
      </c>
      <c r="B69">
        <v>9.4143844961542094</v>
      </c>
    </row>
    <row r="71" spans="1:2" x14ac:dyDescent="0.3">
      <c r="A71">
        <v>15.4814688898204</v>
      </c>
      <c r="B71">
        <v>9.1232385597758299</v>
      </c>
    </row>
    <row r="73" spans="1:2" x14ac:dyDescent="0.3">
      <c r="A73">
        <v>14.838925814686</v>
      </c>
      <c r="B73">
        <v>8.7929436590369097</v>
      </c>
    </row>
    <row r="75" spans="1:2" x14ac:dyDescent="0.3">
      <c r="A75">
        <v>14.271740248338601</v>
      </c>
      <c r="B75">
        <v>8.4755044603365501</v>
      </c>
    </row>
    <row r="77" spans="1:2" x14ac:dyDescent="0.3">
      <c r="A77">
        <v>13.7162782723289</v>
      </c>
      <c r="B77">
        <v>8.16571715386773</v>
      </c>
    </row>
    <row r="79" spans="1:2" x14ac:dyDescent="0.3">
      <c r="A79">
        <v>12.894422362797</v>
      </c>
      <c r="B79">
        <v>7.6370754378671499</v>
      </c>
    </row>
    <row r="81" spans="1:2" x14ac:dyDescent="0.3">
      <c r="A81">
        <v>12.556169657180501</v>
      </c>
      <c r="B81">
        <v>7.3966535940420703</v>
      </c>
    </row>
    <row r="83" spans="1:2" x14ac:dyDescent="0.3">
      <c r="A83">
        <v>12.184308047025899</v>
      </c>
      <c r="B83">
        <v>7.1703195874619201</v>
      </c>
    </row>
    <row r="85" spans="1:2" x14ac:dyDescent="0.3">
      <c r="A85">
        <v>11.990693647030399</v>
      </c>
      <c r="B85">
        <v>6.9949350921368803</v>
      </c>
    </row>
    <row r="87" spans="1:2" x14ac:dyDescent="0.3">
      <c r="A87">
        <v>11.6473857782032</v>
      </c>
      <c r="B87">
        <v>6.8191610173464197</v>
      </c>
    </row>
    <row r="89" spans="1:2" x14ac:dyDescent="0.3">
      <c r="A89">
        <v>11.284990426299199</v>
      </c>
      <c r="B89">
        <v>6.5212788533873196</v>
      </c>
    </row>
    <row r="91" spans="1:2" x14ac:dyDescent="0.3">
      <c r="A91">
        <v>11.184775050964101</v>
      </c>
      <c r="B91">
        <v>6.3793118969315596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2024-05-27T03:32:12Z</dcterms:modified>
</cp:coreProperties>
</file>