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1\Ruang Kosong\Posisi 2\Data Penelitian\4. Jalan\"/>
    </mc:Choice>
  </mc:AlternateContent>
  <xr:revisionPtr revIDLastSave="0" documentId="13_ncr:1_{35221B7D-DC22-4458-A436-C76EE0B000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<sst xmlns="http://schemas.openxmlformats.org/spreadsheetml/2006/main" count="5" uniqueCount="3">
  <si>
    <t>Error(-KF)</t>
  </si>
  <si>
    <t>Error(+KF)</t>
  </si>
  <si>
    <t>Average Ruang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</si>
</sst>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J8" sqref="J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 t="s">
        <v>2</v>
      </c>
      <c r="E1" s="1"/>
    </row>
    <row r="2" spans="1:5" x14ac:dyDescent="0.3">
      <c r="D2" t="s">
        <v>0</v>
      </c>
      <c r="E2" t="s">
        <v>1</v>
      </c>
    </row>
    <row r="3" spans="1:5" x14ac:dyDescent="0.3">
      <c r="A3">
        <v>34.383762981829101</v>
      </c>
      <c r="B3">
        <v>2.39736217610456</v>
      </c>
      <c r="D3">
        <f>AVERAGE(A3:A97)</f>
        <v>65.379757433689576</v>
      </c>
      <c r="E3">
        <f>AVERAGE(B3:B97)</f>
        <v>23.583162766293668</v>
      </c>
    </row>
    <row r="5" spans="1:5" x14ac:dyDescent="0.3">
      <c r="A5">
        <v>5.1097950686767604</v>
      </c>
      <c r="B5">
        <v>1.7916831651652201</v>
      </c>
    </row>
    <row r="7" spans="1:5" x14ac:dyDescent="0.3">
      <c r="A7">
        <v>124.998580664744</v>
      </c>
      <c r="B7">
        <v>2.80938908597071</v>
      </c>
    </row>
    <row r="9" spans="1:5" x14ac:dyDescent="0.3">
      <c r="A9">
        <v>68.076740386638306</v>
      </c>
      <c r="B9">
        <v>2.0564650119540899</v>
      </c>
    </row>
    <row r="11" spans="1:5" x14ac:dyDescent="0.3">
      <c r="A11">
        <v>53.753763302615603</v>
      </c>
      <c r="B11">
        <v>2.0071146393038402</v>
      </c>
    </row>
    <row r="13" spans="1:5" x14ac:dyDescent="0.3">
      <c r="A13">
        <v>32.926431918047498</v>
      </c>
      <c r="B13">
        <v>0.89007448227094799</v>
      </c>
    </row>
    <row r="15" spans="1:5" x14ac:dyDescent="0.3">
      <c r="A15">
        <v>52.682984818811498</v>
      </c>
      <c r="B15">
        <v>1.1524396390215099</v>
      </c>
    </row>
    <row r="17" spans="1:2" x14ac:dyDescent="0.3">
      <c r="A17">
        <v>38.119752580796401</v>
      </c>
      <c r="B17">
        <v>1.2835474166049301</v>
      </c>
    </row>
    <row r="19" spans="1:2" x14ac:dyDescent="0.3">
      <c r="A19">
        <v>25.238409487538199</v>
      </c>
      <c r="B19">
        <v>2.0448128969825898</v>
      </c>
    </row>
    <row r="21" spans="1:2" x14ac:dyDescent="0.3">
      <c r="A21">
        <v>22.666055566793101</v>
      </c>
      <c r="B21">
        <v>2.85177985117656</v>
      </c>
    </row>
    <row r="23" spans="1:2" x14ac:dyDescent="0.3">
      <c r="A23">
        <v>74.271475754807696</v>
      </c>
      <c r="B23">
        <v>2.7439969653576002</v>
      </c>
    </row>
    <row r="25" spans="1:2" x14ac:dyDescent="0.3">
      <c r="A25">
        <v>57.055932985557703</v>
      </c>
      <c r="B25">
        <v>3.9727964717198301</v>
      </c>
    </row>
    <row r="27" spans="1:2" x14ac:dyDescent="0.3">
      <c r="A27">
        <v>46.751828877161401</v>
      </c>
      <c r="B27">
        <v>6.4086013943612103</v>
      </c>
    </row>
    <row r="29" spans="1:2" x14ac:dyDescent="0.3">
      <c r="A29">
        <v>36.119938392529498</v>
      </c>
      <c r="B29">
        <v>9.5482070997894493</v>
      </c>
    </row>
    <row r="31" spans="1:2" x14ac:dyDescent="0.3">
      <c r="A31">
        <v>30.697847995526701</v>
      </c>
      <c r="B31">
        <v>11.6334455692185</v>
      </c>
    </row>
    <row r="33" spans="1:2" x14ac:dyDescent="0.3">
      <c r="A33">
        <v>25.3709737615584</v>
      </c>
      <c r="B33">
        <v>13.3896306843299</v>
      </c>
    </row>
    <row r="35" spans="1:2" x14ac:dyDescent="0.3">
      <c r="A35">
        <v>23.517415005414701</v>
      </c>
      <c r="B35">
        <v>19.590679384758001</v>
      </c>
    </row>
    <row r="37" spans="1:2" x14ac:dyDescent="0.3">
      <c r="A37">
        <v>23.2979612235773</v>
      </c>
      <c r="B37">
        <v>20.793915446986201</v>
      </c>
    </row>
    <row r="39" spans="1:2" x14ac:dyDescent="0.3">
      <c r="A39">
        <v>35.899316537389097</v>
      </c>
      <c r="B39">
        <v>24.0579819845515</v>
      </c>
    </row>
    <row r="41" spans="1:2" x14ac:dyDescent="0.3">
      <c r="A41">
        <v>54.093683532563702</v>
      </c>
      <c r="B41">
        <v>31.184271816625198</v>
      </c>
    </row>
    <row r="43" spans="1:2" x14ac:dyDescent="0.3">
      <c r="A43">
        <v>56.763500568056003</v>
      </c>
      <c r="B43">
        <v>36.380772337223398</v>
      </c>
    </row>
    <row r="45" spans="1:2" x14ac:dyDescent="0.3">
      <c r="A45">
        <v>55.484727592730202</v>
      </c>
      <c r="B45">
        <v>39.989839031203601</v>
      </c>
    </row>
    <row r="47" spans="1:2" x14ac:dyDescent="0.3">
      <c r="A47">
        <v>60.190808347622102</v>
      </c>
      <c r="B47">
        <v>43.718204980645403</v>
      </c>
    </row>
    <row r="49" spans="1:2" x14ac:dyDescent="0.3">
      <c r="A49">
        <v>63.2643822391667</v>
      </c>
      <c r="B49">
        <v>47.031241913630197</v>
      </c>
    </row>
    <row r="51" spans="1:2" x14ac:dyDescent="0.3">
      <c r="A51">
        <v>78.073614079208994</v>
      </c>
      <c r="B51">
        <v>52.5985864626969</v>
      </c>
    </row>
    <row r="53" spans="1:2" x14ac:dyDescent="0.3">
      <c r="A53">
        <v>73.380585368841693</v>
      </c>
      <c r="B53">
        <v>53.114753523752903</v>
      </c>
    </row>
    <row r="55" spans="1:2" x14ac:dyDescent="0.3">
      <c r="A55">
        <v>70.046161484967897</v>
      </c>
      <c r="B55">
        <v>52.656539144439002</v>
      </c>
    </row>
    <row r="57" spans="1:2" x14ac:dyDescent="0.3">
      <c r="A57">
        <v>64.741863838124203</v>
      </c>
      <c r="B57">
        <v>50.494575573848202</v>
      </c>
    </row>
    <row r="59" spans="1:2" x14ac:dyDescent="0.3">
      <c r="A59">
        <v>48.121741032055297</v>
      </c>
      <c r="B59">
        <v>47.330643256207402</v>
      </c>
    </row>
    <row r="61" spans="1:2" x14ac:dyDescent="0.3">
      <c r="A61">
        <v>45.192642226379697</v>
      </c>
      <c r="B61">
        <v>44.333501488433001</v>
      </c>
    </row>
    <row r="63" spans="1:2" x14ac:dyDescent="0.3">
      <c r="A63">
        <v>44.508755500389199</v>
      </c>
      <c r="B63">
        <v>42.769884318368803</v>
      </c>
    </row>
    <row r="65" spans="1:2" x14ac:dyDescent="0.3">
      <c r="A65">
        <v>41.512546226987503</v>
      </c>
      <c r="B65">
        <v>40.5795300145829</v>
      </c>
    </row>
    <row r="67" spans="1:2" x14ac:dyDescent="0.3">
      <c r="A67">
        <v>38.2922158909507</v>
      </c>
      <c r="B67">
        <v>37.6279635860121</v>
      </c>
    </row>
    <row r="69" spans="1:2" x14ac:dyDescent="0.3">
      <c r="A69">
        <v>36.8558748772654</v>
      </c>
      <c r="B69">
        <v>36.394187851777403</v>
      </c>
    </row>
    <row r="71" spans="1:2" x14ac:dyDescent="0.3">
      <c r="A71">
        <v>35.315245312971498</v>
      </c>
      <c r="B71">
        <v>35.098255082122598</v>
      </c>
    </row>
    <row r="73" spans="1:2" x14ac:dyDescent="0.3">
      <c r="A73">
        <v>33.354742551745602</v>
      </c>
      <c r="B73">
        <v>33.403778021677603</v>
      </c>
    </row>
    <row r="75" spans="1:2" x14ac:dyDescent="0.3">
      <c r="A75">
        <v>33.362981700190602</v>
      </c>
      <c r="B75">
        <v>32.323612357657801</v>
      </c>
    </row>
    <row r="77" spans="1:2" x14ac:dyDescent="0.3">
      <c r="A77">
        <v>31.8545972391037</v>
      </c>
      <c r="B77">
        <v>31.1189099672787</v>
      </c>
    </row>
    <row r="79" spans="1:2" x14ac:dyDescent="0.3">
      <c r="A79">
        <v>31.686315788474101</v>
      </c>
      <c r="B79">
        <v>30.323231069034399</v>
      </c>
    </row>
    <row r="81" spans="1:2" x14ac:dyDescent="0.3">
      <c r="A81">
        <v>30.123935801705699</v>
      </c>
      <c r="B81">
        <v>29.2757378467997</v>
      </c>
    </row>
    <row r="83" spans="1:2" x14ac:dyDescent="0.3">
      <c r="A83">
        <v>28.932192433161699</v>
      </c>
      <c r="B83">
        <v>28.241004436844499</v>
      </c>
    </row>
    <row r="85" spans="1:2" x14ac:dyDescent="0.3">
      <c r="A85">
        <v>26.893083536060701</v>
      </c>
      <c r="B85">
        <v>26.802771322170099</v>
      </c>
    </row>
    <row r="87" spans="1:2" x14ac:dyDescent="0.3">
      <c r="A87">
        <v>160.718291229757</v>
      </c>
      <c r="B87">
        <v>23.763993711139399</v>
      </c>
    </row>
    <row r="89" spans="1:2" x14ac:dyDescent="0.3">
      <c r="A89">
        <v>217.01883061074801</v>
      </c>
      <c r="B89">
        <v>19.034354481098401</v>
      </c>
    </row>
    <row r="91" spans="1:2" x14ac:dyDescent="0.3">
      <c r="A91">
        <v>217.709989090807</v>
      </c>
      <c r="B91">
        <v>15.783503662540999</v>
      </c>
    </row>
    <row r="93" spans="1:2" x14ac:dyDescent="0.3">
      <c r="A93">
        <v>212.72223638353901</v>
      </c>
      <c r="B93">
        <v>13.977742734162399</v>
      </c>
    </row>
    <row r="95" spans="1:2" x14ac:dyDescent="0.3">
      <c r="A95">
        <v>221.125275449345</v>
      </c>
      <c r="B95">
        <v>12.8100706115461</v>
      </c>
    </row>
    <row r="97" spans="1:2" x14ac:dyDescent="0.3">
      <c r="A97">
        <v>215.948569574168</v>
      </c>
      <c r="B97">
        <v>12.406428812950001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2024-05-27T04:05:33Z</dcterms:modified>
</cp:coreProperties>
</file>