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2\Ruang Kosong\Posisi 1\Data Pengujian\4. Jalan\"/>
    </mc:Choice>
  </mc:AlternateContent>
  <xr:revisionPtr revIDLastSave="0" documentId="13_ncr:1_{545F35B6-5323-4824-8690-4E464C3598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<sst xmlns="http://schemas.openxmlformats.org/spreadsheetml/2006/main" count="5" uniqueCount="3">
  <si>
    <t>Error(-KF)</t>
  </si>
  <si>
    <t>Error(+KF)</t>
  </si>
  <si>
    <t>Average Ruang 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</si>
</sst>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>
      <selection activeCell="I7" sqref="I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D2" t="s">
        <v>0</v>
      </c>
      <c r="E2" t="s">
        <v>1</v>
      </c>
    </row>
    <row r="3" spans="1:5" x14ac:dyDescent="0.3">
      <c r="A3">
        <v>348.18770391113799</v>
      </c>
      <c r="B3">
        <v>2.0003779040541501</v>
      </c>
      <c r="D3">
        <f>AVERAGE(A3:A95)</f>
        <v>138.75776839536837</v>
      </c>
      <c r="E3">
        <f>AVERAGE(B3:B95)</f>
        <v>45.174833040122238</v>
      </c>
    </row>
    <row r="5" spans="1:5" x14ac:dyDescent="0.3">
      <c r="A5">
        <v>124.032790677392</v>
      </c>
      <c r="B5">
        <v>1.4998719672663099</v>
      </c>
    </row>
    <row r="7" spans="1:5" x14ac:dyDescent="0.3">
      <c r="A7">
        <v>60.586659370990098</v>
      </c>
      <c r="B7">
        <v>0.20551336678469301</v>
      </c>
    </row>
    <row r="9" spans="1:5" x14ac:dyDescent="0.3">
      <c r="A9">
        <v>37.618866100789504</v>
      </c>
      <c r="B9">
        <v>0.38779545740546201</v>
      </c>
    </row>
    <row r="11" spans="1:5" x14ac:dyDescent="0.3">
      <c r="A11">
        <v>29.792758458994001</v>
      </c>
      <c r="B11">
        <v>5.9259217502542302E-2</v>
      </c>
    </row>
    <row r="13" spans="1:5" x14ac:dyDescent="0.3">
      <c r="A13">
        <v>23.758797424890101</v>
      </c>
      <c r="B13">
        <v>0.28032742886013501</v>
      </c>
    </row>
    <row r="15" spans="1:5" x14ac:dyDescent="0.3">
      <c r="A15">
        <v>21.273083839818501</v>
      </c>
      <c r="B15">
        <v>0.74295615705046203</v>
      </c>
    </row>
    <row r="17" spans="1:2" x14ac:dyDescent="0.3">
      <c r="A17">
        <v>22.986246235977902</v>
      </c>
      <c r="B17">
        <v>1.4600358640075599</v>
      </c>
    </row>
    <row r="19" spans="1:2" x14ac:dyDescent="0.3">
      <c r="A19">
        <v>20.286476313411399</v>
      </c>
      <c r="B19">
        <v>1.95277855166949</v>
      </c>
    </row>
    <row r="21" spans="1:2" x14ac:dyDescent="0.3">
      <c r="A21">
        <v>20.0923400162261</v>
      </c>
      <c r="B21">
        <v>2.56701851507923</v>
      </c>
    </row>
    <row r="23" spans="1:2" x14ac:dyDescent="0.3">
      <c r="A23">
        <v>90.310918349294894</v>
      </c>
      <c r="B23">
        <v>6.5381414565440501</v>
      </c>
    </row>
    <row r="25" spans="1:2" x14ac:dyDescent="0.3">
      <c r="A25">
        <v>109.276525499301</v>
      </c>
      <c r="B25">
        <v>12.5855954545813</v>
      </c>
    </row>
    <row r="27" spans="1:2" x14ac:dyDescent="0.3">
      <c r="A27">
        <v>104.63415050746001</v>
      </c>
      <c r="B27">
        <v>17.0081148700522</v>
      </c>
    </row>
    <row r="29" spans="1:2" x14ac:dyDescent="0.3">
      <c r="A29">
        <v>80.368450743704201</v>
      </c>
      <c r="B29">
        <v>17.998797062837799</v>
      </c>
    </row>
    <row r="31" spans="1:2" x14ac:dyDescent="0.3">
      <c r="A31">
        <v>84.116276508163395</v>
      </c>
      <c r="B31">
        <v>19.8957252561042</v>
      </c>
    </row>
    <row r="33" spans="1:2" x14ac:dyDescent="0.3">
      <c r="A33">
        <v>63.892622620123397</v>
      </c>
      <c r="B33">
        <v>18.6812130045587</v>
      </c>
    </row>
    <row r="35" spans="1:2" x14ac:dyDescent="0.3">
      <c r="A35">
        <v>76.700027817962507</v>
      </c>
      <c r="B35">
        <v>21.401350877429898</v>
      </c>
    </row>
    <row r="37" spans="1:2" x14ac:dyDescent="0.3">
      <c r="A37">
        <v>82.394792232302706</v>
      </c>
      <c r="B37">
        <v>24.802816215934499</v>
      </c>
    </row>
    <row r="39" spans="1:2" x14ac:dyDescent="0.3">
      <c r="A39">
        <v>74.975321333749903</v>
      </c>
      <c r="B39">
        <v>24.590918720918001</v>
      </c>
    </row>
    <row r="41" spans="1:2" x14ac:dyDescent="0.3">
      <c r="A41">
        <v>67.618826409855203</v>
      </c>
      <c r="B41">
        <v>22.724194098437501</v>
      </c>
    </row>
    <row r="43" spans="1:2" x14ac:dyDescent="0.3">
      <c r="A43">
        <v>64.018905612770297</v>
      </c>
      <c r="B43">
        <v>21.4022688816795</v>
      </c>
    </row>
    <row r="45" spans="1:2" x14ac:dyDescent="0.3">
      <c r="A45">
        <v>101.139565846184</v>
      </c>
      <c r="B45">
        <v>22.973076963578901</v>
      </c>
    </row>
    <row r="47" spans="1:2" x14ac:dyDescent="0.3">
      <c r="A47">
        <v>113.65162642640099</v>
      </c>
      <c r="B47">
        <v>28.002904108267099</v>
      </c>
    </row>
    <row r="49" spans="1:2" x14ac:dyDescent="0.3">
      <c r="A49">
        <v>110.041299138274</v>
      </c>
      <c r="B49">
        <v>30.912185244027199</v>
      </c>
    </row>
    <row r="51" spans="1:2" x14ac:dyDescent="0.3">
      <c r="A51">
        <v>107.458833628618</v>
      </c>
      <c r="B51">
        <v>32.796736577018997</v>
      </c>
    </row>
    <row r="53" spans="1:2" x14ac:dyDescent="0.3">
      <c r="A53">
        <v>113.542527262099</v>
      </c>
      <c r="B53">
        <v>36.7878701763468</v>
      </c>
    </row>
    <row r="55" spans="1:2" x14ac:dyDescent="0.3">
      <c r="A55">
        <v>119.927385578764</v>
      </c>
      <c r="B55">
        <v>41.601702000437598</v>
      </c>
    </row>
    <row r="57" spans="1:2" x14ac:dyDescent="0.3">
      <c r="A57">
        <v>112.85122933197199</v>
      </c>
      <c r="B57">
        <v>42.005469466218699</v>
      </c>
    </row>
    <row r="59" spans="1:2" x14ac:dyDescent="0.3">
      <c r="A59">
        <v>112.301513971651</v>
      </c>
      <c r="B59">
        <v>42.832195530728796</v>
      </c>
    </row>
    <row r="61" spans="1:2" x14ac:dyDescent="0.3">
      <c r="A61">
        <v>141.30225401438</v>
      </c>
      <c r="B61">
        <v>47.191062324238203</v>
      </c>
    </row>
    <row r="63" spans="1:2" x14ac:dyDescent="0.3">
      <c r="A63">
        <v>150.62003332816801</v>
      </c>
      <c r="B63">
        <v>52.605338986538598</v>
      </c>
    </row>
    <row r="65" spans="1:2" x14ac:dyDescent="0.3">
      <c r="A65">
        <v>143.06001761954701</v>
      </c>
      <c r="B65">
        <v>53.297439678537998</v>
      </c>
    </row>
    <row r="67" spans="1:2" x14ac:dyDescent="0.3">
      <c r="A67">
        <v>157.40751054361499</v>
      </c>
      <c r="B67">
        <v>56.269172168057104</v>
      </c>
    </row>
    <row r="69" spans="1:2" x14ac:dyDescent="0.3">
      <c r="A69">
        <v>224.58357224472201</v>
      </c>
      <c r="B69">
        <v>65.590352416027599</v>
      </c>
    </row>
    <row r="71" spans="1:2" x14ac:dyDescent="0.3">
      <c r="A71">
        <v>225.108914244837</v>
      </c>
      <c r="B71">
        <v>72.865835665951494</v>
      </c>
    </row>
    <row r="73" spans="1:2" x14ac:dyDescent="0.3">
      <c r="A73">
        <v>245.895469636408</v>
      </c>
      <c r="B73">
        <v>82.570785719507697</v>
      </c>
    </row>
    <row r="75" spans="1:2" x14ac:dyDescent="0.3">
      <c r="A75">
        <v>240.710514888219</v>
      </c>
      <c r="B75">
        <v>89.538218002718295</v>
      </c>
    </row>
    <row r="77" spans="1:2" x14ac:dyDescent="0.3">
      <c r="A77">
        <v>242.69235955038101</v>
      </c>
      <c r="B77">
        <v>95.330930488803006</v>
      </c>
    </row>
    <row r="79" spans="1:2" x14ac:dyDescent="0.3">
      <c r="A79">
        <v>244.83769504697099</v>
      </c>
      <c r="B79">
        <v>100.753620196968</v>
      </c>
    </row>
    <row r="81" spans="1:2" x14ac:dyDescent="0.3">
      <c r="A81">
        <v>242.28031054921499</v>
      </c>
      <c r="B81">
        <v>104.292147980702</v>
      </c>
    </row>
    <row r="83" spans="1:2" x14ac:dyDescent="0.3">
      <c r="A83">
        <v>281.11774733798501</v>
      </c>
      <c r="B83">
        <v>118.979033695127</v>
      </c>
    </row>
    <row r="85" spans="1:2" x14ac:dyDescent="0.3">
      <c r="A85">
        <v>271.65226806619</v>
      </c>
      <c r="B85">
        <v>122.222674411688</v>
      </c>
    </row>
    <row r="87" spans="1:2" x14ac:dyDescent="0.3">
      <c r="A87">
        <v>260.55865167766899</v>
      </c>
      <c r="B87">
        <v>120.15853261898501</v>
      </c>
    </row>
    <row r="89" spans="1:2" x14ac:dyDescent="0.3">
      <c r="A89">
        <v>244.943096873554</v>
      </c>
      <c r="B89">
        <v>116.511053524491</v>
      </c>
    </row>
    <row r="91" spans="1:2" x14ac:dyDescent="0.3">
      <c r="A91">
        <v>233.33653220952601</v>
      </c>
      <c r="B91">
        <v>112.039941633252</v>
      </c>
    </row>
    <row r="93" spans="1:2" x14ac:dyDescent="0.3">
      <c r="A93">
        <v>241.88764631049401</v>
      </c>
      <c r="B93">
        <v>110.070633430992</v>
      </c>
    </row>
    <row r="95" spans="1:2" x14ac:dyDescent="0.3">
      <c r="A95">
        <v>231.78399927215301</v>
      </c>
      <c r="B95">
        <v>106.233169547778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2024-05-27T05:56:29Z</dcterms:modified>
</cp:coreProperties>
</file>