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fathi\Downloads\PortfolioProjects-main\PortfolioProjects-main\"/>
    </mc:Choice>
  </mc:AlternateContent>
  <xr:revisionPtr revIDLastSave="0" documentId="8_{4F73713C-E52F-4091-93A1-2BE8D0433D8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<sst xmlns="http://schemas.openxmlformats.org/spreadsheetml/2006/main" count="16267" uniqueCount="51">
  <si>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</si>
  <si>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</si>
  <si>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</si>
  <si>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</si>
  <si>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</si>
  <si>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</si>
  <si>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</si>
  <si>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</si>
  <si>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</si>
  <si>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</si>
  <si>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</si>
  <si>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</si>
  <si>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</si>
  <si>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</si>
  <si>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</si>
  <si>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</si>
  <si>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</si>
  <si>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</si>
  <si>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</si>
  <si>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</si>
  <si>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</si>
  <si>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</si>
  <si>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</si>
  <si>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</si>
  <si>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</si>
  <si>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</si>
  <si>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</si>
  <si>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</si>
  <si>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</si>
  <si>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</si>
  <si>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</si>
  <si>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</si>
  <si>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</si>
  <si>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</si>
  <si>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</si>
  <si>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</si>
  <si>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</si>
  <si>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</si>
  <si>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</si>
  <si>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</si>
  <si>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</si>
  <si>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</si>
  <si>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</si>
  <si>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</si>
  <si>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</si>
  <si>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</si>
  <si>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</si>
  <si>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</si>
  <si>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Middlde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</si>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</sst>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18C-4A00-B0CD-5818DE97CC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18C-4A00-B0CD-5818DE97CC72}"/>
            </c:ext>
          </c:extLst>
        </c:ser>
        <c:dLbls>
          <c:showLegendKey val="0"/>
          <c:showVal val="0"/>
          <c:showCatName val="0"/>
          <c:showSerName val="0"/>
          <c:showPercent val="0"/>
          <c:showBubbleSize val="0"/>
        </c:dLbls>
        <c:gapWidth val="150"/>
        <c:axId val="2038028432"/>
        <c:axId val="2038026512"/>
      </c:barChart>
      <c:catAx>
        <c:axId val="20380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6512"/>
        <c:crosses val="autoZero"/>
        <c:auto val="1"/>
        <c:lblAlgn val="ctr"/>
        <c:lblOffset val="100"/>
        <c:noMultiLvlLbl val="0"/>
      </c:catAx>
      <c:valAx>
        <c:axId val="203802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8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A2-402D-A6C5-C672F5E5228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A2-402D-A6C5-C672F5E52280}"/>
            </c:ext>
          </c:extLst>
        </c:ser>
        <c:dLbls>
          <c:showLegendKey val="0"/>
          <c:showVal val="0"/>
          <c:showCatName val="0"/>
          <c:showSerName val="0"/>
          <c:showPercent val="0"/>
          <c:showBubbleSize val="0"/>
        </c:dLbls>
        <c:smooth val="0"/>
        <c:axId val="208382176"/>
        <c:axId val="208377376"/>
      </c:lineChart>
      <c:catAx>
        <c:axId val="20838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77376"/>
        <c:crosses val="autoZero"/>
        <c:auto val="1"/>
        <c:lblAlgn val="ctr"/>
        <c:lblOffset val="100"/>
        <c:noMultiLvlLbl val="0"/>
      </c:catAx>
      <c:valAx>
        <c:axId val="20837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Middlde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3B-4E06-8AF4-F42F89F981A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Middlde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3B-4E06-8AF4-F42F89F981A4}"/>
            </c:ext>
          </c:extLst>
        </c:ser>
        <c:dLbls>
          <c:showLegendKey val="0"/>
          <c:showVal val="0"/>
          <c:showCatName val="0"/>
          <c:showSerName val="0"/>
          <c:showPercent val="0"/>
          <c:showBubbleSize val="0"/>
        </c:dLbls>
        <c:marker val="1"/>
        <c:smooth val="0"/>
        <c:axId val="143620624"/>
        <c:axId val="143623504"/>
      </c:lineChart>
      <c:catAx>
        <c:axId val="14362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3504"/>
        <c:crosses val="autoZero"/>
        <c:auto val="1"/>
        <c:lblAlgn val="ctr"/>
        <c:lblOffset val="100"/>
        <c:noMultiLvlLbl val="0"/>
      </c:catAx>
      <c:valAx>
        <c:axId val="1436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B02-4D5F-A4DF-2228923A74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B02-4D5F-A4DF-2228923A7492}"/>
            </c:ext>
          </c:extLst>
        </c:ser>
        <c:dLbls>
          <c:showLegendKey val="0"/>
          <c:showVal val="0"/>
          <c:showCatName val="0"/>
          <c:showSerName val="0"/>
          <c:showPercent val="0"/>
          <c:showBubbleSize val="0"/>
        </c:dLbls>
        <c:gapWidth val="150"/>
        <c:axId val="2038028432"/>
        <c:axId val="2038026512"/>
      </c:barChart>
      <c:catAx>
        <c:axId val="20380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6512"/>
        <c:crosses val="autoZero"/>
        <c:auto val="1"/>
        <c:lblAlgn val="ctr"/>
        <c:lblOffset val="100"/>
        <c:noMultiLvlLbl val="0"/>
      </c:catAx>
      <c:valAx>
        <c:axId val="203802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8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47-45AE-AA97-50425C0451E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47-45AE-AA97-50425C0451EF}"/>
            </c:ext>
          </c:extLst>
        </c:ser>
        <c:dLbls>
          <c:showLegendKey val="0"/>
          <c:showVal val="0"/>
          <c:showCatName val="0"/>
          <c:showSerName val="0"/>
          <c:showPercent val="0"/>
          <c:showBubbleSize val="0"/>
        </c:dLbls>
        <c:marker val="1"/>
        <c:smooth val="0"/>
        <c:axId val="208382176"/>
        <c:axId val="208377376"/>
      </c:lineChart>
      <c:catAx>
        <c:axId val="20838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377376"/>
        <c:crosses val="autoZero"/>
        <c:auto val="1"/>
        <c:lblAlgn val="ctr"/>
        <c:lblOffset val="100"/>
        <c:noMultiLvlLbl val="0"/>
      </c:catAx>
      <c:valAx>
        <c:axId val="208377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38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Middlde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81-4A90-8A03-76F387D7313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Middlde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81-4A90-8A03-76F387D73132}"/>
            </c:ext>
          </c:extLst>
        </c:ser>
        <c:dLbls>
          <c:showLegendKey val="0"/>
          <c:showVal val="0"/>
          <c:showCatName val="0"/>
          <c:showSerName val="0"/>
          <c:showPercent val="0"/>
          <c:showBubbleSize val="0"/>
        </c:dLbls>
        <c:marker val="1"/>
        <c:smooth val="0"/>
        <c:axId val="143620624"/>
        <c:axId val="143623504"/>
      </c:lineChart>
      <c:catAx>
        <c:axId val="14362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3504"/>
        <c:crosses val="autoZero"/>
        <c:auto val="1"/>
        <c:lblAlgn val="ctr"/>
        <c:lblOffset val="100"/>
        <c:noMultiLvlLbl val="0"/>
      </c:catAx>
      <c:valAx>
        <c:axId val="1436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579126</xdr:colOff>
      <xdr:row>1</xdr:row>
      <xdr:rowOff>175260</xdr:rowOff>
    </xdr:from>
    <xdr:to>
      <xdr:col>13</xdr:col>
      <xdr:colOff>579120</xdr:colOff>
      <xdr:row>16</xdr:row>
      <xdr:rowOff>175260</xdr:rowOff>
    </xdr:to>
    <xdr:graphicFrame macro="">
      <xdr:nvGraphicFramePr>
        <xdr:cNvPr id="2" name="Chart 1">
          <a:extLst>
            <a:ext uri="{FF2B5EF4-FFF2-40B4-BE49-F238E27FC236}">
              <a16:creationId xmlns:a16="http://schemas.microsoft.com/office/drawing/2014/main" id="{0924C524-3ED7-B817-3714-3B07B4EFE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19</xdr:row>
      <xdr:rowOff>167640</xdr:rowOff>
    </xdr:from>
    <xdr:to>
      <xdr:col>12</xdr:col>
      <xdr:colOff>167640</xdr:colOff>
      <xdr:row>34</xdr:row>
      <xdr:rowOff>167640</xdr:rowOff>
    </xdr:to>
    <xdr:graphicFrame macro="">
      <xdr:nvGraphicFramePr>
        <xdr:cNvPr id="3" name="Chart 2">
          <a:extLst>
            <a:ext uri="{FF2B5EF4-FFF2-40B4-BE49-F238E27FC236}">
              <a16:creationId xmlns:a16="http://schemas.microsoft.com/office/drawing/2014/main" id="{94399EC6-0361-3B93-E19F-524B6E79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38</xdr:row>
      <xdr:rowOff>106680</xdr:rowOff>
    </xdr:from>
    <xdr:to>
      <xdr:col>13</xdr:col>
      <xdr:colOff>190500</xdr:colOff>
      <xdr:row>53</xdr:row>
      <xdr:rowOff>106680</xdr:rowOff>
    </xdr:to>
    <xdr:graphicFrame macro="">
      <xdr:nvGraphicFramePr>
        <xdr:cNvPr id="4" name="Chart 3">
          <a:extLst>
            <a:ext uri="{FF2B5EF4-FFF2-40B4-BE49-F238E27FC236}">
              <a16:creationId xmlns:a16="http://schemas.microsoft.com/office/drawing/2014/main" id="{616CE81D-7105-64BD-66EE-DCACA427B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141035</xdr:colOff>
      <xdr:row>6</xdr:row>
      <xdr:rowOff>13880</xdr:rowOff>
    </xdr:from>
    <xdr:to>
      <xdr:col>9</xdr:col>
      <xdr:colOff>368155</xdr:colOff>
      <xdr:row>21</xdr:row>
      <xdr:rowOff>80251</xdr:rowOff>
    </xdr:to>
    <xdr:graphicFrame macro="">
      <xdr:nvGraphicFramePr>
        <xdr:cNvPr id="3" name="Chart 2">
          <a:extLst>
            <a:ext uri="{FF2B5EF4-FFF2-40B4-BE49-F238E27FC236}">
              <a16:creationId xmlns:a16="http://schemas.microsoft.com/office/drawing/2014/main" id="{3C873B0E-2CFD-497D-9E2F-4AC7C602B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128427</xdr:colOff>
      <xdr:row>21</xdr:row>
      <xdr:rowOff>119865</xdr:rowOff>
    </xdr:from>
    <xdr:to>
      <xdr:col>13</xdr:col>
      <xdr:colOff>1806539</xdr:colOff>
      <xdr:row>37</xdr:row>
      <xdr:rowOff>102741</xdr:rowOff>
    </xdr:to>
    <xdr:graphicFrame macro="">
      <xdr:nvGraphicFramePr>
        <xdr:cNvPr id="4" name="Chart 3">
          <a:extLst>
            <a:ext uri="{FF2B5EF4-FFF2-40B4-BE49-F238E27FC236}">
              <a16:creationId xmlns:a16="http://schemas.microsoft.com/office/drawing/2014/main" id="{2B145F51-DB34-4FDD-A2A6-C467D9D53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392895</xdr:colOff>
      <xdr:row>6</xdr:row>
      <xdr:rowOff>13880</xdr:rowOff>
    </xdr:from>
    <xdr:to>
      <xdr:col>13</xdr:col>
      <xdr:colOff>1808138</xdr:colOff>
      <xdr:row>21</xdr:row>
      <xdr:rowOff>88814</xdr:rowOff>
    </xdr:to>
    <xdr:graphicFrame macro="">
      <xdr:nvGraphicFramePr>
        <xdr:cNvPr id="5" name="Chart 4">
          <a:extLst>
            <a:ext uri="{FF2B5EF4-FFF2-40B4-BE49-F238E27FC236}">
              <a16:creationId xmlns:a16="http://schemas.microsoft.com/office/drawing/2014/main" id="{CA60FC18-B1DA-474D-A60D-F673B3B82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3</xdr:col>
      <xdr:colOff>132080</xdr:colOff>
      <xdr:row>11</xdr:row>
      <xdr:rowOff>60961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6F6153A-F0F1-6F9F-EBAD-A66D09AC45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1"/>
              <a:ext cx="154432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35561</xdr:rowOff>
    </xdr:from>
    <xdr:to>
      <xdr:col>3</xdr:col>
      <xdr:colOff>121920</xdr:colOff>
      <xdr:row>27</xdr:row>
      <xdr:rowOff>121921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88D3240-B26B-EF8D-B8A6-1F1386E3F5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7401"/>
              <a:ext cx="1534160" cy="1732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111759</xdr:rowOff>
    </xdr:from>
    <xdr:to>
      <xdr:col>3</xdr:col>
      <xdr:colOff>121920</xdr:colOff>
      <xdr:row>18</xdr:row>
      <xdr:rowOff>10160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AECA6C-C026-E9C3-9DF1-F150797295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3439"/>
              <a:ext cx="1534160" cy="1178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ima Naiha" refreshedDate="45391.652739120371" createdVersion="8" refreshedVersion="8" minRefreshableVersion="3" recordCount="1000" xr:uid="{CABCBA23-D43F-46A1-B1EF-178DEF8CD5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d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8355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D5FF4-C28A-4D38-AD7D-BA7CEE7EA77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5DBB7-1AC5-4D99-8A39-9C388D62055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60488-6978-46DC-B876-31E5BFA5F00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066A10-2AF1-499E-95D7-41FF1A20B872}" sourceName="Marital Status">
  <pivotTables>
    <pivotTable tabId="3" name="PivotTable1"/>
    <pivotTable tabId="3" name="PivotTable2"/>
    <pivotTable tabId="3" name="PivotTable3"/>
  </pivotTables>
  <data>
    <tabular pivotCacheId="13283554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7CD269-D4CE-44DB-A33D-C31E7E6D550C}" sourceName="Education">
  <pivotTables>
    <pivotTable tabId="3" name="PivotTable1"/>
    <pivotTable tabId="3" name="PivotTable2"/>
    <pivotTable tabId="3" name="PivotTable3"/>
  </pivotTables>
  <data>
    <tabular pivotCacheId="13283554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E2AA72-F996-497A-9F00-34FEB08807F9}" sourceName="Region">
  <pivotTables>
    <pivotTable tabId="3" name="PivotTable1"/>
    <pivotTable tabId="3" name="PivotTable2"/>
    <pivotTable tabId="3" name="PivotTable3"/>
  </pivotTables>
  <data>
    <tabular pivotCacheId="13283554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2EB7BD-E783-411D-A48F-0B3553BE0245}" cache="Slicer_Marital_Status" caption="Marital Status" rowHeight="234950"/>
  <slicer name="Education" xr10:uid="{D3478163-60B4-459A-B80F-5F1B22771BD4}" cache="Slicer_Education" caption="Education" rowHeight="234950"/>
  <slicer name="Region" xr10:uid="{D797536F-4D97-4953-917E-04E47607266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4"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0C44-EFBD-41BE-BFF1-9DF2FD91BC50}">
  <dimension ref="A1:N1001"/>
  <sheetViews>
    <sheetView topLeftCell="G977" workbookViewId="0">
      <selection activeCell="J1" sqref="J1:J1048576"/>
    </sheetView>
  </sheetViews>
  <sheetFormatPr defaultColWidth="11.88671875" defaultRowHeight="14.4" x14ac:dyDescent="0.3"/>
  <cols>
    <col min="4" max="4" width="11.88671875" style="3"/>
    <col min="6" max="6" width="23.21875" customWidth="1"/>
    <col min="7" max="7" width="20.44140625" customWidth="1"/>
    <col min="10" max="10" width="17.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IF(L2&gt;54,"Old",IF(L2&gt;=31,"Middlde Age",IF(L2&lt;31,"Adolescent","Invalid")))</f>
        <v>Middlde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IF(L3&gt;54,"Old",IF(L3&gt;=31,"Middlde Age",IF(L3&lt;31,"Adolescent","Invalid")))</f>
        <v>Middlde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Middlde Age</v>
      </c>
      <c r="N5" t="s">
        <v>15</v>
      </c>
    </row>
    <row r="6" spans="1:14" x14ac:dyDescent="0.3">
      <c r="A6">
        <v>25597</v>
      </c>
      <c r="B6" t="s">
        <v>37</v>
      </c>
      <c r="C6" t="s">
        <v>38</v>
      </c>
      <c r="D6" s="3">
        <v>30000</v>
      </c>
      <c r="E6">
        <v>0</v>
      </c>
      <c r="F6" t="s">
        <v>13</v>
      </c>
      <c r="G6" t="s">
        <v>20</v>
      </c>
      <c r="H6" t="s">
        <v>18</v>
      </c>
      <c r="I6">
        <v>0</v>
      </c>
      <c r="J6" t="s">
        <v>16</v>
      </c>
      <c r="K6" t="s">
        <v>17</v>
      </c>
      <c r="L6">
        <v>36</v>
      </c>
      <c r="M6" t="str">
        <f t="shared" si="0"/>
        <v>Middlde Age</v>
      </c>
      <c r="N6" t="s">
        <v>15</v>
      </c>
    </row>
    <row r="7" spans="1:14" x14ac:dyDescent="0.3">
      <c r="A7">
        <v>13507</v>
      </c>
      <c r="B7" t="s">
        <v>36</v>
      </c>
      <c r="C7" t="s">
        <v>39</v>
      </c>
      <c r="D7" s="3">
        <v>10000</v>
      </c>
      <c r="E7">
        <v>2</v>
      </c>
      <c r="F7" t="s">
        <v>19</v>
      </c>
      <c r="G7" t="s">
        <v>25</v>
      </c>
      <c r="H7" t="s">
        <v>15</v>
      </c>
      <c r="I7">
        <v>0</v>
      </c>
      <c r="J7" t="s">
        <v>26</v>
      </c>
      <c r="K7" t="s">
        <v>17</v>
      </c>
      <c r="L7">
        <v>50</v>
      </c>
      <c r="M7" t="str">
        <f t="shared" si="0"/>
        <v>Middlde Age</v>
      </c>
      <c r="N7" t="s">
        <v>18</v>
      </c>
    </row>
    <row r="8" spans="1:14" x14ac:dyDescent="0.3">
      <c r="A8">
        <v>27974</v>
      </c>
      <c r="B8" t="s">
        <v>37</v>
      </c>
      <c r="C8" t="s">
        <v>38</v>
      </c>
      <c r="D8" s="3">
        <v>160000</v>
      </c>
      <c r="E8">
        <v>2</v>
      </c>
      <c r="F8" t="s">
        <v>27</v>
      </c>
      <c r="G8" t="s">
        <v>28</v>
      </c>
      <c r="H8" t="s">
        <v>15</v>
      </c>
      <c r="I8">
        <v>4</v>
      </c>
      <c r="J8" t="s">
        <v>16</v>
      </c>
      <c r="K8" t="s">
        <v>24</v>
      </c>
      <c r="L8">
        <v>33</v>
      </c>
      <c r="M8" t="str">
        <f t="shared" si="0"/>
        <v>Middlde Age</v>
      </c>
      <c r="N8" t="s">
        <v>15</v>
      </c>
    </row>
    <row r="9" spans="1:14" x14ac:dyDescent="0.3">
      <c r="A9">
        <v>19364</v>
      </c>
      <c r="B9" t="s">
        <v>36</v>
      </c>
      <c r="C9" t="s">
        <v>38</v>
      </c>
      <c r="D9" s="3">
        <v>40000</v>
      </c>
      <c r="E9">
        <v>1</v>
      </c>
      <c r="F9" t="s">
        <v>13</v>
      </c>
      <c r="G9" t="s">
        <v>14</v>
      </c>
      <c r="H9" t="s">
        <v>15</v>
      </c>
      <c r="I9">
        <v>0</v>
      </c>
      <c r="J9" t="s">
        <v>16</v>
      </c>
      <c r="K9" t="s">
        <v>17</v>
      </c>
      <c r="L9">
        <v>43</v>
      </c>
      <c r="M9" t="str">
        <f t="shared" si="0"/>
        <v>Middlde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Middlde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Middlde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Middlde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Middlde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Middlde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Middlde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Middlde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Middlde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Middlde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Middlde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Middlde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Middlde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Middlde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Middlde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Middlde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Middlde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Middlde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Middlde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Middlde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Middlde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Middlde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Middlde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Middlde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Middlde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Middlde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Middlde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Middlde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Middlde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Middlde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Middlde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Middlde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Middlde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Middlde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Middlde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Middlde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Middlde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Middlde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Middlde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Middlde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IF(L67&gt;54,"Old",IF(L67&gt;=31,"Middlde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Middlde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Middlde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Middlde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Middlde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Middlde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Middlde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Middlde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Middlde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Middlde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Middlde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Middlde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Middlde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Middlde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Middlde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Middlde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Middlde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Middlde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Middlde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Middlde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Middlde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Middlde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Middlde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Middlde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Middlde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Middlde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Middlde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Middlde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Middlde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Middlde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Middlde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Middlde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Middlde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Middlde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Middlde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Middlde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Middlde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Middlde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Middlde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Middlde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Middlde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Middlde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Middlde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Middlde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IF(L131&gt;54,"Old",IF(L131&gt;=31,"Middlde Age",IF(L131&lt;31,"Adolescent","Invalid")))</f>
        <v>Middlde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Middlde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Middlde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Middlde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Middlde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Middlde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Middlde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Middlde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Middlde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Middlde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Middlde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Middlde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Middlde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Middlde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Middlde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Middlde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Middlde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Middlde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Middlde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Middlde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Middlde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Middlde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Middlde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Middlde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Middlde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Middlde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Middlde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Middlde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Middlde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Middlde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Middlde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Middlde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Middlde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Middlde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Middlde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Middlde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Middlde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Middlde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Middlde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Middlde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Middlde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Middlde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IF(L195&gt;54,"Old",IF(L195&gt;=31,"Middlde Age",IF(L195&lt;31,"Adolescent","Invalid")))</f>
        <v>Middlde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Middlde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Middlde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Middlde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Middlde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Middlde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Middlde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Middlde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Middlde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Middlde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Middlde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Middlde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Middlde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Middlde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Middlde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Middlde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Middlde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Middlde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Middlde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Middlde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Middlde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Middlde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Middlde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Middlde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Middlde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Middlde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Middlde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Middlde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Middlde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Middlde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Middlde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Middlde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Middlde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Middlde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Middlde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Middlde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Middlde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Middlde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Middlde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Middlde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Middlde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Middlde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IF(L259&gt;54,"Old",IF(L259&gt;=31,"Middlde Age",IF(L259&lt;31,"Adolescent","Invalid")))</f>
        <v>Middlde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Middlde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Middlde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Middlde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Middlde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Middlde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Middlde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Middlde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Middlde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Middlde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Middlde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Middlde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Middlde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Middlde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Middlde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Middlde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Middlde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Middlde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Middlde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Middlde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Middlde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Middlde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Middlde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Middlde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Middlde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Middlde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Middlde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Middlde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Middlde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Middlde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Middlde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Middlde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Middlde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Middlde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Middlde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Middlde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Middlde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Middlde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Middlde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Middlde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Middlde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Middlde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Middlde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Middlde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Middlde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Middlde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Middlde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Middlde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Middlde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Middlde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Middlde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Middlde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IF(L323&gt;54,"Old",IF(L323&gt;=31,"Middlde Age",IF(L323&lt;31,"Adolescent","Invalid")))</f>
        <v>Middlde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Middlde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Middlde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Middlde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Middlde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Middlde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Middlde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Middlde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Middlde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Middlde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Middlde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Middlde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Middlde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Middlde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Middlde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Middlde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Middlde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Middlde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Middlde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Middlde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Middlde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Middlde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Middlde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Middlde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Middlde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Middlde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Middlde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Middlde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Middlde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Middlde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Middlde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Middlde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Middlde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Middlde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Middlde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Middlde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Middlde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Middlde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Middlde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Middlde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Middlde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Middlde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Middlde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Middlde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Middlde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IF(L387&gt;54,"Old",IF(L387&gt;=31,"Middlde Age",IF(L387&lt;31,"Adolescent","Invalid")))</f>
        <v>Middlde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Middlde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Middlde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Middlde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Middlde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Middlde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Middlde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Middlde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Middlde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Middlde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Middlde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Middlde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Middlde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Middlde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Middlde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Middlde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Middlde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Middlde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Middlde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Middlde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Middlde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Middlde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Middlde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Middlde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Middlde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Middlde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Middlde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Middlde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Middlde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Middlde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Middlde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Middlde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Middlde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Middlde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Middlde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Middlde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Middlde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Middlde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Middlde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Middlde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Middlde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Middlde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Middlde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Middlde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Middlde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Middlde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Middlde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Middlde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Middlde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Middlde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Middlde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IF(L451&gt;54,"Old",IF(L451&gt;=31,"Middlde Age",IF(L451&lt;31,"Adolescent","Invalid")))</f>
        <v>Middlde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Middlde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Middlde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Middlde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Middlde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Middlde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Middlde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Middlde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Middlde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Middlde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Middlde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Middlde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Middlde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Middlde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Middlde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Middlde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Middlde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Middlde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Middlde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Middlde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Middlde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Middlde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Middlde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Middlde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Middlde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Middlde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Middlde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Middlde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Middlde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Middlde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Middlde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Middlde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Middlde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Middlde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Middlde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Middlde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Middlde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Middlde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Middlde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Middlde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Middlde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Middlde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Middlde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Middlde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Middlde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Middlde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Middlde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Middlde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Middlde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Middlde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Middlde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IF(L515&gt;54,"Old",IF(L515&gt;=31,"Middlde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Middlde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Middlde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Middlde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Middlde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Middlde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Middlde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Middlde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Middlde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Middlde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Middlde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Middlde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Middlde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Middlde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Middlde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Middlde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Middlde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Middlde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Middlde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Middlde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Middlde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Middlde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Middlde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Middlde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Middlde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Middlde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Middlde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Middlde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Middlde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Middlde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Middlde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Middlde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Middlde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Middlde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Middlde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Middlde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Middlde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Middlde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Middlde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Middlde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IF(L579&gt;54,"Old",IF(L579&gt;=31,"Middlde Age",IF(L579&lt;31,"Adolescent","Invalid")))</f>
        <v>Middlde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Middlde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Middlde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Middlde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Middlde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Middlde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Middlde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Middlde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Middlde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Middlde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Middlde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Middlde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Middlde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Middlde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Middlde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Middlde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Middlde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Middlde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Middlde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Middlde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Middlde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Middlde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Middlde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Middlde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Middlde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Middlde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Middlde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Middlde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Middlde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Middlde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Middlde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Middlde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Middlde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Middlde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Middlde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Middlde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Middlde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Middlde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Middlde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IF(L643&gt;54,"Old",IF(L643&gt;=31,"Middlde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Middlde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Middlde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Middlde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Middlde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Middlde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Middlde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Middlde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Middlde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Middlde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Middlde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Middlde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Middlde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Middlde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Middlde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Middlde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Middlde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Middlde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Middlde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Middlde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Middlde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Middlde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Middlde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Middlde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Middlde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Middlde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Middlde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Middlde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Middlde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Middlde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Middlde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Middlde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Middlde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Middlde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Middlde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Middlde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Middlde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Middlde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Middlde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Middlde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Middlde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Middlde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Middlde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Middlde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Middlde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Middlde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Middlde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Middlde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IF(L707&gt;54,"Old",IF(L707&gt;=31,"Middlde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Middlde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Middlde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Middlde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Middlde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Middlde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Middlde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Middlde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Middlde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Middlde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Middlde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Middlde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Middlde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Middlde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Middlde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Middlde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Middlde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Middlde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Middlde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Middlde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Middlde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Middlde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Middlde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Middlde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Middlde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Middlde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Middlde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Middlde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Middlde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Middlde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Middlde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Middlde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Middlde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Middlde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Middlde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Middlde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Middlde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Middlde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Middlde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Middlde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Middlde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Middlde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Middlde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Middlde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IF(L771&gt;54,"Old",IF(L771&gt;=31,"Middlde Age",IF(L771&lt;31,"Adolescent","Invalid")))</f>
        <v>Middlde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Middlde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Middlde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Middlde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Middlde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Middlde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Middlde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Middlde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Middlde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Middlde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Middlde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Middlde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Middlde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Middlde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Middlde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Middlde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Middlde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Middlde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Middlde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Middlde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Middlde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Middlde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Middlde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Middlde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Middlde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Middlde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Middlde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Middlde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Middlde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Middlde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Middlde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Middlde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Middlde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Middlde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Middlde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Middlde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Middlde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Middlde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Middlde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Middlde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Middlde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IF(L835&gt;54,"Old",IF(L835&gt;=31,"Middlde Age",IF(L835&lt;31,"Adolescent","Invalid")))</f>
        <v>Middlde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Middlde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Middlde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Middlde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Middlde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Middlde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Middlde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Middlde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Middlde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Middlde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Middlde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Middlde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Middlde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Middlde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Middlde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Middlde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Middlde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Middlde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Middlde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Middlde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Middlde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Middlde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Middlde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Middlde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Middlde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Middlde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Middlde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Middlde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Middlde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Middlde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Middlde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Middlde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Middlde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Middlde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Middlde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Middlde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Middlde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Middlde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Middlde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Middlde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Middlde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Middlde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Middlde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Middlde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Middlde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Middlde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IF(L899&gt;54,"Old",IF(L899&gt;=31,"Middlde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Middlde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Middlde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Middlde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Middlde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Middlde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Middlde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Middlde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Middlde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Middlde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Middlde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Middlde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Middlde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Middlde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Middlde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Middlde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Middlde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Middlde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Middlde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Middlde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Middlde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Middlde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Middlde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Middlde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Middlde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Middlde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Middlde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Middlde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Middlde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Middlde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Middlde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Middlde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Middlde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Middlde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Middlde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Middlde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Middlde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Middlde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Middlde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Middlde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Middlde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Middlde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Middlde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Middlde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Middlde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Middlde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Middlde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Middlde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IF(L963&gt;54,"Old",IF(L963&gt;=31,"Middlde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Middlde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Middlde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Middlde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Middlde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Middlde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Middlde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Middlde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Middlde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Middlde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Middlde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Middlde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Middlde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Middlde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Middlde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Middlde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Middlde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Middlde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Middlde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Middlde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Middlde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Middlde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Middlde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Middlde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Middlde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Middlde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Middlde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Middlde Age</v>
      </c>
      <c r="N1001" t="s">
        <v>15</v>
      </c>
    </row>
  </sheetData>
  <autoFilter ref="A1:N1001" xr:uid="{24790C44-EFBD-41BE-BFF1-9DF2FD91BC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D79BA-7E44-469F-94C7-155145339E42}">
  <dimension ref="A3:D45"/>
  <sheetViews>
    <sheetView zoomScale="45" workbookViewId="0">
      <selection activeCell="A40" sqref="A40"/>
    </sheetView>
  </sheetViews>
  <sheetFormatPr defaultRowHeight="14.4" x14ac:dyDescent="0.3"/>
  <cols>
    <col min="1" max="1" width="30.44140625" bestFit="1" customWidth="1"/>
    <col min="2" max="2" width="23.33203125" bestFit="1" customWidth="1"/>
    <col min="3" max="3" width="6.5546875" bestFit="1" customWidth="1"/>
    <col min="4" max="4" width="15.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98851-6348-411F-BB24-756DC7F6D0A3}">
  <dimension ref="A1:N6"/>
  <sheetViews>
    <sheetView showGridLines="0" tabSelected="1" topLeftCell="A3" zoomScale="75" workbookViewId="0">
      <selection sqref="A1:N6"/>
    </sheetView>
  </sheetViews>
  <sheetFormatPr defaultRowHeight="14.4" x14ac:dyDescent="0.3"/>
  <cols>
    <col min="1" max="1" width="7.21875" customWidth="1"/>
    <col min="2" max="2" width="4.44140625" customWidth="1"/>
    <col min="14" max="14" width="26.33203125" customWidth="1"/>
  </cols>
  <sheetData>
    <row r="1" spans="1:14" ht="14.4" customHeight="1" x14ac:dyDescent="0.3">
      <c r="A1" s="8" t="s">
        <v>50</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row r="5" spans="1:14" ht="14.4" customHeight="1" x14ac:dyDescent="0.3">
      <c r="A5" s="8"/>
      <c r="B5" s="8"/>
      <c r="C5" s="8"/>
      <c r="D5" s="8"/>
      <c r="E5" s="8"/>
      <c r="F5" s="8"/>
      <c r="G5" s="8"/>
      <c r="H5" s="8"/>
      <c r="I5" s="8"/>
      <c r="J5" s="8"/>
      <c r="K5" s="8"/>
      <c r="L5" s="8"/>
      <c r="M5" s="8"/>
      <c r="N5" s="8"/>
    </row>
    <row r="6" spans="1:14" ht="14.4" customHeight="1" x14ac:dyDescent="0.3">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Fathima Naiha</dc:creator>
  <cp:lastModifiedBy>Fathima Naiha</cp:lastModifiedBy>
  <dcterms:created xsi:type="dcterms:W3CDTF">2022-03-18T02:50:57Z</dcterms:created>
  <dcterms:modified xsi:type="dcterms:W3CDTF">2024-04-09T10:51:08Z</dcterms:modified>
</cp:coreProperties>
</file>