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u-mtech\rostho\pesmtsql\dataset\"/>
    </mc:Choice>
  </mc:AlternateContent>
  <xr:revisionPtr revIDLastSave="0" documentId="13_ncr:1_{117764D7-6D68-45D8-BEBB-ADC945B3F747}" xr6:coauthVersionLast="46" xr6:coauthVersionMax="46" xr10:uidLastSave="{00000000-0000-0000-0000-000000000000}"/>
  <bookViews>
    <workbookView xWindow="-120" yWindow="-120" windowWidth="20730" windowHeight="11160" activeTab="1" xr2:uid="{ED6C15FC-DFB5-4FA1-A5F2-DFBB5A3D64D5}"/>
  </bookViews>
  <sheets>
    <sheet name="Sheet1" sheetId="1" r:id="rId1"/>
    <sheet name="all" sheetId="6" r:id="rId2"/>
    <sheet name="Sheet7" sheetId="7" r:id="rId3"/>
    <sheet name="general" sheetId="5" r:id="rId4"/>
    <sheet name="kids" sheetId="2" r:id="rId5"/>
    <sheet name="gyna" sheetId="4" r:id="rId6"/>
  </sheets>
  <definedNames>
    <definedName name="_xlnm._FilterDatabase" localSheetId="3" hidden="1">general!$B$1:$H$1</definedName>
    <definedName name="_xlnm._FilterDatabase" localSheetId="0" hidden="1">Sheet1!$B$2:$G$116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5" i="5" l="1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9" i="1"/>
  <c r="B71" i="1"/>
  <c r="B72" i="1"/>
  <c r="B73" i="1"/>
  <c r="B75" i="1"/>
  <c r="B76" i="1"/>
  <c r="B78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B97" i="1"/>
  <c r="B98" i="1"/>
  <c r="B99" i="1"/>
  <c r="B100" i="1"/>
  <c r="B103" i="1"/>
  <c r="B104" i="1"/>
  <c r="B106" i="1"/>
  <c r="B107" i="1"/>
  <c r="B108" i="1"/>
  <c r="B109" i="1"/>
  <c r="B110" i="1"/>
  <c r="B111" i="1"/>
  <c r="B112" i="1"/>
  <c r="B114" i="1"/>
  <c r="B116" i="1"/>
  <c r="B2" i="1"/>
  <c r="B3" i="1"/>
  <c r="B4" i="1"/>
</calcChain>
</file>

<file path=xl/sharedStrings.xml><?xml version="1.0" encoding="utf-8"?>
<sst xmlns="http://schemas.openxmlformats.org/spreadsheetml/2006/main" count="6032" uniqueCount="274">
  <si>
    <t>Shirley   Brixey</t>
  </si>
  <si>
    <t>Alice   Goodspeed</t>
  </si>
  <si>
    <t>Jennifer   Legrand</t>
  </si>
  <si>
    <t>Victoria   Monjaras</t>
  </si>
  <si>
    <t>Mary   Short</t>
  </si>
  <si>
    <t>Lauren   Shifflett</t>
  </si>
  <si>
    <t>Karen   Robertson</t>
  </si>
  <si>
    <t>Judith   Mcelwain</t>
  </si>
  <si>
    <t>Darlene   Pettigrew</t>
  </si>
  <si>
    <t>Corie   Smith</t>
  </si>
  <si>
    <t>Keith   Wells</t>
  </si>
  <si>
    <t>Norman   Roundtree</t>
  </si>
  <si>
    <t>Keith   Mosby</t>
  </si>
  <si>
    <t>Jason   Mangan</t>
  </si>
  <si>
    <t>Frank   Watkins</t>
  </si>
  <si>
    <t>Christopher   Mason</t>
  </si>
  <si>
    <t>Jesse   Stiles</t>
  </si>
  <si>
    <t>Darren   Clarke</t>
  </si>
  <si>
    <t>Terrance   Derrigo</t>
  </si>
  <si>
    <t>Aaron   Smith</t>
  </si>
  <si>
    <t>Female</t>
  </si>
  <si>
    <t>Male</t>
  </si>
  <si>
    <t>Mark   Drake</t>
  </si>
  <si>
    <t>Damien   Sappington</t>
  </si>
  <si>
    <t>Shane   Glowacki</t>
  </si>
  <si>
    <t>Gregory   Ensor</t>
  </si>
  <si>
    <t>Christopher   Rozzi</t>
  </si>
  <si>
    <t>Robert   Abels</t>
  </si>
  <si>
    <t>James   Schwipps</t>
  </si>
  <si>
    <t>Henry   Vazquez</t>
  </si>
  <si>
    <t>Larry   Lim</t>
  </si>
  <si>
    <t>Bruce   Dettinger</t>
  </si>
  <si>
    <t>Scott   Hermans</t>
  </si>
  <si>
    <t>John   Perez</t>
  </si>
  <si>
    <t>Harvey   Lewis</t>
  </si>
  <si>
    <t>Ruben   Coleman</t>
  </si>
  <si>
    <t>John   Ghan</t>
  </si>
  <si>
    <t>William   Cavallaro</t>
  </si>
  <si>
    <t>Earl   Burney</t>
  </si>
  <si>
    <t>Bernard   Gibson</t>
  </si>
  <si>
    <t>Daniel   Enfinger</t>
  </si>
  <si>
    <t>Leonard   Davis</t>
  </si>
  <si>
    <t>Dale   Betz</t>
  </si>
  <si>
    <t>Richard   Davis</t>
  </si>
  <si>
    <t>Edward   Sabatini</t>
  </si>
  <si>
    <t>Brian   Davis</t>
  </si>
  <si>
    <t>Kristopher   Wiegand</t>
  </si>
  <si>
    <t>Robert   Mars</t>
  </si>
  <si>
    <t>Mark   Gaden</t>
  </si>
  <si>
    <t>Timothy   Silva</t>
  </si>
  <si>
    <t>Noe   Bryant</t>
  </si>
  <si>
    <t>Daniel   Dwyer</t>
  </si>
  <si>
    <t>Andrew   Crawford</t>
  </si>
  <si>
    <t>Randy   Mcbryde</t>
  </si>
  <si>
    <t>Roberto   Moore</t>
  </si>
  <si>
    <t>Joseph   Shorter</t>
  </si>
  <si>
    <t>Henry   Hoffstetter</t>
  </si>
  <si>
    <t>Michael   Stachura</t>
  </si>
  <si>
    <t>Lester   Sprenger</t>
  </si>
  <si>
    <t>Jay   Nagel</t>
  </si>
  <si>
    <t>Jeffrey   Kilian</t>
  </si>
  <si>
    <t>Brian   Johnson</t>
  </si>
  <si>
    <t>David   Miller</t>
  </si>
  <si>
    <t>Henry   Tate</t>
  </si>
  <si>
    <t>Michael   Tricarico</t>
  </si>
  <si>
    <t>Daniel   Stewart</t>
  </si>
  <si>
    <t>Arthur   Oshaughnessy</t>
  </si>
  <si>
    <t>Arthur   Dillion</t>
  </si>
  <si>
    <t>James   Adell</t>
  </si>
  <si>
    <t>Roy   Wilson</t>
  </si>
  <si>
    <t>James   Garcia</t>
  </si>
  <si>
    <t>Philip   Short</t>
  </si>
  <si>
    <t>Felipe   Thom</t>
  </si>
  <si>
    <t>Cedric   Hamilton</t>
  </si>
  <si>
    <t>Leonard   Key</t>
  </si>
  <si>
    <t>James   Dalrymple</t>
  </si>
  <si>
    <t>Eugene   Baker</t>
  </si>
  <si>
    <t>Edwin   Thomas</t>
  </si>
  <si>
    <t>Marsha   Pena</t>
  </si>
  <si>
    <t>Teofila   Gallagher</t>
  </si>
  <si>
    <t>Craig   Bradley</t>
  </si>
  <si>
    <t>Michael   Neal</t>
  </si>
  <si>
    <t>Michael   Moore</t>
  </si>
  <si>
    <t>Elizabeth   Schneider</t>
  </si>
  <si>
    <t>Andrew   Maks</t>
  </si>
  <si>
    <t>Michael   Robinson</t>
  </si>
  <si>
    <t>Irene   Baumgardner</t>
  </si>
  <si>
    <t>Sharon   Flores</t>
  </si>
  <si>
    <t>Alexandria   Cureton</t>
  </si>
  <si>
    <t>Michelle   Hyatt</t>
  </si>
  <si>
    <t>Pam   Lewis</t>
  </si>
  <si>
    <t>Marianna   Evans</t>
  </si>
  <si>
    <t>Betty   Hayes</t>
  </si>
  <si>
    <t>Salena   Cooper</t>
  </si>
  <si>
    <t>John   Witaszek</t>
  </si>
  <si>
    <t>Kara   Stoll</t>
  </si>
  <si>
    <t>William   Windmeyer</t>
  </si>
  <si>
    <t>Eugene   Wright</t>
  </si>
  <si>
    <t>Henrietta   Bird</t>
  </si>
  <si>
    <t>Helen   Burchette</t>
  </si>
  <si>
    <t>Michael   Leach</t>
  </si>
  <si>
    <t>Veronica   Albrecht</t>
  </si>
  <si>
    <t>Joshua   Camacho</t>
  </si>
  <si>
    <t>Roberto   Brown</t>
  </si>
  <si>
    <t>Jayne   Varela</t>
  </si>
  <si>
    <t>Linda   Mendoza</t>
  </si>
  <si>
    <t>Abraham   Champagne</t>
  </si>
  <si>
    <t>Todd   Pullen</t>
  </si>
  <si>
    <t>Mark   Johnson</t>
  </si>
  <si>
    <t>Natalie   Carter</t>
  </si>
  <si>
    <t>Donald   Jeffers</t>
  </si>
  <si>
    <t>Linda   Kruger</t>
  </si>
  <si>
    <t>Cecilia   Cavalero</t>
  </si>
  <si>
    <t>Randy   Courter</t>
  </si>
  <si>
    <t>Hazel   Smith</t>
  </si>
  <si>
    <t>Shannon   Woody</t>
  </si>
  <si>
    <t>Denise   Brown</t>
  </si>
  <si>
    <t>John   Washington</t>
  </si>
  <si>
    <t>Shawn   Morrison</t>
  </si>
  <si>
    <t>Bethany   Stern</t>
  </si>
  <si>
    <t>Theresa   Esterbrook</t>
  </si>
  <si>
    <t>Jason   Johnson</t>
  </si>
  <si>
    <t>Ernesto   Peterson</t>
  </si>
  <si>
    <t>Vivian   Molina</t>
  </si>
  <si>
    <t>Dewey   Schiavone</t>
  </si>
  <si>
    <t>John   Gregg</t>
  </si>
  <si>
    <t>Sherry   Zager</t>
  </si>
  <si>
    <t>Philip   Greenleaf</t>
  </si>
  <si>
    <t>Debra   Guzman</t>
  </si>
  <si>
    <t>Samantha   Lane</t>
  </si>
  <si>
    <t>Lisa   Bury</t>
  </si>
  <si>
    <t>Daniel   Stollsteimer</t>
  </si>
  <si>
    <t>2856 Crystal River Suite 333,Rogerhaven, KY 93784</t>
  </si>
  <si>
    <t>50284 Steven Spring,Phillipstad, NY 12754</t>
  </si>
  <si>
    <t>115 Hines Park Suite 059,West Allison, SC 41799</t>
  </si>
  <si>
    <t>69156 Christina Valleys,Port Robertshire, AK 87749</t>
  </si>
  <si>
    <t>1529 Dale Mountain,West Erika, WY 73085</t>
  </si>
  <si>
    <t>PSC 5764, Box 2431,APO AE 48146</t>
  </si>
  <si>
    <t>PSC 2316, Box 7584,APO AA 47250</t>
  </si>
  <si>
    <t>PSC 9433, Box 0272,APO AP 30893</t>
  </si>
  <si>
    <t>01461 Lang Mission,Vincentberg, MT 41683</t>
  </si>
  <si>
    <t>800 Sandra Overpass,Port Richard, CA 45878</t>
  </si>
  <si>
    <t>9243 Murphy Coves,Port Theresa, MA 43208</t>
  </si>
  <si>
    <t>958 Paul Prairie Apt. 453,Nguyenton, IL 27344</t>
  </si>
  <si>
    <t>943 Kerri Pine Apt. 554,Port Debraview, CO 89031</t>
  </si>
  <si>
    <t>634 Guzman Expressway Suite 762,South Marisa, CT 86928</t>
  </si>
  <si>
    <t>1045 Foster Prairie Suite 204,Millerview, OH 96310</t>
  </si>
  <si>
    <t>52020 Moore Route,Danielberg, IA 65384</t>
  </si>
  <si>
    <t>PSC 8150, Box 0153,APO AE 80961</t>
  </si>
  <si>
    <t>USS Hess,FPO AP 42713</t>
  </si>
  <si>
    <t>63888 Adam Lights Apt. 840,New Alexanderburgh, WA 72605</t>
  </si>
  <si>
    <t>Unit 5987 Box 7538,DPO AE 91169</t>
  </si>
  <si>
    <t>18489 Burns Summit,Kathrynmouth, ME 74482</t>
  </si>
  <si>
    <t>USNS Wheeler,FPO AE 74407</t>
  </si>
  <si>
    <t>245 Daniel Brooks,Port Nicholas, KY 20950</t>
  </si>
  <si>
    <t>PSC 4147, Box 4236,APO AA 38112</t>
  </si>
  <si>
    <t>9379 Rios Mountain,Port Markfort, KS 57919</t>
  </si>
  <si>
    <t>444 Stephanie Turnpike,North Heather, NM 42618</t>
  </si>
  <si>
    <t>2981 Tammy Valley Apt. 884,Jenkinston, GA 03798</t>
  </si>
  <si>
    <t>04010 Baker Views,Port Samuel, GA 39572</t>
  </si>
  <si>
    <t>73146 Greene Green,Kristenburgh, DE 02258</t>
  </si>
  <si>
    <t>76111 Lori Bridge Apt. 345,Lopezland, KS 32099</t>
  </si>
  <si>
    <t>0699 Rodney Village Apt. 947,Waynefurt, AR 38855</t>
  </si>
  <si>
    <t>8962 Cody Course Suite 065,Lake Sara, WA 86062</t>
  </si>
  <si>
    <t>5144 Matthew Motorway,Thomasmouth, WY 70806</t>
  </si>
  <si>
    <t>Unit 8524 Box 4743,DPO AE 26212</t>
  </si>
  <si>
    <t>USNS Jacobs,FPO AP 85020</t>
  </si>
  <si>
    <t>47856 Amy Unions,South Jeffreyland, SD 08766</t>
  </si>
  <si>
    <t>1030 Amanda Village,Stephanieshire, MS 59483</t>
  </si>
  <si>
    <t>73697 Crawford Islands,Wendyville, NV 92294</t>
  </si>
  <si>
    <t>25314 David Unions Suite 658,Griffinhaven, NJ 52384</t>
  </si>
  <si>
    <t>423 Ford Circles Suite 044,North Christopherton, ID 29622</t>
  </si>
  <si>
    <t>0727 Owens Field Suite 179,East Kayla, MA 47152</t>
  </si>
  <si>
    <t>Unit 9338 Box 3380,DPO AP 88237</t>
  </si>
  <si>
    <t>1276 Carol Tunnel,Port Scott, KY 85878</t>
  </si>
  <si>
    <t>05172 Tyler Prairie,East Sarahport, ME 82996</t>
  </si>
  <si>
    <t>3022 Hannah Ridges,North Tonya, AL 44758</t>
  </si>
  <si>
    <t>069 Brian Station Apt. 763,Garzatown, OH 94333</t>
  </si>
  <si>
    <t>178 Andrea Ridges Apt. 504,Marissaborough, FL 57243</t>
  </si>
  <si>
    <t>1259 Tara Groves,South Bruceland, SC 80597</t>
  </si>
  <si>
    <t>69292 Taylor Light Apt. 592,Carterhaven, ME 32535</t>
  </si>
  <si>
    <t>403 Miller Dale Apt. 331,Christineport, NY 64906</t>
  </si>
  <si>
    <t>645 Eric Shoal Apt. 874,South Rachelton, AZ 01191</t>
  </si>
  <si>
    <t>34476 Matthew Court,Port Jordanburgh, RI 32373</t>
  </si>
  <si>
    <t>8850 Sabrina Stream Suite 582,Williamsshire, MS 46553</t>
  </si>
  <si>
    <t>56580 Roman Parkway Suite 424,North Christine, OH 89619</t>
  </si>
  <si>
    <t>797 Kathleen Points,Rodriguezstad, CT 20080</t>
  </si>
  <si>
    <t>5704 Amy Mountains,Port Catherine, MO 61912</t>
  </si>
  <si>
    <t>8062 Smith Canyon Apt. 359,New Juliaport, MA 55321</t>
  </si>
  <si>
    <t>16398 Kathleen Heights,West David, AZ 77872</t>
  </si>
  <si>
    <t>7798 Garcia Avenue Suite 219,Freemanborough, SC 16399</t>
  </si>
  <si>
    <t>42112 Alejandra Junction,Robertoborough, CO 65504</t>
  </si>
  <si>
    <t>Unit 8101 Box 1540,DPO AP 20072</t>
  </si>
  <si>
    <t>415 Brent Pike Suite 538,Port Kimberly, RI 05219</t>
  </si>
  <si>
    <t>21233 Charles Meadow,Luketon, DC 76943</t>
  </si>
  <si>
    <t>746 Kelly Plain,Gilmoremouth, WV 46332</t>
  </si>
  <si>
    <t>28476 Hancock Key Apt. 605,Moranhaven, NE 77574</t>
  </si>
  <si>
    <t>09947 Donna Spur,Port Lisabury, NH 35296</t>
  </si>
  <si>
    <t>393 Amanda Burg Apt. 652,West Andrew, DE 68441</t>
  </si>
  <si>
    <t>91460 Juan Prairie Apt. 985,Lake Jonathanside, FL 62938</t>
  </si>
  <si>
    <t>6154 Paul Plains Apt. 452,Port Katherine, NJ 43718</t>
  </si>
  <si>
    <t>2949 Young Trail,Andrewshire, WA 41471</t>
  </si>
  <si>
    <t>15824 Emily Overpass Suite 745,Youngburgh, NH 67053</t>
  </si>
  <si>
    <t>0022 Edward Springs Apt. 638,West Julieport, MT 01180</t>
  </si>
  <si>
    <t>50891 Curry Way Apt. 059,Angelaburgh, CT 30774</t>
  </si>
  <si>
    <t>37843 Smith Bridge,Johnsonbury, CT 08493</t>
  </si>
  <si>
    <t>USNS Jones,FPO AA 72988</t>
  </si>
  <si>
    <t>5837 Blackwell Parks Suite 212,Thomasbury, IA 90923</t>
  </si>
  <si>
    <t>653 Elizabeth Pines Suite 168,Suarezbury, IN 84712</t>
  </si>
  <si>
    <t>9471 Darren Prairie Suite 078,Lake Andrea, WI 44824</t>
  </si>
  <si>
    <t>7065 Thompson Mission Apt. 004,Robbinsbury, WY 47066</t>
  </si>
  <si>
    <t>79858 Lisa Ports Suite 779,Amyfort, NM 40603</t>
  </si>
  <si>
    <t>28084 Yoder Streets Apt. 447,Garrisonborough, HI 07191</t>
  </si>
  <si>
    <t>3351 Smith Mission,Port Kaylaville, PA 60618</t>
  </si>
  <si>
    <t>233 Green Forks,Sharishire, CO 39309</t>
  </si>
  <si>
    <t>212 Wood Wells Suite 468,Fowlertown, GA 44845</t>
  </si>
  <si>
    <t>328 Cook Ridge Suite 595,Courtneyside, AZ 27252</t>
  </si>
  <si>
    <t>180 Logan Spurs Suite 599,Carlberg, TX 82987</t>
  </si>
  <si>
    <t>Unit 5514 Box 0489,DPO AA 13342</t>
  </si>
  <si>
    <t>851 Kurt Expressway Apt. 497,South Brentfort, LA 11520</t>
  </si>
  <si>
    <t>PSC 1383, Box 4906,APO AP 53816</t>
  </si>
  <si>
    <t>45993 Keith Lane,Johnsonmouth, TN 15158</t>
  </si>
  <si>
    <t>0754 Michael Drives Suite 189,Alexandraport, RI 41843</t>
  </si>
  <si>
    <t>749 Williams Hill,Lake Joshuafurt, MI 11552</t>
  </si>
  <si>
    <t>657 Jordan Run,Adamsmouth, VA 57172</t>
  </si>
  <si>
    <t>771 Joshua Lock Suite 710,North Pamela, NH 27845</t>
  </si>
  <si>
    <t>539 Lawrence Spring Apt. 955,Williamhaven, WA 17203</t>
  </si>
  <si>
    <t>906 Jones Fords,North Lisachester, LA 37664</t>
  </si>
  <si>
    <t>733 Jackson Shoal Suite 688,Perezville, UT 15099</t>
  </si>
  <si>
    <t>385 Castro Shore Suite 609,Colemanside, GA 47262</t>
  </si>
  <si>
    <t>26146 Henry Road Suite 493,Diazside, SD 01208</t>
  </si>
  <si>
    <t>978 Coleman Plaza Suite 773,Bartonburgh, OK 33422</t>
  </si>
  <si>
    <t>28266 Burch Meadows,West Charles, HI 68857</t>
  </si>
  <si>
    <t>885 Smith Valleys,Kellyfurt, MS 74140</t>
  </si>
  <si>
    <t>4016 Johnson Rapid Suite 175,North Jessicamouth, DE 89441</t>
  </si>
  <si>
    <t>21830 Lacey Track Apt. 167,Johnport, WV 90908</t>
  </si>
  <si>
    <t>095 Schmidt Square,Lake Alexandraberg, VA 81648</t>
  </si>
  <si>
    <t>1818 Gibbs Shore,Port Luis, FL 63517</t>
  </si>
  <si>
    <t>49591 Nguyen Park,Port David, NY 96554</t>
  </si>
  <si>
    <t>8421 Calderon Drive,Lake Chrischester, OR 09296</t>
  </si>
  <si>
    <t>0006 Jones Drives,New Cynthia, NJ 30194</t>
  </si>
  <si>
    <t>397 Julie Ports Apt. 944,Anthonyport, NH 28292</t>
  </si>
  <si>
    <t>01520 Stewart Orchard,Jessicamouth, HI 77111</t>
  </si>
  <si>
    <t>5968 Tran Trace Apt. 020,Heatherfurt, NJ 01101</t>
  </si>
  <si>
    <t>28780 Douglas Port,Gutierrezmouth, OH 20441</t>
  </si>
  <si>
    <t>57026 Mckenzie Mills,North Samanthaport, ME 42652</t>
  </si>
  <si>
    <t>5127 Amanda Camp Suite 707,Robertside, RI 63888</t>
  </si>
  <si>
    <t>16766 Romero Plains Suite 202,New Steventown, CO 03750</t>
  </si>
  <si>
    <t>05325 Lopez Street Suite 322,Kimview, OH 45808</t>
  </si>
  <si>
    <t>1519 Blair Plaza Apt. 383,East Andrew, IN 86741</t>
  </si>
  <si>
    <t>14013 Anna Ramp Apt. 270,North Jessica, LA 51451</t>
  </si>
  <si>
    <t>30671 Paul Shores Apt. 406,Michelleview, GA 04105</t>
  </si>
  <si>
    <t>83766 Julie Mill Suite 955,New Justin, DC 50269</t>
  </si>
  <si>
    <t>8217 Linda Valley Apt. 817,Petersonton, WY 29193</t>
  </si>
  <si>
    <t>Unit 8862 Box 2675,DPO AE 14839</t>
  </si>
  <si>
    <t>899 Park Flats,West Joseph, UT 68733</t>
  </si>
  <si>
    <t>762 Hurst Walk Apt. 197,Mendezmouth, WY 02276</t>
  </si>
  <si>
    <t>4265 William Plains Apt. 494,North Gregorybury, MT 99849</t>
  </si>
  <si>
    <t>6216 Ingram Course Suite 491,Riverashire, NV 95380</t>
  </si>
  <si>
    <t>272 Hawkins Manors,Chrisport, NM 41958</t>
  </si>
  <si>
    <t>307 Hansen Spurs Apt. 821,East Ryan, IL 17153</t>
  </si>
  <si>
    <t>9380 Smith Trafficway Suite 290,Lake Theresatown, AR 98248</t>
  </si>
  <si>
    <t>adhar</t>
  </si>
  <si>
    <t>name</t>
  </si>
  <si>
    <t>DOB</t>
  </si>
  <si>
    <t>sex</t>
  </si>
  <si>
    <t>phone</t>
  </si>
  <si>
    <t>InsuranceID</t>
  </si>
  <si>
    <t>address</t>
  </si>
  <si>
    <t>doctor</t>
  </si>
  <si>
    <t>#</t>
  </si>
  <si>
    <t>,</t>
  </si>
  <si>
    <t>)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</si>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</sst>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14009]yyyy/mm/dd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169" fontId="1" fillId="0" borderId="0" xfId="0" applyNumberFormat="1" applyFont="1" applyAlignment="1">
      <alignment horizontal="left" vertic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1B87-2625-4B62-BE31-62E6A1E434F6}">
  <dimension ref="B1:G116"/>
  <sheetViews>
    <sheetView workbookViewId="0">
      <selection activeCell="B2" sqref="B2:G116"/>
    </sheetView>
  </sheetViews>
  <sheetFormatPr defaultRowHeight="15" x14ac:dyDescent="0.25"/>
  <cols>
    <col min="3" max="3" width="29.7109375" customWidth="1"/>
    <col min="4" max="4" width="16.5703125" style="3" bestFit="1" customWidth="1"/>
    <col min="6" max="6" width="18.42578125" customWidth="1"/>
    <col min="7" max="7" width="73.42578125" customWidth="1"/>
  </cols>
  <sheetData>
    <row r="1" spans="2:7" x14ac:dyDescent="0.25">
      <c r="D1" s="3">
        <v>1</v>
      </c>
    </row>
    <row r="2" spans="2:7" x14ac:dyDescent="0.25">
      <c r="B2">
        <f ca="1">RANDBETWEEN(100000,999999)</f>
        <v>359434</v>
      </c>
      <c r="C2" s="1" t="s">
        <v>1</v>
      </c>
      <c r="D2" s="2">
        <v>23818</v>
      </c>
      <c r="E2" t="s">
        <v>20</v>
      </c>
      <c r="F2" s="1">
        <v>9329939188</v>
      </c>
      <c r="G2" s="1" t="s">
        <v>133</v>
      </c>
    </row>
    <row r="3" spans="2:7" x14ac:dyDescent="0.25">
      <c r="B3">
        <f ca="1">RANDBETWEEN(100000,999999)</f>
        <v>313687</v>
      </c>
      <c r="C3" s="1" t="s">
        <v>2</v>
      </c>
      <c r="D3" s="2">
        <v>25807</v>
      </c>
      <c r="E3" t="s">
        <v>20</v>
      </c>
      <c r="F3" s="1">
        <v>9873879792</v>
      </c>
      <c r="G3" s="1" t="s">
        <v>134</v>
      </c>
    </row>
    <row r="4" spans="2:7" x14ac:dyDescent="0.25">
      <c r="B4">
        <f ca="1">RANDBETWEEN(100000,999999)</f>
        <v>265687</v>
      </c>
      <c r="C4" s="1" t="s">
        <v>3</v>
      </c>
      <c r="D4" s="2">
        <v>38648</v>
      </c>
      <c r="E4" t="s">
        <v>20</v>
      </c>
      <c r="F4" s="1">
        <v>9666715442</v>
      </c>
      <c r="G4" s="1" t="s">
        <v>135</v>
      </c>
    </row>
    <row r="5" spans="2:7" x14ac:dyDescent="0.25">
      <c r="B5">
        <f ca="1">RANDBETWEEN(100000,999999)</f>
        <v>255966</v>
      </c>
      <c r="C5" s="1" t="s">
        <v>5</v>
      </c>
      <c r="D5" s="2">
        <v>16275</v>
      </c>
      <c r="E5" t="s">
        <v>20</v>
      </c>
      <c r="F5" s="1">
        <v>9971637598</v>
      </c>
      <c r="G5" s="1" t="s">
        <v>137</v>
      </c>
    </row>
    <row r="6" spans="2:7" x14ac:dyDescent="0.25">
      <c r="B6">
        <f ca="1">RANDBETWEEN(100000,999999)</f>
        <v>607285</v>
      </c>
      <c r="C6" s="1" t="s">
        <v>6</v>
      </c>
      <c r="D6" s="2">
        <v>40185</v>
      </c>
      <c r="E6" t="s">
        <v>20</v>
      </c>
      <c r="F6" s="1">
        <v>9884394021</v>
      </c>
      <c r="G6" s="1" t="s">
        <v>138</v>
      </c>
    </row>
    <row r="7" spans="2:7" x14ac:dyDescent="0.25">
      <c r="B7">
        <f ca="1">RANDBETWEEN(100000,999999)</f>
        <v>104496</v>
      </c>
      <c r="C7" s="1" t="s">
        <v>7</v>
      </c>
      <c r="D7" s="2">
        <v>40360</v>
      </c>
      <c r="E7" t="s">
        <v>20</v>
      </c>
      <c r="F7" s="1">
        <v>9865268788</v>
      </c>
      <c r="G7" s="1" t="s">
        <v>139</v>
      </c>
    </row>
    <row r="8" spans="2:7" x14ac:dyDescent="0.25">
      <c r="B8">
        <f ca="1">RANDBETWEEN(100000,999999)</f>
        <v>622942</v>
      </c>
      <c r="C8" s="1" t="s">
        <v>8</v>
      </c>
      <c r="D8" s="2">
        <v>17236</v>
      </c>
      <c r="E8" t="s">
        <v>20</v>
      </c>
      <c r="F8" s="1">
        <v>9686285272</v>
      </c>
      <c r="G8" s="1" t="s">
        <v>140</v>
      </c>
    </row>
    <row r="9" spans="2:7" x14ac:dyDescent="0.25">
      <c r="B9">
        <f ca="1">RANDBETWEEN(100000,999999)</f>
        <v>415913</v>
      </c>
      <c r="C9" s="1" t="s">
        <v>9</v>
      </c>
      <c r="D9" s="2">
        <v>27454</v>
      </c>
      <c r="E9" t="s">
        <v>20</v>
      </c>
      <c r="F9" s="1">
        <v>9586318832</v>
      </c>
      <c r="G9" s="1" t="s">
        <v>141</v>
      </c>
    </row>
    <row r="10" spans="2:7" x14ac:dyDescent="0.25">
      <c r="B10">
        <f ca="1">RANDBETWEEN(100000,999999)</f>
        <v>898786</v>
      </c>
      <c r="C10" s="1" t="s">
        <v>10</v>
      </c>
      <c r="D10" s="2">
        <v>35250</v>
      </c>
      <c r="E10" t="s">
        <v>21</v>
      </c>
      <c r="F10" s="1">
        <v>9885410114</v>
      </c>
      <c r="G10" s="1" t="s">
        <v>142</v>
      </c>
    </row>
    <row r="11" spans="2:7" x14ac:dyDescent="0.25">
      <c r="B11">
        <f ca="1">RANDBETWEEN(100000,999999)</f>
        <v>984599</v>
      </c>
      <c r="C11" s="1" t="s">
        <v>11</v>
      </c>
      <c r="D11" s="2">
        <v>37336</v>
      </c>
      <c r="E11" t="s">
        <v>21</v>
      </c>
      <c r="F11" s="1">
        <v>9404150750</v>
      </c>
      <c r="G11" s="1" t="s">
        <v>143</v>
      </c>
    </row>
    <row r="12" spans="2:7" x14ac:dyDescent="0.25">
      <c r="B12">
        <f ca="1">RANDBETWEEN(100000,999999)</f>
        <v>598850</v>
      </c>
      <c r="C12" s="1" t="s">
        <v>12</v>
      </c>
      <c r="D12" s="2">
        <v>36268</v>
      </c>
      <c r="E12" t="s">
        <v>21</v>
      </c>
      <c r="F12" s="1">
        <v>9929696465</v>
      </c>
      <c r="G12" s="1" t="s">
        <v>144</v>
      </c>
    </row>
    <row r="13" spans="2:7" x14ac:dyDescent="0.25">
      <c r="B13">
        <f ca="1">RANDBETWEEN(100000,999999)</f>
        <v>637407</v>
      </c>
      <c r="C13" s="1" t="s">
        <v>13</v>
      </c>
      <c r="D13" s="2">
        <v>29358</v>
      </c>
      <c r="E13" t="s">
        <v>21</v>
      </c>
      <c r="F13" s="1">
        <v>9089435299</v>
      </c>
      <c r="G13" s="1" t="s">
        <v>145</v>
      </c>
    </row>
    <row r="14" spans="2:7" x14ac:dyDescent="0.25">
      <c r="B14">
        <f ca="1">RANDBETWEEN(100000,999999)</f>
        <v>461076</v>
      </c>
      <c r="C14" s="1" t="s">
        <v>15</v>
      </c>
      <c r="D14" s="2">
        <v>26210</v>
      </c>
      <c r="E14" t="s">
        <v>21</v>
      </c>
      <c r="F14" s="1">
        <v>9359823672</v>
      </c>
      <c r="G14" s="1" t="s">
        <v>147</v>
      </c>
    </row>
    <row r="15" spans="2:7" x14ac:dyDescent="0.25">
      <c r="B15">
        <f ca="1">RANDBETWEEN(100000,999999)</f>
        <v>254662</v>
      </c>
      <c r="C15" s="1" t="s">
        <v>16</v>
      </c>
      <c r="D15" s="2">
        <v>26153</v>
      </c>
      <c r="E15" t="s">
        <v>21</v>
      </c>
      <c r="F15" s="1">
        <v>9346844801</v>
      </c>
      <c r="G15" s="1" t="s">
        <v>148</v>
      </c>
    </row>
    <row r="16" spans="2:7" x14ac:dyDescent="0.25">
      <c r="B16">
        <f ca="1">RANDBETWEEN(100000,999999)</f>
        <v>184327</v>
      </c>
      <c r="C16" s="1" t="s">
        <v>18</v>
      </c>
      <c r="D16" s="2">
        <v>40510</v>
      </c>
      <c r="E16" t="s">
        <v>21</v>
      </c>
      <c r="F16" s="1">
        <v>9204238116</v>
      </c>
      <c r="G16" s="1" t="s">
        <v>150</v>
      </c>
    </row>
    <row r="17" spans="2:7" x14ac:dyDescent="0.25">
      <c r="B17">
        <f ca="1">RANDBETWEEN(100000,999999)</f>
        <v>738623</v>
      </c>
      <c r="C17" s="1" t="s">
        <v>19</v>
      </c>
      <c r="D17" s="2">
        <v>35734</v>
      </c>
      <c r="E17" t="s">
        <v>21</v>
      </c>
      <c r="F17" s="1">
        <v>9043692465</v>
      </c>
      <c r="G17" s="1" t="s">
        <v>151</v>
      </c>
    </row>
    <row r="18" spans="2:7" x14ac:dyDescent="0.25">
      <c r="B18">
        <f ca="1">RANDBETWEEN(100000,999999)</f>
        <v>461122</v>
      </c>
      <c r="C18" s="1" t="s">
        <v>22</v>
      </c>
      <c r="D18" s="2">
        <v>40532</v>
      </c>
      <c r="E18" t="s">
        <v>21</v>
      </c>
      <c r="F18" s="1">
        <v>9475581314</v>
      </c>
      <c r="G18" s="1" t="s">
        <v>152</v>
      </c>
    </row>
    <row r="19" spans="2:7" x14ac:dyDescent="0.25">
      <c r="B19">
        <f ca="1">RANDBETWEEN(100000,999999)</f>
        <v>435815</v>
      </c>
      <c r="C19" s="1" t="s">
        <v>23</v>
      </c>
      <c r="D19" s="2">
        <v>21220</v>
      </c>
      <c r="E19" t="s">
        <v>21</v>
      </c>
      <c r="F19" s="1">
        <v>9198813237</v>
      </c>
      <c r="G19" s="1" t="s">
        <v>153</v>
      </c>
    </row>
    <row r="20" spans="2:7" x14ac:dyDescent="0.25">
      <c r="B20">
        <f ca="1">RANDBETWEEN(100000,999999)</f>
        <v>774400</v>
      </c>
      <c r="C20" s="1" t="s">
        <v>24</v>
      </c>
      <c r="D20" s="2">
        <v>29433</v>
      </c>
      <c r="E20" t="s">
        <v>21</v>
      </c>
      <c r="F20" s="1">
        <v>9497135282</v>
      </c>
      <c r="G20" s="1" t="s">
        <v>154</v>
      </c>
    </row>
    <row r="21" spans="2:7" x14ac:dyDescent="0.25">
      <c r="B21">
        <f ca="1">RANDBETWEEN(100000,999999)</f>
        <v>481325</v>
      </c>
      <c r="C21" s="1" t="s">
        <v>25</v>
      </c>
      <c r="D21" s="2">
        <v>31584</v>
      </c>
      <c r="E21" t="s">
        <v>21</v>
      </c>
      <c r="F21" s="1">
        <v>9151718312</v>
      </c>
      <c r="G21" s="1" t="s">
        <v>155</v>
      </c>
    </row>
    <row r="22" spans="2:7" x14ac:dyDescent="0.25">
      <c r="B22">
        <f ca="1">RANDBETWEEN(100000,999999)</f>
        <v>824279</v>
      </c>
      <c r="C22" s="1" t="s">
        <v>26</v>
      </c>
      <c r="D22" s="2">
        <v>34985</v>
      </c>
      <c r="E22" t="s">
        <v>21</v>
      </c>
      <c r="F22" s="1">
        <v>9361965935</v>
      </c>
      <c r="G22" s="1" t="s">
        <v>156</v>
      </c>
    </row>
    <row r="23" spans="2:7" x14ac:dyDescent="0.25">
      <c r="B23">
        <f ca="1">RANDBETWEEN(100000,999999)</f>
        <v>210801</v>
      </c>
      <c r="C23" s="1" t="s">
        <v>27</v>
      </c>
      <c r="D23" s="2">
        <v>37708</v>
      </c>
      <c r="E23" t="s">
        <v>21</v>
      </c>
      <c r="F23" s="1">
        <v>9665351002</v>
      </c>
      <c r="G23" s="1" t="s">
        <v>157</v>
      </c>
    </row>
    <row r="24" spans="2:7" x14ac:dyDescent="0.25">
      <c r="B24">
        <f ca="1">RANDBETWEEN(100000,999999)</f>
        <v>505702</v>
      </c>
      <c r="C24" s="1" t="s">
        <v>28</v>
      </c>
      <c r="D24" s="2">
        <v>16903</v>
      </c>
      <c r="E24" t="s">
        <v>21</v>
      </c>
      <c r="F24" s="1">
        <v>9003211401</v>
      </c>
      <c r="G24" s="1" t="s">
        <v>158</v>
      </c>
    </row>
    <row r="25" spans="2:7" x14ac:dyDescent="0.25">
      <c r="B25">
        <f ca="1">RANDBETWEEN(100000,999999)</f>
        <v>695806</v>
      </c>
      <c r="C25" s="1" t="s">
        <v>29</v>
      </c>
      <c r="D25" s="2">
        <v>33342</v>
      </c>
      <c r="E25" t="s">
        <v>21</v>
      </c>
      <c r="F25" s="1">
        <v>9138954311</v>
      </c>
      <c r="G25" s="1" t="s">
        <v>159</v>
      </c>
    </row>
    <row r="26" spans="2:7" x14ac:dyDescent="0.25">
      <c r="B26">
        <f ca="1">RANDBETWEEN(100000,999999)</f>
        <v>444963</v>
      </c>
      <c r="C26" s="1" t="s">
        <v>30</v>
      </c>
      <c r="D26" s="2">
        <v>15238</v>
      </c>
      <c r="E26" t="s">
        <v>21</v>
      </c>
      <c r="F26" s="1">
        <v>9708432371</v>
      </c>
      <c r="G26" s="1" t="s">
        <v>160</v>
      </c>
    </row>
    <row r="27" spans="2:7" x14ac:dyDescent="0.25">
      <c r="B27">
        <f ca="1">RANDBETWEEN(100000,999999)</f>
        <v>501146</v>
      </c>
      <c r="C27" s="1" t="s">
        <v>31</v>
      </c>
      <c r="D27" s="2">
        <v>38607</v>
      </c>
      <c r="E27" t="s">
        <v>21</v>
      </c>
      <c r="F27" s="1">
        <v>9936173512</v>
      </c>
      <c r="G27" s="1" t="s">
        <v>161</v>
      </c>
    </row>
    <row r="28" spans="2:7" x14ac:dyDescent="0.25">
      <c r="B28">
        <f ca="1">RANDBETWEEN(100000,999999)</f>
        <v>198556</v>
      </c>
      <c r="C28" s="1" t="s">
        <v>33</v>
      </c>
      <c r="D28" s="2">
        <v>16176</v>
      </c>
      <c r="E28" t="s">
        <v>21</v>
      </c>
      <c r="F28" s="1">
        <v>9851060886</v>
      </c>
      <c r="G28" s="1" t="s">
        <v>163</v>
      </c>
    </row>
    <row r="29" spans="2:7" x14ac:dyDescent="0.25">
      <c r="B29">
        <f ca="1">RANDBETWEEN(100000,999999)</f>
        <v>518429</v>
      </c>
      <c r="C29" s="1" t="s">
        <v>34</v>
      </c>
      <c r="D29" s="2">
        <v>16185</v>
      </c>
      <c r="E29" t="s">
        <v>21</v>
      </c>
      <c r="F29" s="1">
        <v>9849889184</v>
      </c>
      <c r="G29" s="1" t="s">
        <v>164</v>
      </c>
    </row>
    <row r="30" spans="2:7" x14ac:dyDescent="0.25">
      <c r="B30">
        <f ca="1">RANDBETWEEN(100000,999999)</f>
        <v>265695</v>
      </c>
      <c r="C30" s="1" t="s">
        <v>35</v>
      </c>
      <c r="D30" s="2">
        <v>18810</v>
      </c>
      <c r="E30" t="s">
        <v>21</v>
      </c>
      <c r="F30" s="1">
        <v>9402565251</v>
      </c>
      <c r="G30" s="1" t="s">
        <v>165</v>
      </c>
    </row>
    <row r="31" spans="2:7" x14ac:dyDescent="0.25">
      <c r="B31">
        <f ca="1">RANDBETWEEN(100000,999999)</f>
        <v>612442</v>
      </c>
      <c r="C31" s="1" t="s">
        <v>36</v>
      </c>
      <c r="D31" s="2">
        <v>27602</v>
      </c>
      <c r="E31" t="s">
        <v>21</v>
      </c>
      <c r="F31" s="1">
        <v>9763288581</v>
      </c>
      <c r="G31" s="1" t="s">
        <v>166</v>
      </c>
    </row>
    <row r="32" spans="2:7" x14ac:dyDescent="0.25">
      <c r="B32">
        <f ca="1">RANDBETWEEN(100000,999999)</f>
        <v>386849</v>
      </c>
      <c r="C32" s="1" t="s">
        <v>37</v>
      </c>
      <c r="D32" s="2">
        <v>26626</v>
      </c>
      <c r="E32" t="s">
        <v>21</v>
      </c>
      <c r="F32" s="1">
        <v>9003189050</v>
      </c>
      <c r="G32" s="1" t="s">
        <v>167</v>
      </c>
    </row>
    <row r="33" spans="2:7" x14ac:dyDescent="0.25">
      <c r="B33">
        <f ca="1">RANDBETWEEN(100000,999999)</f>
        <v>938260</v>
      </c>
      <c r="C33" s="1" t="s">
        <v>40</v>
      </c>
      <c r="D33" s="2">
        <v>37863</v>
      </c>
      <c r="E33" t="s">
        <v>21</v>
      </c>
      <c r="F33" s="1">
        <v>9512512194</v>
      </c>
      <c r="G33" s="1" t="s">
        <v>170</v>
      </c>
    </row>
    <row r="34" spans="2:7" x14ac:dyDescent="0.25">
      <c r="B34">
        <f ca="1">RANDBETWEEN(100000,999999)</f>
        <v>329320</v>
      </c>
      <c r="C34" s="1" t="s">
        <v>41</v>
      </c>
      <c r="D34" s="2">
        <v>21729</v>
      </c>
      <c r="E34" t="s">
        <v>21</v>
      </c>
      <c r="F34" s="1">
        <v>9862363061</v>
      </c>
      <c r="G34" s="1" t="s">
        <v>171</v>
      </c>
    </row>
    <row r="35" spans="2:7" x14ac:dyDescent="0.25">
      <c r="B35">
        <f ca="1">RANDBETWEEN(100000,999999)</f>
        <v>160262</v>
      </c>
      <c r="C35" s="1" t="s">
        <v>42</v>
      </c>
      <c r="D35" s="2">
        <v>26221</v>
      </c>
      <c r="E35" t="s">
        <v>21</v>
      </c>
      <c r="F35" s="1">
        <v>9837888971</v>
      </c>
      <c r="G35" s="1" t="s">
        <v>172</v>
      </c>
    </row>
    <row r="36" spans="2:7" x14ac:dyDescent="0.25">
      <c r="B36">
        <f ca="1">RANDBETWEEN(100000,999999)</f>
        <v>329361</v>
      </c>
      <c r="C36" s="1" t="s">
        <v>43</v>
      </c>
      <c r="D36" s="2">
        <v>36161</v>
      </c>
      <c r="E36" t="s">
        <v>21</v>
      </c>
      <c r="F36" s="1">
        <v>9329090929</v>
      </c>
      <c r="G36" s="1" t="s">
        <v>173</v>
      </c>
    </row>
    <row r="37" spans="2:7" x14ac:dyDescent="0.25">
      <c r="B37">
        <f ca="1">RANDBETWEEN(100000,999999)</f>
        <v>202504</v>
      </c>
      <c r="C37" s="1" t="s">
        <v>44</v>
      </c>
      <c r="D37" s="2">
        <v>25084</v>
      </c>
      <c r="E37" t="s">
        <v>21</v>
      </c>
      <c r="F37" s="1">
        <v>9373817806</v>
      </c>
      <c r="G37" s="1" t="s">
        <v>174</v>
      </c>
    </row>
    <row r="38" spans="2:7" x14ac:dyDescent="0.25">
      <c r="B38">
        <f ca="1">RANDBETWEEN(100000,999999)</f>
        <v>754033</v>
      </c>
      <c r="C38" s="1" t="s">
        <v>45</v>
      </c>
      <c r="D38" s="2">
        <v>29978</v>
      </c>
      <c r="E38" t="s">
        <v>21</v>
      </c>
      <c r="F38" s="1">
        <v>9791675952</v>
      </c>
      <c r="G38" s="1" t="s">
        <v>175</v>
      </c>
    </row>
    <row r="39" spans="2:7" x14ac:dyDescent="0.25">
      <c r="B39">
        <f ca="1">RANDBETWEEN(100000,999999)</f>
        <v>977212</v>
      </c>
      <c r="C39" s="1" t="s">
        <v>46</v>
      </c>
      <c r="D39" s="2">
        <v>26597</v>
      </c>
      <c r="E39" t="s">
        <v>21</v>
      </c>
      <c r="F39" s="1">
        <v>9474174097</v>
      </c>
      <c r="G39" s="1" t="s">
        <v>176</v>
      </c>
    </row>
    <row r="40" spans="2:7" x14ac:dyDescent="0.25">
      <c r="B40">
        <f ca="1">RANDBETWEEN(100000,999999)</f>
        <v>515283</v>
      </c>
      <c r="C40" s="1" t="s">
        <v>47</v>
      </c>
      <c r="D40" s="2">
        <v>41147</v>
      </c>
      <c r="E40" t="s">
        <v>21</v>
      </c>
      <c r="F40" s="1">
        <v>9869116325</v>
      </c>
      <c r="G40" s="1" t="s">
        <v>177</v>
      </c>
    </row>
    <row r="41" spans="2:7" x14ac:dyDescent="0.25">
      <c r="B41">
        <f ca="1">RANDBETWEEN(100000,999999)</f>
        <v>562200</v>
      </c>
      <c r="C41" s="1" t="s">
        <v>48</v>
      </c>
      <c r="D41" s="2">
        <v>36588</v>
      </c>
      <c r="E41" t="s">
        <v>21</v>
      </c>
      <c r="F41" s="1">
        <v>9285746853</v>
      </c>
      <c r="G41" s="1" t="s">
        <v>178</v>
      </c>
    </row>
    <row r="42" spans="2:7" x14ac:dyDescent="0.25">
      <c r="B42">
        <f ca="1">RANDBETWEEN(100000,999999)</f>
        <v>374144</v>
      </c>
      <c r="C42" s="1" t="s">
        <v>49</v>
      </c>
      <c r="D42" s="2">
        <v>15643</v>
      </c>
      <c r="E42" t="s">
        <v>21</v>
      </c>
      <c r="F42" s="1">
        <v>9971990466</v>
      </c>
      <c r="G42" s="1" t="s">
        <v>179</v>
      </c>
    </row>
    <row r="43" spans="2:7" x14ac:dyDescent="0.25">
      <c r="B43">
        <f ca="1">RANDBETWEEN(100000,999999)</f>
        <v>430575</v>
      </c>
      <c r="C43" s="1" t="s">
        <v>51</v>
      </c>
      <c r="D43" s="2">
        <v>36826</v>
      </c>
      <c r="E43" t="s">
        <v>21</v>
      </c>
      <c r="F43" s="1">
        <v>9418596624</v>
      </c>
      <c r="G43" s="1" t="s">
        <v>181</v>
      </c>
    </row>
    <row r="44" spans="2:7" x14ac:dyDescent="0.25">
      <c r="B44">
        <f ca="1">RANDBETWEEN(100000,999999)</f>
        <v>895991</v>
      </c>
      <c r="C44" s="1" t="s">
        <v>52</v>
      </c>
      <c r="D44" s="2">
        <v>22245</v>
      </c>
      <c r="E44" t="s">
        <v>21</v>
      </c>
      <c r="F44" s="1">
        <v>9913915260</v>
      </c>
      <c r="G44" s="1" t="s">
        <v>182</v>
      </c>
    </row>
    <row r="45" spans="2:7" x14ac:dyDescent="0.25">
      <c r="B45">
        <f ca="1">RANDBETWEEN(100000,999999)</f>
        <v>674288</v>
      </c>
      <c r="C45" s="1" t="s">
        <v>53</v>
      </c>
      <c r="D45" s="2">
        <v>29663</v>
      </c>
      <c r="E45" t="s">
        <v>21</v>
      </c>
      <c r="F45" s="1">
        <v>9933944360</v>
      </c>
      <c r="G45" s="1" t="s">
        <v>183</v>
      </c>
    </row>
    <row r="46" spans="2:7" x14ac:dyDescent="0.25">
      <c r="B46">
        <f ca="1">RANDBETWEEN(100000,999999)</f>
        <v>315616</v>
      </c>
      <c r="C46" s="1" t="s">
        <v>54</v>
      </c>
      <c r="D46" s="2">
        <v>19459</v>
      </c>
      <c r="E46" t="s">
        <v>21</v>
      </c>
      <c r="F46" s="1">
        <v>9272685804</v>
      </c>
      <c r="G46" s="1" t="s">
        <v>184</v>
      </c>
    </row>
    <row r="47" spans="2:7" x14ac:dyDescent="0.25">
      <c r="B47">
        <f ca="1">RANDBETWEEN(100000,999999)</f>
        <v>354311</v>
      </c>
      <c r="C47" s="1" t="s">
        <v>55</v>
      </c>
      <c r="D47" s="2">
        <v>21441</v>
      </c>
      <c r="E47" t="s">
        <v>21</v>
      </c>
      <c r="F47" s="1">
        <v>9341706767</v>
      </c>
      <c r="G47" s="1" t="s">
        <v>185</v>
      </c>
    </row>
    <row r="48" spans="2:7" x14ac:dyDescent="0.25">
      <c r="B48">
        <f ca="1">RANDBETWEEN(100000,999999)</f>
        <v>336673</v>
      </c>
      <c r="C48" s="1" t="s">
        <v>56</v>
      </c>
      <c r="D48" s="2">
        <v>22954</v>
      </c>
      <c r="E48" t="s">
        <v>21</v>
      </c>
      <c r="F48" s="1">
        <v>9635916623</v>
      </c>
      <c r="G48" s="1" t="s">
        <v>186</v>
      </c>
    </row>
    <row r="49" spans="2:7" x14ac:dyDescent="0.25">
      <c r="B49">
        <f ca="1">RANDBETWEEN(100000,999999)</f>
        <v>171847</v>
      </c>
      <c r="C49" s="1" t="s">
        <v>57</v>
      </c>
      <c r="D49" s="2">
        <v>18888</v>
      </c>
      <c r="E49" t="s">
        <v>21</v>
      </c>
      <c r="F49" s="1">
        <v>9186942974</v>
      </c>
      <c r="G49" s="1" t="s">
        <v>187</v>
      </c>
    </row>
    <row r="50" spans="2:7" x14ac:dyDescent="0.25">
      <c r="B50">
        <f ca="1">RANDBETWEEN(100000,999999)</f>
        <v>216036</v>
      </c>
      <c r="C50" s="1" t="s">
        <v>58</v>
      </c>
      <c r="D50" s="2">
        <v>26443</v>
      </c>
      <c r="E50" t="s">
        <v>21</v>
      </c>
      <c r="F50" s="1">
        <v>9824863315</v>
      </c>
      <c r="G50" s="1" t="s">
        <v>188</v>
      </c>
    </row>
    <row r="51" spans="2:7" x14ac:dyDescent="0.25">
      <c r="B51">
        <f ca="1">RANDBETWEEN(100000,999999)</f>
        <v>994223</v>
      </c>
      <c r="C51" s="1" t="s">
        <v>59</v>
      </c>
      <c r="D51" s="2">
        <v>16069</v>
      </c>
      <c r="E51" t="s">
        <v>21</v>
      </c>
      <c r="F51" s="1">
        <v>9187849036</v>
      </c>
      <c r="G51" s="1" t="s">
        <v>189</v>
      </c>
    </row>
    <row r="52" spans="2:7" x14ac:dyDescent="0.25">
      <c r="B52">
        <f ca="1">RANDBETWEEN(100000,999999)</f>
        <v>841905</v>
      </c>
      <c r="C52" s="1" t="s">
        <v>60</v>
      </c>
      <c r="D52" s="2">
        <v>16739</v>
      </c>
      <c r="E52" t="s">
        <v>21</v>
      </c>
      <c r="F52" s="1">
        <v>9554685423</v>
      </c>
      <c r="G52" s="1" t="s">
        <v>190</v>
      </c>
    </row>
    <row r="53" spans="2:7" x14ac:dyDescent="0.25">
      <c r="B53">
        <f ca="1">RANDBETWEEN(100000,999999)</f>
        <v>854721</v>
      </c>
      <c r="C53" s="1" t="s">
        <v>61</v>
      </c>
      <c r="D53" s="2">
        <v>30157</v>
      </c>
      <c r="E53" t="s">
        <v>21</v>
      </c>
      <c r="F53" s="1">
        <v>9322757467</v>
      </c>
      <c r="G53" s="1" t="s">
        <v>191</v>
      </c>
    </row>
    <row r="54" spans="2:7" x14ac:dyDescent="0.25">
      <c r="B54">
        <f ca="1">RANDBETWEEN(100000,999999)</f>
        <v>729162</v>
      </c>
      <c r="C54" s="1" t="s">
        <v>63</v>
      </c>
      <c r="D54" s="2">
        <v>23948</v>
      </c>
      <c r="E54" t="s">
        <v>21</v>
      </c>
      <c r="F54" s="1">
        <v>9102664615</v>
      </c>
      <c r="G54" s="1" t="s">
        <v>193</v>
      </c>
    </row>
    <row r="55" spans="2:7" x14ac:dyDescent="0.25">
      <c r="B55">
        <f ca="1">RANDBETWEEN(100000,999999)</f>
        <v>677409</v>
      </c>
      <c r="C55" s="1" t="s">
        <v>64</v>
      </c>
      <c r="D55" s="2">
        <v>34021</v>
      </c>
      <c r="E55" t="s">
        <v>21</v>
      </c>
      <c r="F55" s="1">
        <v>9819403176</v>
      </c>
      <c r="G55" s="1" t="s">
        <v>194</v>
      </c>
    </row>
    <row r="56" spans="2:7" x14ac:dyDescent="0.25">
      <c r="B56">
        <f ca="1">RANDBETWEEN(100000,999999)</f>
        <v>228015</v>
      </c>
      <c r="C56" s="1" t="s">
        <v>66</v>
      </c>
      <c r="D56" s="2">
        <v>32052</v>
      </c>
      <c r="E56" t="s">
        <v>21</v>
      </c>
      <c r="F56" s="1">
        <v>9908363396</v>
      </c>
      <c r="G56" s="1" t="s">
        <v>196</v>
      </c>
    </row>
    <row r="57" spans="2:7" x14ac:dyDescent="0.25">
      <c r="B57">
        <f ca="1">RANDBETWEEN(100000,999999)</f>
        <v>616122</v>
      </c>
      <c r="C57" s="1" t="s">
        <v>67</v>
      </c>
      <c r="D57" s="2">
        <v>25760</v>
      </c>
      <c r="E57" t="s">
        <v>21</v>
      </c>
      <c r="F57" s="1">
        <v>9367855068</v>
      </c>
      <c r="G57" s="1" t="s">
        <v>197</v>
      </c>
    </row>
    <row r="58" spans="2:7" x14ac:dyDescent="0.25">
      <c r="B58">
        <f ca="1">RANDBETWEEN(100000,999999)</f>
        <v>563928</v>
      </c>
      <c r="C58" s="1" t="s">
        <v>68</v>
      </c>
      <c r="D58" s="2">
        <v>19866</v>
      </c>
      <c r="E58" t="s">
        <v>21</v>
      </c>
      <c r="F58" s="1">
        <v>9258613276</v>
      </c>
      <c r="G58" s="1" t="s">
        <v>198</v>
      </c>
    </row>
    <row r="59" spans="2:7" x14ac:dyDescent="0.25">
      <c r="B59">
        <f ca="1">RANDBETWEEN(100000,999999)</f>
        <v>852300</v>
      </c>
      <c r="C59" s="1" t="s">
        <v>69</v>
      </c>
      <c r="D59" s="2">
        <v>20647</v>
      </c>
      <c r="E59" t="s">
        <v>21</v>
      </c>
      <c r="F59" s="1">
        <v>9803914186</v>
      </c>
      <c r="G59" s="1" t="s">
        <v>199</v>
      </c>
    </row>
    <row r="60" spans="2:7" x14ac:dyDescent="0.25">
      <c r="B60">
        <f ca="1">RANDBETWEEN(100000,999999)</f>
        <v>429402</v>
      </c>
      <c r="C60" s="1" t="s">
        <v>70</v>
      </c>
      <c r="D60" s="2">
        <v>19537</v>
      </c>
      <c r="E60" t="s">
        <v>21</v>
      </c>
      <c r="F60" s="1">
        <v>9886995983</v>
      </c>
      <c r="G60" s="1" t="s">
        <v>200</v>
      </c>
    </row>
    <row r="61" spans="2:7" x14ac:dyDescent="0.25">
      <c r="B61">
        <f ca="1">RANDBETWEEN(100000,999999)</f>
        <v>228370</v>
      </c>
      <c r="C61" s="1" t="s">
        <v>71</v>
      </c>
      <c r="D61" s="2">
        <v>39674</v>
      </c>
      <c r="E61" t="s">
        <v>21</v>
      </c>
      <c r="F61" s="1">
        <v>9752861042</v>
      </c>
      <c r="G61" s="1" t="s">
        <v>201</v>
      </c>
    </row>
    <row r="62" spans="2:7" x14ac:dyDescent="0.25">
      <c r="B62">
        <f ca="1">RANDBETWEEN(100000,999999)</f>
        <v>690383</v>
      </c>
      <c r="C62" s="1" t="s">
        <v>72</v>
      </c>
      <c r="D62" s="2">
        <v>21573</v>
      </c>
      <c r="E62" t="s">
        <v>21</v>
      </c>
      <c r="F62" s="1">
        <v>9688966815</v>
      </c>
      <c r="G62" s="1" t="s">
        <v>202</v>
      </c>
    </row>
    <row r="63" spans="2:7" x14ac:dyDescent="0.25">
      <c r="B63">
        <f ca="1">RANDBETWEEN(100000,999999)</f>
        <v>240105</v>
      </c>
      <c r="C63" s="1" t="s">
        <v>73</v>
      </c>
      <c r="D63" s="2">
        <v>40575</v>
      </c>
      <c r="E63" t="s">
        <v>21</v>
      </c>
      <c r="F63" s="1">
        <v>9026809186</v>
      </c>
      <c r="G63" s="1" t="s">
        <v>203</v>
      </c>
    </row>
    <row r="64" spans="2:7" x14ac:dyDescent="0.25">
      <c r="B64">
        <f ca="1">RANDBETWEEN(100000,999999)</f>
        <v>548032</v>
      </c>
      <c r="C64" s="1" t="s">
        <v>74</v>
      </c>
      <c r="D64" s="2">
        <v>30614</v>
      </c>
      <c r="E64" t="s">
        <v>21</v>
      </c>
      <c r="F64" s="1">
        <v>9664031421</v>
      </c>
      <c r="G64" s="1" t="s">
        <v>204</v>
      </c>
    </row>
    <row r="65" spans="2:7" x14ac:dyDescent="0.25">
      <c r="B65">
        <f ca="1">RANDBETWEEN(100000,999999)</f>
        <v>447032</v>
      </c>
      <c r="C65" s="1" t="s">
        <v>75</v>
      </c>
      <c r="D65" s="2">
        <v>27384</v>
      </c>
      <c r="E65" t="s">
        <v>21</v>
      </c>
      <c r="F65" s="1">
        <v>9511718015</v>
      </c>
      <c r="G65" s="1" t="s">
        <v>205</v>
      </c>
    </row>
    <row r="66" spans="2:7" x14ac:dyDescent="0.25">
      <c r="B66">
        <f ca="1">RANDBETWEEN(100000,999999)</f>
        <v>113387</v>
      </c>
      <c r="C66" s="1" t="s">
        <v>76</v>
      </c>
      <c r="D66" s="2">
        <v>25613</v>
      </c>
      <c r="E66" t="s">
        <v>21</v>
      </c>
      <c r="F66" s="1">
        <v>9383939624</v>
      </c>
      <c r="G66" s="1" t="s">
        <v>206</v>
      </c>
    </row>
    <row r="67" spans="2:7" x14ac:dyDescent="0.25">
      <c r="B67">
        <f ca="1">RANDBETWEEN(100000,999999)</f>
        <v>409091</v>
      </c>
      <c r="C67" s="1" t="s">
        <v>77</v>
      </c>
      <c r="D67" s="2">
        <v>24468</v>
      </c>
      <c r="E67" t="s">
        <v>20</v>
      </c>
      <c r="F67" s="1">
        <v>9965987664</v>
      </c>
      <c r="G67" s="1" t="s">
        <v>207</v>
      </c>
    </row>
    <row r="68" spans="2:7" x14ac:dyDescent="0.25">
      <c r="C68" s="1"/>
      <c r="D68" s="2"/>
      <c r="F68" s="1"/>
      <c r="G68" s="1"/>
    </row>
    <row r="69" spans="2:7" x14ac:dyDescent="0.25">
      <c r="B69">
        <f ca="1">RANDBETWEEN(100000,999999)</f>
        <v>679535</v>
      </c>
      <c r="C69" s="1" t="s">
        <v>79</v>
      </c>
      <c r="D69" s="2">
        <v>22500</v>
      </c>
      <c r="E69" t="s">
        <v>20</v>
      </c>
      <c r="F69" s="1">
        <v>9015731706</v>
      </c>
      <c r="G69" s="1" t="s">
        <v>209</v>
      </c>
    </row>
    <row r="70" spans="2:7" x14ac:dyDescent="0.25">
      <c r="C70" s="1"/>
      <c r="D70" s="2"/>
      <c r="F70" s="1"/>
      <c r="G70" s="1"/>
    </row>
    <row r="71" spans="2:7" x14ac:dyDescent="0.25">
      <c r="B71">
        <f ca="1">RANDBETWEEN(100000,999999)</f>
        <v>793203</v>
      </c>
      <c r="C71" s="1" t="s">
        <v>81</v>
      </c>
      <c r="D71" s="2">
        <v>18217</v>
      </c>
      <c r="E71" t="s">
        <v>20</v>
      </c>
      <c r="F71" s="1">
        <v>9251275250</v>
      </c>
      <c r="G71" s="1" t="s">
        <v>211</v>
      </c>
    </row>
    <row r="72" spans="2:7" x14ac:dyDescent="0.25">
      <c r="B72">
        <f ca="1">RANDBETWEEN(100000,999999)</f>
        <v>754397</v>
      </c>
      <c r="C72" s="1" t="s">
        <v>82</v>
      </c>
      <c r="D72" s="2">
        <v>25581</v>
      </c>
      <c r="E72" t="s">
        <v>20</v>
      </c>
      <c r="F72" s="1">
        <v>9632466297</v>
      </c>
      <c r="G72" s="1" t="s">
        <v>212</v>
      </c>
    </row>
    <row r="73" spans="2:7" x14ac:dyDescent="0.25">
      <c r="B73">
        <f ca="1">RANDBETWEEN(100000,999999)</f>
        <v>990794</v>
      </c>
      <c r="C73" s="1" t="s">
        <v>83</v>
      </c>
      <c r="D73" s="2">
        <v>28110</v>
      </c>
      <c r="E73" t="s">
        <v>20</v>
      </c>
      <c r="F73" s="1">
        <v>9775795469</v>
      </c>
      <c r="G73" s="1" t="s">
        <v>213</v>
      </c>
    </row>
    <row r="74" spans="2:7" x14ac:dyDescent="0.25">
      <c r="C74" s="1"/>
      <c r="D74" s="2"/>
      <c r="F74" s="1"/>
      <c r="G74" s="1"/>
    </row>
    <row r="75" spans="2:7" x14ac:dyDescent="0.25">
      <c r="B75">
        <f ca="1">RANDBETWEEN(100000,999999)</f>
        <v>914153</v>
      </c>
      <c r="C75" s="1" t="s">
        <v>85</v>
      </c>
      <c r="D75" s="2">
        <v>20901</v>
      </c>
      <c r="E75" t="s">
        <v>20</v>
      </c>
      <c r="F75" s="1">
        <v>9498325537</v>
      </c>
      <c r="G75" s="1" t="s">
        <v>215</v>
      </c>
    </row>
    <row r="76" spans="2:7" x14ac:dyDescent="0.25">
      <c r="B76">
        <f ca="1">RANDBETWEEN(100000,999999)</f>
        <v>791555</v>
      </c>
      <c r="C76" s="1" t="s">
        <v>86</v>
      </c>
      <c r="D76" s="2">
        <v>19228</v>
      </c>
      <c r="E76" t="s">
        <v>20</v>
      </c>
      <c r="F76" s="1">
        <v>9287036086</v>
      </c>
      <c r="G76" s="1" t="s">
        <v>216</v>
      </c>
    </row>
    <row r="77" spans="2:7" x14ac:dyDescent="0.25">
      <c r="C77" s="1"/>
      <c r="D77" s="2"/>
      <c r="F77" s="1"/>
      <c r="G77" s="1"/>
    </row>
    <row r="78" spans="2:7" x14ac:dyDescent="0.25">
      <c r="B78">
        <f ca="1">RANDBETWEEN(100000,999999)</f>
        <v>613563</v>
      </c>
      <c r="C78" s="1" t="s">
        <v>89</v>
      </c>
      <c r="D78" s="2">
        <v>28853</v>
      </c>
      <c r="E78" t="s">
        <v>20</v>
      </c>
      <c r="F78" s="1">
        <v>9227623324</v>
      </c>
      <c r="G78" s="1" t="s">
        <v>219</v>
      </c>
    </row>
    <row r="79" spans="2:7" x14ac:dyDescent="0.25">
      <c r="C79" s="1"/>
      <c r="D79" s="2"/>
      <c r="F79" s="1"/>
      <c r="G79" s="1"/>
    </row>
    <row r="80" spans="2:7" x14ac:dyDescent="0.25">
      <c r="B80">
        <f ca="1">RANDBETWEEN(100000,999999)</f>
        <v>668593</v>
      </c>
      <c r="C80" s="1" t="s">
        <v>91</v>
      </c>
      <c r="D80" s="2">
        <v>19443</v>
      </c>
      <c r="E80" t="s">
        <v>20</v>
      </c>
      <c r="F80" s="1">
        <v>9186654835</v>
      </c>
      <c r="G80" s="1" t="s">
        <v>221</v>
      </c>
    </row>
    <row r="81" spans="2:7" x14ac:dyDescent="0.25">
      <c r="B81">
        <f ca="1">RANDBETWEEN(100000,999999)</f>
        <v>150079</v>
      </c>
      <c r="C81" s="1" t="s">
        <v>93</v>
      </c>
      <c r="D81" s="2">
        <v>21110</v>
      </c>
      <c r="E81" t="s">
        <v>20</v>
      </c>
      <c r="F81" s="1">
        <v>9971951186</v>
      </c>
      <c r="G81" s="1" t="s">
        <v>223</v>
      </c>
    </row>
    <row r="82" spans="2:7" x14ac:dyDescent="0.25">
      <c r="B82">
        <f ca="1">RANDBETWEEN(100000,999999)</f>
        <v>468462</v>
      </c>
      <c r="C82" s="1" t="s">
        <v>94</v>
      </c>
      <c r="D82" s="2">
        <v>24845</v>
      </c>
      <c r="E82" t="s">
        <v>20</v>
      </c>
      <c r="F82" s="1">
        <v>9019322483</v>
      </c>
      <c r="G82" s="1" t="s">
        <v>224</v>
      </c>
    </row>
    <row r="83" spans="2:7" x14ac:dyDescent="0.25">
      <c r="B83">
        <f ca="1">RANDBETWEEN(100000,999999)</f>
        <v>185754</v>
      </c>
      <c r="C83" s="1" t="s">
        <v>95</v>
      </c>
      <c r="D83" s="2">
        <v>22622</v>
      </c>
      <c r="E83" t="s">
        <v>20</v>
      </c>
      <c r="F83" s="1">
        <v>9356761905</v>
      </c>
      <c r="G83" s="1" t="s">
        <v>225</v>
      </c>
    </row>
    <row r="84" spans="2:7" x14ac:dyDescent="0.25">
      <c r="B84">
        <f ca="1">RANDBETWEEN(100000,999999)</f>
        <v>473497</v>
      </c>
      <c r="C84" s="1" t="s">
        <v>96</v>
      </c>
      <c r="D84" s="2">
        <v>21223</v>
      </c>
      <c r="E84" t="s">
        <v>20</v>
      </c>
      <c r="F84" s="1">
        <v>9906635886</v>
      </c>
      <c r="G84" s="1" t="s">
        <v>226</v>
      </c>
    </row>
    <row r="85" spans="2:7" x14ac:dyDescent="0.25">
      <c r="B85">
        <f ca="1">RANDBETWEEN(100000,999999)</f>
        <v>200052</v>
      </c>
      <c r="C85" s="1" t="s">
        <v>97</v>
      </c>
      <c r="D85" s="2">
        <v>38731</v>
      </c>
      <c r="E85" t="s">
        <v>20</v>
      </c>
      <c r="F85" s="1">
        <v>9015865202</v>
      </c>
      <c r="G85" s="1" t="s">
        <v>227</v>
      </c>
    </row>
    <row r="86" spans="2:7" x14ac:dyDescent="0.25">
      <c r="B86">
        <f ca="1">RANDBETWEEN(100000,999999)</f>
        <v>380198</v>
      </c>
      <c r="C86" s="1" t="s">
        <v>98</v>
      </c>
      <c r="D86" s="2">
        <v>20355</v>
      </c>
      <c r="E86" t="s">
        <v>20</v>
      </c>
      <c r="F86" s="1">
        <v>9899284145</v>
      </c>
      <c r="G86" s="1" t="s">
        <v>228</v>
      </c>
    </row>
    <row r="87" spans="2:7" x14ac:dyDescent="0.25">
      <c r="B87">
        <f ca="1">RANDBETWEEN(100000,999999)</f>
        <v>888775</v>
      </c>
      <c r="C87" s="1" t="s">
        <v>99</v>
      </c>
      <c r="D87" s="2">
        <v>40672</v>
      </c>
      <c r="E87" t="s">
        <v>20</v>
      </c>
      <c r="F87" s="1">
        <v>9822251433</v>
      </c>
      <c r="G87" s="1" t="s">
        <v>229</v>
      </c>
    </row>
    <row r="88" spans="2:7" x14ac:dyDescent="0.25">
      <c r="B88">
        <f ca="1">RANDBETWEEN(100000,999999)</f>
        <v>918880</v>
      </c>
      <c r="C88" s="1" t="s">
        <v>100</v>
      </c>
      <c r="D88" s="2">
        <v>28852</v>
      </c>
      <c r="E88" t="s">
        <v>20</v>
      </c>
      <c r="F88" s="1">
        <v>9643220775</v>
      </c>
      <c r="G88" s="1" t="s">
        <v>230</v>
      </c>
    </row>
    <row r="89" spans="2:7" x14ac:dyDescent="0.25">
      <c r="B89">
        <f ca="1">RANDBETWEEN(100000,999999)</f>
        <v>144573</v>
      </c>
      <c r="C89" s="1" t="s">
        <v>101</v>
      </c>
      <c r="D89" s="2">
        <v>15020</v>
      </c>
      <c r="E89" t="s">
        <v>20</v>
      </c>
      <c r="F89" s="1">
        <v>9568567210</v>
      </c>
      <c r="G89" s="1" t="s">
        <v>231</v>
      </c>
    </row>
    <row r="90" spans="2:7" x14ac:dyDescent="0.25">
      <c r="B90">
        <f ca="1">RANDBETWEEN(100000,999999)</f>
        <v>955134</v>
      </c>
      <c r="C90" s="1" t="s">
        <v>103</v>
      </c>
      <c r="D90" s="2">
        <v>27728</v>
      </c>
      <c r="E90" t="s">
        <v>20</v>
      </c>
      <c r="F90" s="1">
        <v>9508175377</v>
      </c>
      <c r="G90" s="1" t="s">
        <v>233</v>
      </c>
    </row>
    <row r="91" spans="2:7" x14ac:dyDescent="0.25">
      <c r="B91">
        <f ca="1">RANDBETWEEN(100000,999999)</f>
        <v>667586</v>
      </c>
      <c r="C91" s="1" t="s">
        <v>104</v>
      </c>
      <c r="D91" s="2">
        <v>27458</v>
      </c>
      <c r="E91" t="s">
        <v>20</v>
      </c>
      <c r="F91" s="1">
        <v>9001808127</v>
      </c>
      <c r="G91" s="1" t="s">
        <v>234</v>
      </c>
    </row>
    <row r="92" spans="2:7" x14ac:dyDescent="0.25">
      <c r="B92">
        <f ca="1">RANDBETWEEN(100000,999999)</f>
        <v>702384</v>
      </c>
      <c r="C92" s="1" t="s">
        <v>105</v>
      </c>
      <c r="D92" s="2">
        <v>17651</v>
      </c>
      <c r="E92" t="s">
        <v>20</v>
      </c>
      <c r="F92" s="1">
        <v>9666260286</v>
      </c>
      <c r="G92" s="1" t="s">
        <v>235</v>
      </c>
    </row>
    <row r="93" spans="2:7" x14ac:dyDescent="0.25">
      <c r="B93">
        <f ca="1">RANDBETWEEN(100000,999999)</f>
        <v>226415</v>
      </c>
      <c r="C93" s="1" t="s">
        <v>106</v>
      </c>
      <c r="D93" s="2">
        <v>19443</v>
      </c>
      <c r="E93" t="s">
        <v>20</v>
      </c>
      <c r="F93" s="1">
        <v>9081315742</v>
      </c>
      <c r="G93" s="1" t="s">
        <v>236</v>
      </c>
    </row>
    <row r="94" spans="2:7" x14ac:dyDescent="0.25">
      <c r="C94" s="1"/>
      <c r="D94" s="2"/>
      <c r="F94" s="1"/>
      <c r="G94" s="1"/>
    </row>
    <row r="95" spans="2:7" x14ac:dyDescent="0.25">
      <c r="B95">
        <f ca="1">RANDBETWEEN(100000,999999)</f>
        <v>130084</v>
      </c>
      <c r="C95" s="1" t="s">
        <v>108</v>
      </c>
      <c r="D95" s="2">
        <v>26032</v>
      </c>
      <c r="E95" t="s">
        <v>20</v>
      </c>
      <c r="F95" s="1">
        <v>9272708996</v>
      </c>
      <c r="G95" s="1" t="s">
        <v>238</v>
      </c>
    </row>
    <row r="96" spans="2:7" x14ac:dyDescent="0.25">
      <c r="B96">
        <f ca="1">RANDBETWEEN(100000,999999)</f>
        <v>558772</v>
      </c>
      <c r="C96" s="1" t="s">
        <v>109</v>
      </c>
      <c r="D96" s="2">
        <v>20204</v>
      </c>
      <c r="E96" t="s">
        <v>20</v>
      </c>
      <c r="F96" s="1">
        <v>9383239862</v>
      </c>
      <c r="G96" s="1" t="s">
        <v>239</v>
      </c>
    </row>
    <row r="97" spans="2:7" x14ac:dyDescent="0.25">
      <c r="B97">
        <f ca="1">RANDBETWEEN(100000,999999)</f>
        <v>118900</v>
      </c>
      <c r="C97" s="1" t="s">
        <v>110</v>
      </c>
      <c r="D97" s="2">
        <v>28455</v>
      </c>
      <c r="E97" t="s">
        <v>20</v>
      </c>
      <c r="F97" s="1">
        <v>9587067251</v>
      </c>
      <c r="G97" s="1" t="s">
        <v>240</v>
      </c>
    </row>
    <row r="98" spans="2:7" x14ac:dyDescent="0.25">
      <c r="B98">
        <f ca="1">RANDBETWEEN(100000,999999)</f>
        <v>385706</v>
      </c>
      <c r="C98" s="1" t="s">
        <v>111</v>
      </c>
      <c r="D98" s="2">
        <v>19658</v>
      </c>
      <c r="E98" t="s">
        <v>20</v>
      </c>
      <c r="F98" s="1">
        <v>9924276114</v>
      </c>
      <c r="G98" s="1" t="s">
        <v>241</v>
      </c>
    </row>
    <row r="99" spans="2:7" x14ac:dyDescent="0.25">
      <c r="B99">
        <f ca="1">RANDBETWEEN(100000,999999)</f>
        <v>927842</v>
      </c>
      <c r="C99" s="1" t="s">
        <v>112</v>
      </c>
      <c r="D99" s="2">
        <v>21168</v>
      </c>
      <c r="E99" t="s">
        <v>20</v>
      </c>
      <c r="F99" s="1">
        <v>9791027130</v>
      </c>
      <c r="G99" s="1" t="s">
        <v>242</v>
      </c>
    </row>
    <row r="100" spans="2:7" x14ac:dyDescent="0.25">
      <c r="B100">
        <f ca="1">RANDBETWEEN(100000,999999)</f>
        <v>326410</v>
      </c>
      <c r="C100" s="1" t="s">
        <v>113</v>
      </c>
      <c r="D100" s="2">
        <v>17224</v>
      </c>
      <c r="E100" t="s">
        <v>20</v>
      </c>
      <c r="F100" s="1">
        <v>9321370583</v>
      </c>
      <c r="G100" s="1" t="s">
        <v>243</v>
      </c>
    </row>
    <row r="101" spans="2:7" x14ac:dyDescent="0.25">
      <c r="C101" s="1"/>
      <c r="D101" s="2"/>
      <c r="F101" s="1"/>
      <c r="G101" s="1"/>
    </row>
    <row r="102" spans="2:7" x14ac:dyDescent="0.25">
      <c r="C102" s="1"/>
      <c r="D102" s="2"/>
      <c r="F102" s="1"/>
      <c r="G102" s="1"/>
    </row>
    <row r="103" spans="2:7" x14ac:dyDescent="0.25">
      <c r="B103">
        <f ca="1">RANDBETWEEN(100000,999999)</f>
        <v>856810</v>
      </c>
      <c r="C103" s="1" t="s">
        <v>116</v>
      </c>
      <c r="D103" s="2">
        <v>29668</v>
      </c>
      <c r="E103" t="s">
        <v>20</v>
      </c>
      <c r="F103" s="1">
        <v>9106619424</v>
      </c>
      <c r="G103" s="1" t="s">
        <v>246</v>
      </c>
    </row>
    <row r="104" spans="2:7" x14ac:dyDescent="0.25">
      <c r="B104">
        <f ca="1">RANDBETWEEN(100000,999999)</f>
        <v>491006</v>
      </c>
      <c r="C104" s="1" t="s">
        <v>117</v>
      </c>
      <c r="D104" s="2">
        <v>26479</v>
      </c>
      <c r="E104" t="s">
        <v>20</v>
      </c>
      <c r="F104" s="1">
        <v>9305271187</v>
      </c>
      <c r="G104" s="1" t="s">
        <v>247</v>
      </c>
    </row>
    <row r="105" spans="2:7" x14ac:dyDescent="0.25">
      <c r="C105" s="1"/>
      <c r="D105" s="2"/>
      <c r="F105" s="1"/>
      <c r="G105" s="1"/>
    </row>
    <row r="106" spans="2:7" x14ac:dyDescent="0.25">
      <c r="B106">
        <f ca="1">RANDBETWEEN(100000,999999)</f>
        <v>129370</v>
      </c>
      <c r="C106" s="1" t="s">
        <v>121</v>
      </c>
      <c r="D106" s="2">
        <v>19817</v>
      </c>
      <c r="E106" t="s">
        <v>20</v>
      </c>
      <c r="F106" s="1">
        <v>9029353934</v>
      </c>
      <c r="G106" s="1" t="s">
        <v>251</v>
      </c>
    </row>
    <row r="107" spans="2:7" x14ac:dyDescent="0.25">
      <c r="B107">
        <f ca="1">RANDBETWEEN(100000,999999)</f>
        <v>455478</v>
      </c>
      <c r="C107" s="1" t="s">
        <v>122</v>
      </c>
      <c r="D107" s="2">
        <v>39797</v>
      </c>
      <c r="E107" t="s">
        <v>20</v>
      </c>
      <c r="F107" s="1">
        <v>9132951950</v>
      </c>
      <c r="G107" s="1" t="s">
        <v>252</v>
      </c>
    </row>
    <row r="108" spans="2:7" x14ac:dyDescent="0.25">
      <c r="B108">
        <f ca="1">RANDBETWEEN(100000,999999)</f>
        <v>301762</v>
      </c>
      <c r="C108" s="1" t="s">
        <v>123</v>
      </c>
      <c r="D108" s="2">
        <v>26382</v>
      </c>
      <c r="E108" t="s">
        <v>20</v>
      </c>
      <c r="F108" s="1">
        <v>9584608911</v>
      </c>
      <c r="G108" s="1" t="s">
        <v>253</v>
      </c>
    </row>
    <row r="109" spans="2:7" x14ac:dyDescent="0.25">
      <c r="B109">
        <f ca="1">RANDBETWEEN(100000,999999)</f>
        <v>851143</v>
      </c>
      <c r="C109" s="1" t="s">
        <v>124</v>
      </c>
      <c r="D109" s="2">
        <v>27248</v>
      </c>
      <c r="E109" t="s">
        <v>20</v>
      </c>
      <c r="F109" s="1">
        <v>9193155091</v>
      </c>
      <c r="G109" s="1" t="s">
        <v>254</v>
      </c>
    </row>
    <row r="110" spans="2:7" x14ac:dyDescent="0.25">
      <c r="B110">
        <f ca="1">RANDBETWEEN(100000,999999)</f>
        <v>575831</v>
      </c>
      <c r="C110" s="1" t="s">
        <v>125</v>
      </c>
      <c r="D110" s="2">
        <v>24554</v>
      </c>
      <c r="E110" t="s">
        <v>20</v>
      </c>
      <c r="F110" s="1">
        <v>9327782684</v>
      </c>
      <c r="G110" s="1" t="s">
        <v>255</v>
      </c>
    </row>
    <row r="111" spans="2:7" x14ac:dyDescent="0.25">
      <c r="B111">
        <f ca="1">RANDBETWEEN(100000,999999)</f>
        <v>867242</v>
      </c>
      <c r="C111" s="1" t="s">
        <v>126</v>
      </c>
      <c r="D111" s="2">
        <v>18096</v>
      </c>
      <c r="E111" t="s">
        <v>20</v>
      </c>
      <c r="F111" s="1">
        <v>9568635571</v>
      </c>
      <c r="G111" s="1" t="s">
        <v>256</v>
      </c>
    </row>
    <row r="112" spans="2:7" x14ac:dyDescent="0.25">
      <c r="B112">
        <f ca="1">RANDBETWEEN(100000,999999)</f>
        <v>572343</v>
      </c>
      <c r="C112" s="1" t="s">
        <v>127</v>
      </c>
      <c r="D112" s="2">
        <v>20217</v>
      </c>
      <c r="E112" t="s">
        <v>20</v>
      </c>
      <c r="F112" s="1">
        <v>9471099745</v>
      </c>
      <c r="G112" s="1" t="s">
        <v>257</v>
      </c>
    </row>
    <row r="113" spans="2:7" x14ac:dyDescent="0.25">
      <c r="C113" s="1"/>
      <c r="D113" s="2"/>
      <c r="F113" s="1"/>
      <c r="G113" s="1"/>
    </row>
    <row r="114" spans="2:7" x14ac:dyDescent="0.25">
      <c r="B114">
        <f ca="1">RANDBETWEEN(100000,999999)</f>
        <v>686787</v>
      </c>
      <c r="C114" s="1" t="s">
        <v>129</v>
      </c>
      <c r="D114" s="2">
        <v>25020</v>
      </c>
      <c r="E114" t="s">
        <v>20</v>
      </c>
      <c r="F114" s="1">
        <v>9073430225</v>
      </c>
      <c r="G114" s="1" t="s">
        <v>259</v>
      </c>
    </row>
    <row r="115" spans="2:7" x14ac:dyDescent="0.25">
      <c r="C115" s="1"/>
      <c r="D115" s="2"/>
      <c r="F115" s="1"/>
      <c r="G115" s="1"/>
    </row>
    <row r="116" spans="2:7" x14ac:dyDescent="0.25">
      <c r="B116">
        <f ca="1">RANDBETWEEN(100000,999999)</f>
        <v>641225</v>
      </c>
      <c r="C116" s="1" t="s">
        <v>131</v>
      </c>
      <c r="D116" s="2">
        <v>23185</v>
      </c>
      <c r="E116" t="s">
        <v>20</v>
      </c>
      <c r="F116" s="1">
        <v>9034452491</v>
      </c>
      <c r="G116" s="1" t="s">
        <v>261</v>
      </c>
    </row>
  </sheetData>
  <autoFilter ref="B2:G116" xr:uid="{0DD9CD8F-C0EA-4F86-A843-E8175B29E574}"/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484E-64D9-4E65-94F2-2B7B4A255C83}">
  <dimension ref="A2:AA120"/>
  <sheetViews>
    <sheetView tabSelected="1" workbookViewId="0">
      <selection activeCell="D10" sqref="D10"/>
    </sheetView>
  </sheetViews>
  <sheetFormatPr defaultRowHeight="15" x14ac:dyDescent="0.25"/>
  <cols>
    <col min="2" max="2" width="12.140625" customWidth="1"/>
    <col min="3" max="8" width="26" customWidth="1"/>
    <col min="9" max="9" width="20.28515625" customWidth="1"/>
    <col min="10" max="12" width="26" customWidth="1"/>
    <col min="14" max="16" width="26" customWidth="1"/>
    <col min="17" max="17" width="14.85546875" customWidth="1"/>
    <col min="18" max="20" width="26" customWidth="1"/>
    <col min="21" max="21" width="13.85546875" customWidth="1"/>
    <col min="22" max="23" width="26" customWidth="1"/>
    <col min="24" max="24" width="16" customWidth="1"/>
    <col min="25" max="25" width="26" customWidth="1"/>
  </cols>
  <sheetData>
    <row r="2" spans="1:27" x14ac:dyDescent="0.25">
      <c r="B2" t="s">
        <v>262</v>
      </c>
      <c r="D2" t="s">
        <v>270</v>
      </c>
      <c r="E2" t="s">
        <v>263</v>
      </c>
      <c r="F2" t="s">
        <v>270</v>
      </c>
      <c r="H2" t="s">
        <v>270</v>
      </c>
      <c r="I2" t="s">
        <v>264</v>
      </c>
      <c r="J2" t="s">
        <v>270</v>
      </c>
      <c r="L2" t="s">
        <v>270</v>
      </c>
      <c r="M2" t="s">
        <v>265</v>
      </c>
      <c r="N2" t="s">
        <v>270</v>
      </c>
      <c r="P2" t="s">
        <v>270</v>
      </c>
      <c r="Q2" t="s">
        <v>266</v>
      </c>
      <c r="R2" t="s">
        <v>270</v>
      </c>
      <c r="T2" t="s">
        <v>270</v>
      </c>
      <c r="U2" t="s">
        <v>268</v>
      </c>
      <c r="V2" t="s">
        <v>270</v>
      </c>
      <c r="X2" t="s">
        <v>267</v>
      </c>
      <c r="Z2" t="s">
        <v>269</v>
      </c>
    </row>
    <row r="3" spans="1:27" x14ac:dyDescent="0.25">
      <c r="A3" t="s">
        <v>273</v>
      </c>
      <c r="B3">
        <v>954296</v>
      </c>
      <c r="C3" s="1" t="s">
        <v>271</v>
      </c>
      <c r="D3" t="s">
        <v>270</v>
      </c>
      <c r="E3" s="1" t="s">
        <v>1</v>
      </c>
      <c r="F3" t="s">
        <v>270</v>
      </c>
      <c r="G3" s="1" t="s">
        <v>271</v>
      </c>
      <c r="H3" t="s">
        <v>270</v>
      </c>
      <c r="I3" s="2">
        <v>23818</v>
      </c>
      <c r="J3" t="s">
        <v>270</v>
      </c>
      <c r="K3" s="1" t="s">
        <v>271</v>
      </c>
      <c r="L3" t="s">
        <v>270</v>
      </c>
      <c r="M3" t="s">
        <v>20</v>
      </c>
      <c r="N3" t="s">
        <v>270</v>
      </c>
      <c r="O3" s="1" t="s">
        <v>271</v>
      </c>
      <c r="P3" t="s">
        <v>270</v>
      </c>
      <c r="Q3" s="1">
        <v>9329939188</v>
      </c>
      <c r="R3" t="s">
        <v>270</v>
      </c>
      <c r="S3" s="1" t="s">
        <v>271</v>
      </c>
      <c r="T3" t="s">
        <v>270</v>
      </c>
      <c r="U3" s="1" t="s">
        <v>133</v>
      </c>
      <c r="V3" t="s">
        <v>270</v>
      </c>
      <c r="W3" s="1" t="s">
        <v>271</v>
      </c>
      <c r="X3" s="1">
        <v>4695965</v>
      </c>
      <c r="Y3" s="1" t="s">
        <v>271</v>
      </c>
      <c r="Z3" s="1">
        <v>68</v>
      </c>
      <c r="AA3" s="1" t="s">
        <v>272</v>
      </c>
    </row>
    <row r="4" spans="1:27" x14ac:dyDescent="0.25">
      <c r="A4" t="s">
        <v>273</v>
      </c>
      <c r="B4">
        <v>167493</v>
      </c>
      <c r="C4" s="1" t="s">
        <v>271</v>
      </c>
      <c r="D4" t="s">
        <v>270</v>
      </c>
      <c r="E4" s="1" t="s">
        <v>2</v>
      </c>
      <c r="F4" t="s">
        <v>270</v>
      </c>
      <c r="G4" s="1" t="s">
        <v>271</v>
      </c>
      <c r="H4" t="s">
        <v>270</v>
      </c>
      <c r="I4" s="2">
        <v>25807</v>
      </c>
      <c r="J4" t="s">
        <v>270</v>
      </c>
      <c r="K4" s="1" t="s">
        <v>271</v>
      </c>
      <c r="L4" t="s">
        <v>270</v>
      </c>
      <c r="M4" t="s">
        <v>20</v>
      </c>
      <c r="N4" t="s">
        <v>270</v>
      </c>
      <c r="O4" s="1" t="s">
        <v>271</v>
      </c>
      <c r="P4" t="s">
        <v>270</v>
      </c>
      <c r="Q4" s="1">
        <v>9873879792</v>
      </c>
      <c r="R4" t="s">
        <v>270</v>
      </c>
      <c r="S4" s="1" t="s">
        <v>271</v>
      </c>
      <c r="T4" t="s">
        <v>270</v>
      </c>
      <c r="U4" s="1" t="s">
        <v>134</v>
      </c>
      <c r="V4" t="s">
        <v>270</v>
      </c>
      <c r="W4" s="1" t="s">
        <v>271</v>
      </c>
      <c r="X4" s="1">
        <v>9416978</v>
      </c>
      <c r="Y4" s="1" t="s">
        <v>271</v>
      </c>
      <c r="Z4" s="1">
        <v>44</v>
      </c>
      <c r="AA4" s="1" t="s">
        <v>272</v>
      </c>
    </row>
    <row r="5" spans="1:27" x14ac:dyDescent="0.25">
      <c r="A5" t="s">
        <v>273</v>
      </c>
      <c r="B5">
        <v>117843</v>
      </c>
      <c r="C5" s="1" t="s">
        <v>271</v>
      </c>
      <c r="D5" t="s">
        <v>270</v>
      </c>
      <c r="E5" s="1" t="s">
        <v>3</v>
      </c>
      <c r="F5" t="s">
        <v>270</v>
      </c>
      <c r="G5" s="1" t="s">
        <v>271</v>
      </c>
      <c r="H5" t="s">
        <v>270</v>
      </c>
      <c r="I5" s="2">
        <v>38648</v>
      </c>
      <c r="J5" t="s">
        <v>270</v>
      </c>
      <c r="K5" s="1" t="s">
        <v>271</v>
      </c>
      <c r="L5" t="s">
        <v>270</v>
      </c>
      <c r="M5" t="s">
        <v>20</v>
      </c>
      <c r="N5" t="s">
        <v>270</v>
      </c>
      <c r="O5" s="1" t="s">
        <v>271</v>
      </c>
      <c r="P5" t="s">
        <v>270</v>
      </c>
      <c r="Q5" s="1">
        <v>9666715442</v>
      </c>
      <c r="R5" t="s">
        <v>270</v>
      </c>
      <c r="S5" s="1" t="s">
        <v>271</v>
      </c>
      <c r="T5" t="s">
        <v>270</v>
      </c>
      <c r="U5" s="1" t="s">
        <v>135</v>
      </c>
      <c r="V5" t="s">
        <v>270</v>
      </c>
      <c r="W5" s="1" t="s">
        <v>271</v>
      </c>
      <c r="X5" s="1">
        <v>5934696</v>
      </c>
      <c r="Y5" s="1" t="s">
        <v>271</v>
      </c>
      <c r="Z5" s="1">
        <v>38</v>
      </c>
      <c r="AA5" s="1" t="s">
        <v>272</v>
      </c>
    </row>
    <row r="6" spans="1:27" x14ac:dyDescent="0.25">
      <c r="A6" t="s">
        <v>273</v>
      </c>
      <c r="B6">
        <v>965329</v>
      </c>
      <c r="C6" s="1" t="s">
        <v>271</v>
      </c>
      <c r="D6" t="s">
        <v>270</v>
      </c>
      <c r="E6" s="1" t="s">
        <v>5</v>
      </c>
      <c r="F6" t="s">
        <v>270</v>
      </c>
      <c r="G6" s="1" t="s">
        <v>271</v>
      </c>
      <c r="H6" t="s">
        <v>270</v>
      </c>
      <c r="I6" s="2">
        <v>16275</v>
      </c>
      <c r="J6" t="s">
        <v>270</v>
      </c>
      <c r="K6" s="1" t="s">
        <v>271</v>
      </c>
      <c r="L6" t="s">
        <v>270</v>
      </c>
      <c r="M6" t="s">
        <v>20</v>
      </c>
      <c r="N6" t="s">
        <v>270</v>
      </c>
      <c r="O6" s="1" t="s">
        <v>271</v>
      </c>
      <c r="P6" t="s">
        <v>270</v>
      </c>
      <c r="Q6" s="1">
        <v>9971637598</v>
      </c>
      <c r="R6" t="s">
        <v>270</v>
      </c>
      <c r="S6" s="1" t="s">
        <v>271</v>
      </c>
      <c r="T6" t="s">
        <v>270</v>
      </c>
      <c r="U6" s="1" t="s">
        <v>137</v>
      </c>
      <c r="V6" t="s">
        <v>270</v>
      </c>
      <c r="W6" s="1" t="s">
        <v>271</v>
      </c>
      <c r="X6" s="1">
        <v>7251389</v>
      </c>
      <c r="Y6" s="1" t="s">
        <v>271</v>
      </c>
      <c r="Z6" s="1">
        <v>35</v>
      </c>
      <c r="AA6" s="1" t="s">
        <v>272</v>
      </c>
    </row>
    <row r="7" spans="1:27" x14ac:dyDescent="0.25">
      <c r="A7" t="s">
        <v>273</v>
      </c>
      <c r="B7">
        <v>934383</v>
      </c>
      <c r="C7" s="1" t="s">
        <v>271</v>
      </c>
      <c r="D7" t="s">
        <v>270</v>
      </c>
      <c r="E7" s="1" t="s">
        <v>6</v>
      </c>
      <c r="F7" t="s">
        <v>270</v>
      </c>
      <c r="G7" s="1" t="s">
        <v>271</v>
      </c>
      <c r="H7" t="s">
        <v>270</v>
      </c>
      <c r="I7" s="2">
        <v>40185</v>
      </c>
      <c r="J7" t="s">
        <v>270</v>
      </c>
      <c r="K7" s="1" t="s">
        <v>271</v>
      </c>
      <c r="L7" t="s">
        <v>270</v>
      </c>
      <c r="M7" t="s">
        <v>20</v>
      </c>
      <c r="N7" t="s">
        <v>270</v>
      </c>
      <c r="O7" s="1" t="s">
        <v>271</v>
      </c>
      <c r="P7" t="s">
        <v>270</v>
      </c>
      <c r="Q7" s="1">
        <v>9884394021</v>
      </c>
      <c r="R7" t="s">
        <v>270</v>
      </c>
      <c r="S7" s="1" t="s">
        <v>271</v>
      </c>
      <c r="T7" t="s">
        <v>270</v>
      </c>
      <c r="U7" s="1" t="s">
        <v>138</v>
      </c>
      <c r="V7" t="s">
        <v>270</v>
      </c>
      <c r="W7" s="1" t="s">
        <v>271</v>
      </c>
      <c r="X7" s="1">
        <v>8894240</v>
      </c>
      <c r="Y7" s="1" t="s">
        <v>271</v>
      </c>
      <c r="Z7" s="1">
        <v>23</v>
      </c>
      <c r="AA7" s="1" t="s">
        <v>272</v>
      </c>
    </row>
    <row r="8" spans="1:27" x14ac:dyDescent="0.25">
      <c r="A8" t="s">
        <v>273</v>
      </c>
      <c r="B8">
        <v>888528</v>
      </c>
      <c r="C8" s="1" t="s">
        <v>271</v>
      </c>
      <c r="D8" t="s">
        <v>270</v>
      </c>
      <c r="E8" s="1" t="s">
        <v>7</v>
      </c>
      <c r="F8" t="s">
        <v>270</v>
      </c>
      <c r="G8" s="1" t="s">
        <v>271</v>
      </c>
      <c r="H8" t="s">
        <v>270</v>
      </c>
      <c r="I8" s="2">
        <v>40360</v>
      </c>
      <c r="J8" t="s">
        <v>270</v>
      </c>
      <c r="K8" s="1" t="s">
        <v>271</v>
      </c>
      <c r="L8" t="s">
        <v>270</v>
      </c>
      <c r="M8" t="s">
        <v>20</v>
      </c>
      <c r="N8" t="s">
        <v>270</v>
      </c>
      <c r="O8" s="1" t="s">
        <v>271</v>
      </c>
      <c r="P8" t="s">
        <v>270</v>
      </c>
      <c r="Q8" s="1">
        <v>9865268788</v>
      </c>
      <c r="R8" t="s">
        <v>270</v>
      </c>
      <c r="S8" s="1" t="s">
        <v>271</v>
      </c>
      <c r="T8" t="s">
        <v>270</v>
      </c>
      <c r="U8" s="1" t="s">
        <v>139</v>
      </c>
      <c r="V8" t="s">
        <v>270</v>
      </c>
      <c r="W8" s="1" t="s">
        <v>271</v>
      </c>
      <c r="X8" s="1">
        <v>3869338</v>
      </c>
      <c r="Y8" s="1" t="s">
        <v>271</v>
      </c>
      <c r="Z8" s="1">
        <v>19</v>
      </c>
      <c r="AA8" s="1" t="s">
        <v>272</v>
      </c>
    </row>
    <row r="9" spans="1:27" x14ac:dyDescent="0.25">
      <c r="A9" t="s">
        <v>273</v>
      </c>
      <c r="B9">
        <v>510640</v>
      </c>
      <c r="C9" s="1" t="s">
        <v>271</v>
      </c>
      <c r="D9" t="s">
        <v>270</v>
      </c>
      <c r="E9" s="1" t="s">
        <v>8</v>
      </c>
      <c r="F9" t="s">
        <v>270</v>
      </c>
      <c r="G9" s="1" t="s">
        <v>271</v>
      </c>
      <c r="H9" t="s">
        <v>270</v>
      </c>
      <c r="I9" s="2">
        <v>17236</v>
      </c>
      <c r="J9" t="s">
        <v>270</v>
      </c>
      <c r="K9" s="1" t="s">
        <v>271</v>
      </c>
      <c r="L9" t="s">
        <v>270</v>
      </c>
      <c r="M9" t="s">
        <v>20</v>
      </c>
      <c r="N9" t="s">
        <v>270</v>
      </c>
      <c r="O9" s="1" t="s">
        <v>271</v>
      </c>
      <c r="P9" t="s">
        <v>270</v>
      </c>
      <c r="Q9" s="1">
        <v>9686285272</v>
      </c>
      <c r="R9" t="s">
        <v>270</v>
      </c>
      <c r="S9" s="1" t="s">
        <v>271</v>
      </c>
      <c r="T9" t="s">
        <v>270</v>
      </c>
      <c r="U9" s="1" t="s">
        <v>140</v>
      </c>
      <c r="V9" t="s">
        <v>270</v>
      </c>
      <c r="W9" s="1" t="s">
        <v>271</v>
      </c>
      <c r="X9" s="1">
        <v>3723444</v>
      </c>
      <c r="Y9" s="1" t="s">
        <v>271</v>
      </c>
      <c r="Z9" s="1">
        <v>18</v>
      </c>
      <c r="AA9" s="1" t="s">
        <v>272</v>
      </c>
    </row>
    <row r="10" spans="1:27" x14ac:dyDescent="0.25">
      <c r="A10" t="s">
        <v>273</v>
      </c>
      <c r="B10">
        <v>918290</v>
      </c>
      <c r="C10" s="1" t="s">
        <v>271</v>
      </c>
      <c r="D10" t="s">
        <v>270</v>
      </c>
      <c r="E10" s="1" t="s">
        <v>9</v>
      </c>
      <c r="F10" t="s">
        <v>270</v>
      </c>
      <c r="G10" s="1" t="s">
        <v>271</v>
      </c>
      <c r="H10" t="s">
        <v>270</v>
      </c>
      <c r="I10" s="2">
        <v>27454</v>
      </c>
      <c r="J10" t="s">
        <v>270</v>
      </c>
      <c r="K10" s="1" t="s">
        <v>271</v>
      </c>
      <c r="L10" t="s">
        <v>270</v>
      </c>
      <c r="M10" t="s">
        <v>20</v>
      </c>
      <c r="N10" t="s">
        <v>270</v>
      </c>
      <c r="O10" s="1" t="s">
        <v>271</v>
      </c>
      <c r="P10" t="s">
        <v>270</v>
      </c>
      <c r="Q10" s="1">
        <v>9586318832</v>
      </c>
      <c r="R10" t="s">
        <v>270</v>
      </c>
      <c r="S10" s="1" t="s">
        <v>271</v>
      </c>
      <c r="T10" t="s">
        <v>270</v>
      </c>
      <c r="U10" s="1" t="s">
        <v>141</v>
      </c>
      <c r="V10" t="s">
        <v>270</v>
      </c>
      <c r="W10" s="1" t="s">
        <v>271</v>
      </c>
      <c r="X10" s="1">
        <v>7500971</v>
      </c>
      <c r="Y10" s="1" t="s">
        <v>271</v>
      </c>
      <c r="Z10" s="1">
        <v>38</v>
      </c>
      <c r="AA10" s="1" t="s">
        <v>272</v>
      </c>
    </row>
    <row r="11" spans="1:27" x14ac:dyDescent="0.25">
      <c r="A11" t="s">
        <v>273</v>
      </c>
      <c r="B11">
        <v>202592</v>
      </c>
      <c r="C11" s="1" t="s">
        <v>271</v>
      </c>
      <c r="D11" t="s">
        <v>270</v>
      </c>
      <c r="E11" s="1" t="s">
        <v>10</v>
      </c>
      <c r="F11" t="s">
        <v>270</v>
      </c>
      <c r="G11" s="1" t="s">
        <v>271</v>
      </c>
      <c r="H11" t="s">
        <v>270</v>
      </c>
      <c r="I11" s="2">
        <v>35250</v>
      </c>
      <c r="J11" t="s">
        <v>270</v>
      </c>
      <c r="K11" s="1" t="s">
        <v>271</v>
      </c>
      <c r="L11" t="s">
        <v>270</v>
      </c>
      <c r="M11" t="s">
        <v>21</v>
      </c>
      <c r="N11" t="s">
        <v>270</v>
      </c>
      <c r="O11" s="1" t="s">
        <v>271</v>
      </c>
      <c r="P11" t="s">
        <v>270</v>
      </c>
      <c r="Q11" s="1">
        <v>9885410114</v>
      </c>
      <c r="R11" t="s">
        <v>270</v>
      </c>
      <c r="S11" s="1" t="s">
        <v>271</v>
      </c>
      <c r="T11" t="s">
        <v>270</v>
      </c>
      <c r="U11" s="1" t="s">
        <v>142</v>
      </c>
      <c r="V11" t="s">
        <v>270</v>
      </c>
      <c r="W11" s="1" t="s">
        <v>271</v>
      </c>
      <c r="X11" s="1">
        <v>3961589</v>
      </c>
      <c r="Y11" s="1" t="s">
        <v>271</v>
      </c>
      <c r="Z11" s="1">
        <v>19</v>
      </c>
      <c r="AA11" s="1" t="s">
        <v>272</v>
      </c>
    </row>
    <row r="12" spans="1:27" x14ac:dyDescent="0.25">
      <c r="A12" t="s">
        <v>273</v>
      </c>
      <c r="B12">
        <v>752526</v>
      </c>
      <c r="C12" s="1" t="s">
        <v>271</v>
      </c>
      <c r="D12" t="s">
        <v>270</v>
      </c>
      <c r="E12" s="1" t="s">
        <v>11</v>
      </c>
      <c r="F12" t="s">
        <v>270</v>
      </c>
      <c r="G12" s="1" t="s">
        <v>271</v>
      </c>
      <c r="H12" t="s">
        <v>270</v>
      </c>
      <c r="I12" s="2">
        <v>37336</v>
      </c>
      <c r="J12" t="s">
        <v>270</v>
      </c>
      <c r="K12" s="1" t="s">
        <v>271</v>
      </c>
      <c r="L12" t="s">
        <v>270</v>
      </c>
      <c r="M12" t="s">
        <v>21</v>
      </c>
      <c r="N12" t="s">
        <v>270</v>
      </c>
      <c r="O12" s="1" t="s">
        <v>271</v>
      </c>
      <c r="P12" t="s">
        <v>270</v>
      </c>
      <c r="Q12" s="1">
        <v>9404150750</v>
      </c>
      <c r="R12" t="s">
        <v>270</v>
      </c>
      <c r="S12" s="1" t="s">
        <v>271</v>
      </c>
      <c r="T12" t="s">
        <v>270</v>
      </c>
      <c r="U12" s="1" t="s">
        <v>143</v>
      </c>
      <c r="V12" t="s">
        <v>270</v>
      </c>
      <c r="W12" s="1" t="s">
        <v>271</v>
      </c>
      <c r="X12" s="1">
        <v>6556140</v>
      </c>
      <c r="Y12" s="1" t="s">
        <v>271</v>
      </c>
      <c r="Z12" s="1">
        <v>18</v>
      </c>
      <c r="AA12" s="1" t="s">
        <v>272</v>
      </c>
    </row>
    <row r="13" spans="1:27" x14ac:dyDescent="0.25">
      <c r="A13" t="s">
        <v>273</v>
      </c>
      <c r="B13">
        <v>741215</v>
      </c>
      <c r="C13" s="1" t="s">
        <v>271</v>
      </c>
      <c r="D13" t="s">
        <v>270</v>
      </c>
      <c r="E13" s="1" t="s">
        <v>12</v>
      </c>
      <c r="F13" t="s">
        <v>270</v>
      </c>
      <c r="G13" s="1" t="s">
        <v>271</v>
      </c>
      <c r="H13" t="s">
        <v>270</v>
      </c>
      <c r="I13" s="2">
        <v>36268</v>
      </c>
      <c r="J13" t="s">
        <v>270</v>
      </c>
      <c r="K13" s="1" t="s">
        <v>271</v>
      </c>
      <c r="L13" t="s">
        <v>270</v>
      </c>
      <c r="M13" t="s">
        <v>21</v>
      </c>
      <c r="N13" t="s">
        <v>270</v>
      </c>
      <c r="O13" s="1" t="s">
        <v>271</v>
      </c>
      <c r="P13" t="s">
        <v>270</v>
      </c>
      <c r="Q13" s="1">
        <v>9929696465</v>
      </c>
      <c r="R13" t="s">
        <v>270</v>
      </c>
      <c r="S13" s="1" t="s">
        <v>271</v>
      </c>
      <c r="T13" t="s">
        <v>270</v>
      </c>
      <c r="U13" s="1" t="s">
        <v>144</v>
      </c>
      <c r="V13" t="s">
        <v>270</v>
      </c>
      <c r="W13" s="1" t="s">
        <v>271</v>
      </c>
      <c r="X13" s="1">
        <v>8143546</v>
      </c>
      <c r="Y13" s="1" t="s">
        <v>271</v>
      </c>
      <c r="Z13" s="1">
        <v>28</v>
      </c>
      <c r="AA13" s="1" t="s">
        <v>272</v>
      </c>
    </row>
    <row r="14" spans="1:27" x14ac:dyDescent="0.25">
      <c r="A14" t="s">
        <v>273</v>
      </c>
      <c r="B14">
        <v>409698</v>
      </c>
      <c r="C14" s="1" t="s">
        <v>271</v>
      </c>
      <c r="D14" t="s">
        <v>270</v>
      </c>
      <c r="E14" s="1" t="s">
        <v>13</v>
      </c>
      <c r="F14" t="s">
        <v>270</v>
      </c>
      <c r="G14" s="1" t="s">
        <v>271</v>
      </c>
      <c r="H14" t="s">
        <v>270</v>
      </c>
      <c r="I14" s="2">
        <v>29358</v>
      </c>
      <c r="J14" t="s">
        <v>270</v>
      </c>
      <c r="K14" s="1" t="s">
        <v>271</v>
      </c>
      <c r="L14" t="s">
        <v>270</v>
      </c>
      <c r="M14" t="s">
        <v>21</v>
      </c>
      <c r="N14" t="s">
        <v>270</v>
      </c>
      <c r="O14" s="1" t="s">
        <v>271</v>
      </c>
      <c r="P14" t="s">
        <v>270</v>
      </c>
      <c r="Q14" s="1">
        <v>9089435299</v>
      </c>
      <c r="R14" t="s">
        <v>270</v>
      </c>
      <c r="S14" s="1" t="s">
        <v>271</v>
      </c>
      <c r="T14" t="s">
        <v>270</v>
      </c>
      <c r="U14" s="1" t="s">
        <v>145</v>
      </c>
      <c r="V14" t="s">
        <v>270</v>
      </c>
      <c r="W14" s="1" t="s">
        <v>271</v>
      </c>
      <c r="X14" s="1">
        <v>1163550</v>
      </c>
      <c r="Y14" s="1" t="s">
        <v>271</v>
      </c>
      <c r="Z14" s="1">
        <v>23</v>
      </c>
      <c r="AA14" s="1" t="s">
        <v>272</v>
      </c>
    </row>
    <row r="15" spans="1:27" x14ac:dyDescent="0.25">
      <c r="A15" t="s">
        <v>273</v>
      </c>
      <c r="B15">
        <v>855334</v>
      </c>
      <c r="C15" s="1" t="s">
        <v>271</v>
      </c>
      <c r="D15" t="s">
        <v>270</v>
      </c>
      <c r="E15" s="1" t="s">
        <v>15</v>
      </c>
      <c r="F15" t="s">
        <v>270</v>
      </c>
      <c r="G15" s="1" t="s">
        <v>271</v>
      </c>
      <c r="H15" t="s">
        <v>270</v>
      </c>
      <c r="I15" s="2">
        <v>26210</v>
      </c>
      <c r="J15" t="s">
        <v>270</v>
      </c>
      <c r="K15" s="1" t="s">
        <v>271</v>
      </c>
      <c r="L15" t="s">
        <v>270</v>
      </c>
      <c r="M15" t="s">
        <v>21</v>
      </c>
      <c r="N15" t="s">
        <v>270</v>
      </c>
      <c r="O15" s="1" t="s">
        <v>271</v>
      </c>
      <c r="P15" t="s">
        <v>270</v>
      </c>
      <c r="Q15" s="1">
        <v>9359823672</v>
      </c>
      <c r="R15" t="s">
        <v>270</v>
      </c>
      <c r="S15" s="1" t="s">
        <v>271</v>
      </c>
      <c r="T15" t="s">
        <v>270</v>
      </c>
      <c r="U15" s="1" t="s">
        <v>147</v>
      </c>
      <c r="V15" t="s">
        <v>270</v>
      </c>
      <c r="W15" s="1" t="s">
        <v>271</v>
      </c>
      <c r="X15" s="1">
        <v>1056545</v>
      </c>
      <c r="Y15" s="1" t="s">
        <v>271</v>
      </c>
      <c r="Z15" s="1">
        <v>23</v>
      </c>
      <c r="AA15" s="1" t="s">
        <v>272</v>
      </c>
    </row>
    <row r="16" spans="1:27" x14ac:dyDescent="0.25">
      <c r="A16" t="s">
        <v>273</v>
      </c>
      <c r="B16">
        <v>452611</v>
      </c>
      <c r="C16" s="1" t="s">
        <v>271</v>
      </c>
      <c r="D16" t="s">
        <v>270</v>
      </c>
      <c r="E16" s="1" t="s">
        <v>16</v>
      </c>
      <c r="F16" t="s">
        <v>270</v>
      </c>
      <c r="G16" s="1" t="s">
        <v>271</v>
      </c>
      <c r="H16" t="s">
        <v>270</v>
      </c>
      <c r="I16" s="2">
        <v>26153</v>
      </c>
      <c r="J16" t="s">
        <v>270</v>
      </c>
      <c r="K16" s="1" t="s">
        <v>271</v>
      </c>
      <c r="L16" t="s">
        <v>270</v>
      </c>
      <c r="M16" t="s">
        <v>21</v>
      </c>
      <c r="N16" t="s">
        <v>270</v>
      </c>
      <c r="O16" s="1" t="s">
        <v>271</v>
      </c>
      <c r="P16" t="s">
        <v>270</v>
      </c>
      <c r="Q16" s="1">
        <v>9346844801</v>
      </c>
      <c r="R16" t="s">
        <v>270</v>
      </c>
      <c r="S16" s="1" t="s">
        <v>271</v>
      </c>
      <c r="T16" t="s">
        <v>270</v>
      </c>
      <c r="U16" s="1" t="s">
        <v>148</v>
      </c>
      <c r="V16" t="s">
        <v>270</v>
      </c>
      <c r="W16" s="1" t="s">
        <v>271</v>
      </c>
      <c r="X16" s="1">
        <v>1795633</v>
      </c>
      <c r="Y16" s="1" t="s">
        <v>271</v>
      </c>
      <c r="Z16" s="1">
        <v>23</v>
      </c>
      <c r="AA16" s="1" t="s">
        <v>272</v>
      </c>
    </row>
    <row r="17" spans="1:27" x14ac:dyDescent="0.25">
      <c r="A17" t="s">
        <v>273</v>
      </c>
      <c r="B17">
        <v>704647</v>
      </c>
      <c r="C17" s="1" t="s">
        <v>271</v>
      </c>
      <c r="D17" t="s">
        <v>270</v>
      </c>
      <c r="E17" s="1" t="s">
        <v>18</v>
      </c>
      <c r="F17" t="s">
        <v>270</v>
      </c>
      <c r="G17" s="1" t="s">
        <v>271</v>
      </c>
      <c r="H17" t="s">
        <v>270</v>
      </c>
      <c r="I17" s="2">
        <v>40510</v>
      </c>
      <c r="J17" t="s">
        <v>270</v>
      </c>
      <c r="K17" s="1" t="s">
        <v>271</v>
      </c>
      <c r="L17" t="s">
        <v>270</v>
      </c>
      <c r="M17" t="s">
        <v>21</v>
      </c>
      <c r="N17" t="s">
        <v>270</v>
      </c>
      <c r="O17" s="1" t="s">
        <v>271</v>
      </c>
      <c r="P17" t="s">
        <v>270</v>
      </c>
      <c r="Q17" s="1">
        <v>9204238116</v>
      </c>
      <c r="R17" t="s">
        <v>270</v>
      </c>
      <c r="S17" s="1" t="s">
        <v>271</v>
      </c>
      <c r="T17" t="s">
        <v>270</v>
      </c>
      <c r="U17" s="1" t="s">
        <v>150</v>
      </c>
      <c r="V17" t="s">
        <v>270</v>
      </c>
      <c r="W17" s="1" t="s">
        <v>271</v>
      </c>
      <c r="X17" s="1">
        <v>2802335</v>
      </c>
      <c r="Y17" s="1" t="s">
        <v>271</v>
      </c>
      <c r="Z17" s="1">
        <v>28</v>
      </c>
      <c r="AA17" s="1" t="s">
        <v>272</v>
      </c>
    </row>
    <row r="18" spans="1:27" x14ac:dyDescent="0.25">
      <c r="A18" t="s">
        <v>273</v>
      </c>
      <c r="B18">
        <v>813299</v>
      </c>
      <c r="C18" s="1" t="s">
        <v>271</v>
      </c>
      <c r="D18" t="s">
        <v>270</v>
      </c>
      <c r="E18" s="1" t="s">
        <v>19</v>
      </c>
      <c r="F18" t="s">
        <v>270</v>
      </c>
      <c r="G18" s="1" t="s">
        <v>271</v>
      </c>
      <c r="H18" t="s">
        <v>270</v>
      </c>
      <c r="I18" s="2">
        <v>35734</v>
      </c>
      <c r="J18" t="s">
        <v>270</v>
      </c>
      <c r="K18" s="1" t="s">
        <v>271</v>
      </c>
      <c r="L18" t="s">
        <v>270</v>
      </c>
      <c r="M18" t="s">
        <v>21</v>
      </c>
      <c r="N18" t="s">
        <v>270</v>
      </c>
      <c r="O18" s="1" t="s">
        <v>271</v>
      </c>
      <c r="P18" t="s">
        <v>270</v>
      </c>
      <c r="Q18" s="1">
        <v>9043692465</v>
      </c>
      <c r="R18" t="s">
        <v>270</v>
      </c>
      <c r="S18" s="1" t="s">
        <v>271</v>
      </c>
      <c r="T18" t="s">
        <v>270</v>
      </c>
      <c r="U18" s="1" t="s">
        <v>151</v>
      </c>
      <c r="V18" t="s">
        <v>270</v>
      </c>
      <c r="W18" s="1" t="s">
        <v>271</v>
      </c>
      <c r="X18" s="1">
        <v>9604793</v>
      </c>
      <c r="Y18" s="1" t="s">
        <v>271</v>
      </c>
      <c r="Z18" s="1">
        <v>19</v>
      </c>
      <c r="AA18" s="1" t="s">
        <v>272</v>
      </c>
    </row>
    <row r="19" spans="1:27" x14ac:dyDescent="0.25">
      <c r="A19" t="s">
        <v>273</v>
      </c>
      <c r="B19">
        <v>323345</v>
      </c>
      <c r="C19" s="1" t="s">
        <v>271</v>
      </c>
      <c r="D19" t="s">
        <v>270</v>
      </c>
      <c r="E19" s="1" t="s">
        <v>22</v>
      </c>
      <c r="F19" t="s">
        <v>270</v>
      </c>
      <c r="G19" s="1" t="s">
        <v>271</v>
      </c>
      <c r="H19" t="s">
        <v>270</v>
      </c>
      <c r="I19" s="2">
        <v>40532</v>
      </c>
      <c r="J19" t="s">
        <v>270</v>
      </c>
      <c r="K19" s="1" t="s">
        <v>271</v>
      </c>
      <c r="L19" t="s">
        <v>270</v>
      </c>
      <c r="M19" t="s">
        <v>21</v>
      </c>
      <c r="N19" t="s">
        <v>270</v>
      </c>
      <c r="O19" s="1" t="s">
        <v>271</v>
      </c>
      <c r="P19" t="s">
        <v>270</v>
      </c>
      <c r="Q19" s="1">
        <v>9475581314</v>
      </c>
      <c r="R19" t="s">
        <v>270</v>
      </c>
      <c r="S19" s="1" t="s">
        <v>271</v>
      </c>
      <c r="T19" t="s">
        <v>270</v>
      </c>
      <c r="U19" s="1" t="s">
        <v>152</v>
      </c>
      <c r="V19" t="s">
        <v>270</v>
      </c>
      <c r="W19" s="1" t="s">
        <v>271</v>
      </c>
      <c r="X19" s="1">
        <v>9039346</v>
      </c>
      <c r="Y19" s="1" t="s">
        <v>271</v>
      </c>
      <c r="Z19" s="1">
        <v>23</v>
      </c>
      <c r="AA19" s="1" t="s">
        <v>272</v>
      </c>
    </row>
    <row r="20" spans="1:27" x14ac:dyDescent="0.25">
      <c r="A20" t="s">
        <v>273</v>
      </c>
      <c r="B20">
        <v>960047</v>
      </c>
      <c r="C20" s="1" t="s">
        <v>271</v>
      </c>
      <c r="D20" t="s">
        <v>270</v>
      </c>
      <c r="E20" s="1" t="s">
        <v>23</v>
      </c>
      <c r="F20" t="s">
        <v>270</v>
      </c>
      <c r="G20" s="1" t="s">
        <v>271</v>
      </c>
      <c r="H20" t="s">
        <v>270</v>
      </c>
      <c r="I20" s="2">
        <v>21220</v>
      </c>
      <c r="J20" t="s">
        <v>270</v>
      </c>
      <c r="K20" s="1" t="s">
        <v>271</v>
      </c>
      <c r="L20" t="s">
        <v>270</v>
      </c>
      <c r="M20" t="s">
        <v>21</v>
      </c>
      <c r="N20" t="s">
        <v>270</v>
      </c>
      <c r="O20" s="1" t="s">
        <v>271</v>
      </c>
      <c r="P20" t="s">
        <v>270</v>
      </c>
      <c r="Q20" s="1">
        <v>9198813237</v>
      </c>
      <c r="R20" t="s">
        <v>270</v>
      </c>
      <c r="S20" s="1" t="s">
        <v>271</v>
      </c>
      <c r="T20" t="s">
        <v>270</v>
      </c>
      <c r="U20" s="1" t="s">
        <v>153</v>
      </c>
      <c r="V20" t="s">
        <v>270</v>
      </c>
      <c r="W20" s="1" t="s">
        <v>271</v>
      </c>
      <c r="X20" s="1">
        <v>9287175</v>
      </c>
      <c r="Y20" s="1" t="s">
        <v>271</v>
      </c>
      <c r="Z20" s="1">
        <v>39</v>
      </c>
      <c r="AA20" s="1" t="s">
        <v>272</v>
      </c>
    </row>
    <row r="21" spans="1:27" x14ac:dyDescent="0.25">
      <c r="A21" t="s">
        <v>273</v>
      </c>
      <c r="B21">
        <v>664853</v>
      </c>
      <c r="C21" s="1" t="s">
        <v>271</v>
      </c>
      <c r="D21" t="s">
        <v>270</v>
      </c>
      <c r="E21" s="1" t="s">
        <v>24</v>
      </c>
      <c r="F21" t="s">
        <v>270</v>
      </c>
      <c r="G21" s="1" t="s">
        <v>271</v>
      </c>
      <c r="H21" t="s">
        <v>270</v>
      </c>
      <c r="I21" s="2">
        <v>29433</v>
      </c>
      <c r="J21" t="s">
        <v>270</v>
      </c>
      <c r="K21" s="1" t="s">
        <v>271</v>
      </c>
      <c r="L21" t="s">
        <v>270</v>
      </c>
      <c r="M21" t="s">
        <v>21</v>
      </c>
      <c r="N21" t="s">
        <v>270</v>
      </c>
      <c r="O21" s="1" t="s">
        <v>271</v>
      </c>
      <c r="P21" t="s">
        <v>270</v>
      </c>
      <c r="Q21" s="1">
        <v>9497135282</v>
      </c>
      <c r="R21" t="s">
        <v>270</v>
      </c>
      <c r="S21" s="1" t="s">
        <v>271</v>
      </c>
      <c r="T21" t="s">
        <v>270</v>
      </c>
      <c r="U21" s="1" t="s">
        <v>154</v>
      </c>
      <c r="V21" t="s">
        <v>270</v>
      </c>
      <c r="W21" s="1" t="s">
        <v>271</v>
      </c>
      <c r="X21" s="1">
        <v>8967784</v>
      </c>
      <c r="Y21" s="1" t="s">
        <v>271</v>
      </c>
      <c r="Z21" s="1">
        <v>38</v>
      </c>
      <c r="AA21" s="1" t="s">
        <v>272</v>
      </c>
    </row>
    <row r="22" spans="1:27" x14ac:dyDescent="0.25">
      <c r="A22" t="s">
        <v>273</v>
      </c>
      <c r="B22">
        <v>847078</v>
      </c>
      <c r="C22" s="1" t="s">
        <v>271</v>
      </c>
      <c r="D22" t="s">
        <v>270</v>
      </c>
      <c r="E22" s="1" t="s">
        <v>25</v>
      </c>
      <c r="F22" t="s">
        <v>270</v>
      </c>
      <c r="G22" s="1" t="s">
        <v>271</v>
      </c>
      <c r="H22" t="s">
        <v>270</v>
      </c>
      <c r="I22" s="2">
        <v>31584</v>
      </c>
      <c r="J22" t="s">
        <v>270</v>
      </c>
      <c r="K22" s="1" t="s">
        <v>271</v>
      </c>
      <c r="L22" t="s">
        <v>270</v>
      </c>
      <c r="M22" t="s">
        <v>21</v>
      </c>
      <c r="N22" t="s">
        <v>270</v>
      </c>
      <c r="O22" s="1" t="s">
        <v>271</v>
      </c>
      <c r="P22" t="s">
        <v>270</v>
      </c>
      <c r="Q22" s="1">
        <v>9151718312</v>
      </c>
      <c r="R22" t="s">
        <v>270</v>
      </c>
      <c r="S22" s="1" t="s">
        <v>271</v>
      </c>
      <c r="T22" t="s">
        <v>270</v>
      </c>
      <c r="U22" s="1" t="s">
        <v>155</v>
      </c>
      <c r="V22" t="s">
        <v>270</v>
      </c>
      <c r="W22" s="1" t="s">
        <v>271</v>
      </c>
      <c r="X22" s="1">
        <v>5792275</v>
      </c>
      <c r="Y22" s="1" t="s">
        <v>271</v>
      </c>
      <c r="Z22" s="1">
        <v>68</v>
      </c>
      <c r="AA22" s="1" t="s">
        <v>272</v>
      </c>
    </row>
    <row r="23" spans="1:27" x14ac:dyDescent="0.25">
      <c r="A23" t="s">
        <v>273</v>
      </c>
      <c r="B23">
        <v>785052</v>
      </c>
      <c r="C23" s="1" t="s">
        <v>271</v>
      </c>
      <c r="D23" t="s">
        <v>270</v>
      </c>
      <c r="E23" s="1" t="s">
        <v>26</v>
      </c>
      <c r="F23" t="s">
        <v>270</v>
      </c>
      <c r="G23" s="1" t="s">
        <v>271</v>
      </c>
      <c r="H23" t="s">
        <v>270</v>
      </c>
      <c r="I23" s="2">
        <v>34985</v>
      </c>
      <c r="J23" t="s">
        <v>270</v>
      </c>
      <c r="K23" s="1" t="s">
        <v>271</v>
      </c>
      <c r="L23" t="s">
        <v>270</v>
      </c>
      <c r="M23" t="s">
        <v>21</v>
      </c>
      <c r="N23" t="s">
        <v>270</v>
      </c>
      <c r="O23" s="1" t="s">
        <v>271</v>
      </c>
      <c r="P23" t="s">
        <v>270</v>
      </c>
      <c r="Q23" s="1">
        <v>9361965935</v>
      </c>
      <c r="R23" t="s">
        <v>270</v>
      </c>
      <c r="S23" s="1" t="s">
        <v>271</v>
      </c>
      <c r="T23" t="s">
        <v>270</v>
      </c>
      <c r="U23" s="1" t="s">
        <v>156</v>
      </c>
      <c r="V23" t="s">
        <v>270</v>
      </c>
      <c r="W23" s="1" t="s">
        <v>271</v>
      </c>
      <c r="X23" s="1">
        <v>7081239</v>
      </c>
      <c r="Y23" s="1" t="s">
        <v>271</v>
      </c>
      <c r="Z23" s="1">
        <v>23</v>
      </c>
      <c r="AA23" s="1" t="s">
        <v>272</v>
      </c>
    </row>
    <row r="24" spans="1:27" x14ac:dyDescent="0.25">
      <c r="A24" t="s">
        <v>273</v>
      </c>
      <c r="B24">
        <v>744392</v>
      </c>
      <c r="C24" s="1" t="s">
        <v>271</v>
      </c>
      <c r="D24" t="s">
        <v>270</v>
      </c>
      <c r="E24" s="1" t="s">
        <v>27</v>
      </c>
      <c r="F24" t="s">
        <v>270</v>
      </c>
      <c r="G24" s="1" t="s">
        <v>271</v>
      </c>
      <c r="H24" t="s">
        <v>270</v>
      </c>
      <c r="I24" s="2">
        <v>37708</v>
      </c>
      <c r="J24" t="s">
        <v>270</v>
      </c>
      <c r="K24" s="1" t="s">
        <v>271</v>
      </c>
      <c r="L24" t="s">
        <v>270</v>
      </c>
      <c r="M24" t="s">
        <v>21</v>
      </c>
      <c r="N24" t="s">
        <v>270</v>
      </c>
      <c r="O24" s="1" t="s">
        <v>271</v>
      </c>
      <c r="P24" t="s">
        <v>270</v>
      </c>
      <c r="Q24" s="1">
        <v>9665351002</v>
      </c>
      <c r="R24" t="s">
        <v>270</v>
      </c>
      <c r="S24" s="1" t="s">
        <v>271</v>
      </c>
      <c r="T24" t="s">
        <v>270</v>
      </c>
      <c r="U24" s="1" t="s">
        <v>157</v>
      </c>
      <c r="V24" t="s">
        <v>270</v>
      </c>
      <c r="W24" s="1" t="s">
        <v>271</v>
      </c>
      <c r="X24" s="1">
        <v>8417166</v>
      </c>
      <c r="Y24" s="1" t="s">
        <v>271</v>
      </c>
      <c r="Z24" s="1">
        <v>38</v>
      </c>
      <c r="AA24" s="1" t="s">
        <v>272</v>
      </c>
    </row>
    <row r="25" spans="1:27" x14ac:dyDescent="0.25">
      <c r="A25" t="s">
        <v>273</v>
      </c>
      <c r="B25">
        <v>345411</v>
      </c>
      <c r="C25" s="1" t="s">
        <v>271</v>
      </c>
      <c r="D25" t="s">
        <v>270</v>
      </c>
      <c r="E25" s="1" t="s">
        <v>28</v>
      </c>
      <c r="F25" t="s">
        <v>270</v>
      </c>
      <c r="G25" s="1" t="s">
        <v>271</v>
      </c>
      <c r="H25" t="s">
        <v>270</v>
      </c>
      <c r="I25" s="2">
        <v>16903</v>
      </c>
      <c r="J25" t="s">
        <v>270</v>
      </c>
      <c r="K25" s="1" t="s">
        <v>271</v>
      </c>
      <c r="L25" t="s">
        <v>270</v>
      </c>
      <c r="M25" t="s">
        <v>21</v>
      </c>
      <c r="N25" t="s">
        <v>270</v>
      </c>
      <c r="O25" s="1" t="s">
        <v>271</v>
      </c>
      <c r="P25" t="s">
        <v>270</v>
      </c>
      <c r="Q25" s="1">
        <v>9003211401</v>
      </c>
      <c r="R25" t="s">
        <v>270</v>
      </c>
      <c r="S25" s="1" t="s">
        <v>271</v>
      </c>
      <c r="T25" t="s">
        <v>270</v>
      </c>
      <c r="U25" s="1" t="s">
        <v>158</v>
      </c>
      <c r="V25" t="s">
        <v>270</v>
      </c>
      <c r="W25" s="1" t="s">
        <v>271</v>
      </c>
      <c r="X25" s="1">
        <v>3035136</v>
      </c>
      <c r="Y25" s="1" t="s">
        <v>271</v>
      </c>
      <c r="Z25" s="1">
        <v>19</v>
      </c>
      <c r="AA25" s="1" t="s">
        <v>272</v>
      </c>
    </row>
    <row r="26" spans="1:27" x14ac:dyDescent="0.25">
      <c r="A26" t="s">
        <v>273</v>
      </c>
      <c r="B26">
        <v>115655</v>
      </c>
      <c r="C26" s="1" t="s">
        <v>271</v>
      </c>
      <c r="D26" t="s">
        <v>270</v>
      </c>
      <c r="E26" s="1" t="s">
        <v>29</v>
      </c>
      <c r="F26" t="s">
        <v>270</v>
      </c>
      <c r="G26" s="1" t="s">
        <v>271</v>
      </c>
      <c r="H26" t="s">
        <v>270</v>
      </c>
      <c r="I26" s="2">
        <v>33342</v>
      </c>
      <c r="J26" t="s">
        <v>270</v>
      </c>
      <c r="K26" s="1" t="s">
        <v>271</v>
      </c>
      <c r="L26" t="s">
        <v>270</v>
      </c>
      <c r="M26" t="s">
        <v>21</v>
      </c>
      <c r="N26" t="s">
        <v>270</v>
      </c>
      <c r="O26" s="1" t="s">
        <v>271</v>
      </c>
      <c r="P26" t="s">
        <v>270</v>
      </c>
      <c r="Q26" s="1">
        <v>9138954311</v>
      </c>
      <c r="R26" t="s">
        <v>270</v>
      </c>
      <c r="S26" s="1" t="s">
        <v>271</v>
      </c>
      <c r="T26" t="s">
        <v>270</v>
      </c>
      <c r="U26" s="1" t="s">
        <v>159</v>
      </c>
      <c r="V26" t="s">
        <v>270</v>
      </c>
      <c r="W26" s="1" t="s">
        <v>271</v>
      </c>
      <c r="X26" s="1">
        <v>1246436</v>
      </c>
      <c r="Y26" s="1" t="s">
        <v>271</v>
      </c>
      <c r="Z26" s="1">
        <v>38</v>
      </c>
      <c r="AA26" s="1" t="s">
        <v>272</v>
      </c>
    </row>
    <row r="27" spans="1:27" x14ac:dyDescent="0.25">
      <c r="A27" t="s">
        <v>273</v>
      </c>
      <c r="B27">
        <v>198568</v>
      </c>
      <c r="C27" s="1" t="s">
        <v>271</v>
      </c>
      <c r="D27" t="s">
        <v>270</v>
      </c>
      <c r="E27" s="1" t="s">
        <v>30</v>
      </c>
      <c r="F27" t="s">
        <v>270</v>
      </c>
      <c r="G27" s="1" t="s">
        <v>271</v>
      </c>
      <c r="H27" t="s">
        <v>270</v>
      </c>
      <c r="I27" s="2">
        <v>15238</v>
      </c>
      <c r="J27" t="s">
        <v>270</v>
      </c>
      <c r="K27" s="1" t="s">
        <v>271</v>
      </c>
      <c r="L27" t="s">
        <v>270</v>
      </c>
      <c r="M27" t="s">
        <v>21</v>
      </c>
      <c r="N27" t="s">
        <v>270</v>
      </c>
      <c r="O27" s="1" t="s">
        <v>271</v>
      </c>
      <c r="P27" t="s">
        <v>270</v>
      </c>
      <c r="Q27" s="1">
        <v>9708432371</v>
      </c>
      <c r="R27" t="s">
        <v>270</v>
      </c>
      <c r="S27" s="1" t="s">
        <v>271</v>
      </c>
      <c r="T27" t="s">
        <v>270</v>
      </c>
      <c r="U27" s="1" t="s">
        <v>160</v>
      </c>
      <c r="V27" t="s">
        <v>270</v>
      </c>
      <c r="W27" s="1" t="s">
        <v>271</v>
      </c>
      <c r="X27" s="1">
        <v>1373370</v>
      </c>
      <c r="Y27" s="1" t="s">
        <v>271</v>
      </c>
      <c r="Z27" s="1">
        <v>19</v>
      </c>
      <c r="AA27" s="1" t="s">
        <v>272</v>
      </c>
    </row>
    <row r="28" spans="1:27" x14ac:dyDescent="0.25">
      <c r="A28" t="s">
        <v>273</v>
      </c>
      <c r="B28">
        <v>594836</v>
      </c>
      <c r="C28" s="1" t="s">
        <v>271</v>
      </c>
      <c r="D28" t="s">
        <v>270</v>
      </c>
      <c r="E28" s="1" t="s">
        <v>31</v>
      </c>
      <c r="F28" t="s">
        <v>270</v>
      </c>
      <c r="G28" s="1" t="s">
        <v>271</v>
      </c>
      <c r="H28" t="s">
        <v>270</v>
      </c>
      <c r="I28" s="2">
        <v>38607</v>
      </c>
      <c r="J28" t="s">
        <v>270</v>
      </c>
      <c r="K28" s="1" t="s">
        <v>271</v>
      </c>
      <c r="L28" t="s">
        <v>270</v>
      </c>
      <c r="M28" t="s">
        <v>21</v>
      </c>
      <c r="N28" t="s">
        <v>270</v>
      </c>
      <c r="O28" s="1" t="s">
        <v>271</v>
      </c>
      <c r="P28" t="s">
        <v>270</v>
      </c>
      <c r="Q28" s="1">
        <v>9936173512</v>
      </c>
      <c r="R28" t="s">
        <v>270</v>
      </c>
      <c r="S28" s="1" t="s">
        <v>271</v>
      </c>
      <c r="T28" t="s">
        <v>270</v>
      </c>
      <c r="U28" s="1" t="s">
        <v>161</v>
      </c>
      <c r="V28" t="s">
        <v>270</v>
      </c>
      <c r="W28" s="1" t="s">
        <v>271</v>
      </c>
      <c r="X28" s="1">
        <v>9717588</v>
      </c>
      <c r="Y28" s="1" t="s">
        <v>271</v>
      </c>
      <c r="Z28" s="1">
        <v>44</v>
      </c>
      <c r="AA28" s="1" t="s">
        <v>272</v>
      </c>
    </row>
    <row r="29" spans="1:27" x14ac:dyDescent="0.25">
      <c r="A29" t="s">
        <v>273</v>
      </c>
      <c r="B29">
        <v>341920</v>
      </c>
      <c r="C29" s="1" t="s">
        <v>271</v>
      </c>
      <c r="D29" t="s">
        <v>270</v>
      </c>
      <c r="E29" s="1" t="s">
        <v>33</v>
      </c>
      <c r="F29" t="s">
        <v>270</v>
      </c>
      <c r="G29" s="1" t="s">
        <v>271</v>
      </c>
      <c r="H29" t="s">
        <v>270</v>
      </c>
      <c r="I29" s="2">
        <v>16176</v>
      </c>
      <c r="J29" t="s">
        <v>270</v>
      </c>
      <c r="K29" s="1" t="s">
        <v>271</v>
      </c>
      <c r="L29" t="s">
        <v>270</v>
      </c>
      <c r="M29" t="s">
        <v>21</v>
      </c>
      <c r="N29" t="s">
        <v>270</v>
      </c>
      <c r="O29" s="1" t="s">
        <v>271</v>
      </c>
      <c r="P29" t="s">
        <v>270</v>
      </c>
      <c r="Q29" s="1">
        <v>9851060886</v>
      </c>
      <c r="R29" t="s">
        <v>270</v>
      </c>
      <c r="S29" s="1" t="s">
        <v>271</v>
      </c>
      <c r="T29" t="s">
        <v>270</v>
      </c>
      <c r="U29" s="1" t="s">
        <v>163</v>
      </c>
      <c r="V29" t="s">
        <v>270</v>
      </c>
      <c r="W29" s="1" t="s">
        <v>271</v>
      </c>
      <c r="X29" s="1">
        <v>6819896</v>
      </c>
      <c r="Y29" s="1" t="s">
        <v>271</v>
      </c>
      <c r="Z29" s="1">
        <v>38</v>
      </c>
      <c r="AA29" s="1" t="s">
        <v>272</v>
      </c>
    </row>
    <row r="30" spans="1:27" x14ac:dyDescent="0.25">
      <c r="A30" t="s">
        <v>273</v>
      </c>
      <c r="B30">
        <v>132949</v>
      </c>
      <c r="C30" s="1" t="s">
        <v>271</v>
      </c>
      <c r="D30" t="s">
        <v>270</v>
      </c>
      <c r="E30" s="1" t="s">
        <v>34</v>
      </c>
      <c r="F30" t="s">
        <v>270</v>
      </c>
      <c r="G30" s="1" t="s">
        <v>271</v>
      </c>
      <c r="H30" t="s">
        <v>270</v>
      </c>
      <c r="I30" s="2">
        <v>16185</v>
      </c>
      <c r="J30" t="s">
        <v>270</v>
      </c>
      <c r="K30" s="1" t="s">
        <v>271</v>
      </c>
      <c r="L30" t="s">
        <v>270</v>
      </c>
      <c r="M30" t="s">
        <v>21</v>
      </c>
      <c r="N30" t="s">
        <v>270</v>
      </c>
      <c r="O30" s="1" t="s">
        <v>271</v>
      </c>
      <c r="P30" t="s">
        <v>270</v>
      </c>
      <c r="Q30" s="1">
        <v>9849889184</v>
      </c>
      <c r="R30" t="s">
        <v>270</v>
      </c>
      <c r="S30" s="1" t="s">
        <v>271</v>
      </c>
      <c r="T30" t="s">
        <v>270</v>
      </c>
      <c r="U30" s="1" t="s">
        <v>164</v>
      </c>
      <c r="V30" t="s">
        <v>270</v>
      </c>
      <c r="W30" s="1" t="s">
        <v>271</v>
      </c>
      <c r="X30" s="1">
        <v>1650695</v>
      </c>
      <c r="Y30" s="1" t="s">
        <v>271</v>
      </c>
      <c r="Z30" s="1">
        <v>44</v>
      </c>
      <c r="AA30" s="1" t="s">
        <v>272</v>
      </c>
    </row>
    <row r="31" spans="1:27" x14ac:dyDescent="0.25">
      <c r="A31" t="s">
        <v>273</v>
      </c>
      <c r="B31">
        <v>957602</v>
      </c>
      <c r="C31" s="1" t="s">
        <v>271</v>
      </c>
      <c r="D31" t="s">
        <v>270</v>
      </c>
      <c r="E31" s="1" t="s">
        <v>35</v>
      </c>
      <c r="F31" t="s">
        <v>270</v>
      </c>
      <c r="G31" s="1" t="s">
        <v>271</v>
      </c>
      <c r="H31" t="s">
        <v>270</v>
      </c>
      <c r="I31" s="2">
        <v>18810</v>
      </c>
      <c r="J31" t="s">
        <v>270</v>
      </c>
      <c r="K31" s="1" t="s">
        <v>271</v>
      </c>
      <c r="L31" t="s">
        <v>270</v>
      </c>
      <c r="M31" t="s">
        <v>21</v>
      </c>
      <c r="N31" t="s">
        <v>270</v>
      </c>
      <c r="O31" s="1" t="s">
        <v>271</v>
      </c>
      <c r="P31" t="s">
        <v>270</v>
      </c>
      <c r="Q31" s="1">
        <v>9402565251</v>
      </c>
      <c r="R31" t="s">
        <v>270</v>
      </c>
      <c r="S31" s="1" t="s">
        <v>271</v>
      </c>
      <c r="T31" t="s">
        <v>270</v>
      </c>
      <c r="U31" s="1" t="s">
        <v>165</v>
      </c>
      <c r="V31" t="s">
        <v>270</v>
      </c>
      <c r="W31" s="1" t="s">
        <v>271</v>
      </c>
      <c r="X31" s="1">
        <v>4929815</v>
      </c>
      <c r="Y31" s="1" t="s">
        <v>271</v>
      </c>
      <c r="Z31" s="1">
        <v>19</v>
      </c>
      <c r="AA31" s="1" t="s">
        <v>272</v>
      </c>
    </row>
    <row r="32" spans="1:27" x14ac:dyDescent="0.25">
      <c r="A32" t="s">
        <v>273</v>
      </c>
      <c r="B32">
        <v>615205</v>
      </c>
      <c r="C32" s="1" t="s">
        <v>271</v>
      </c>
      <c r="D32" t="s">
        <v>270</v>
      </c>
      <c r="E32" s="1" t="s">
        <v>36</v>
      </c>
      <c r="F32" t="s">
        <v>270</v>
      </c>
      <c r="G32" s="1" t="s">
        <v>271</v>
      </c>
      <c r="H32" t="s">
        <v>270</v>
      </c>
      <c r="I32" s="2">
        <v>27602</v>
      </c>
      <c r="J32" t="s">
        <v>270</v>
      </c>
      <c r="K32" s="1" t="s">
        <v>271</v>
      </c>
      <c r="L32" t="s">
        <v>270</v>
      </c>
      <c r="M32" t="s">
        <v>21</v>
      </c>
      <c r="N32" t="s">
        <v>270</v>
      </c>
      <c r="O32" s="1" t="s">
        <v>271</v>
      </c>
      <c r="P32" t="s">
        <v>270</v>
      </c>
      <c r="Q32" s="1">
        <v>9763288581</v>
      </c>
      <c r="R32" t="s">
        <v>270</v>
      </c>
      <c r="S32" s="1" t="s">
        <v>271</v>
      </c>
      <c r="T32" t="s">
        <v>270</v>
      </c>
      <c r="U32" s="1" t="s">
        <v>166</v>
      </c>
      <c r="V32" t="s">
        <v>270</v>
      </c>
      <c r="W32" s="1" t="s">
        <v>271</v>
      </c>
      <c r="X32" s="1">
        <v>8360039</v>
      </c>
      <c r="Y32" s="1" t="s">
        <v>271</v>
      </c>
      <c r="Z32" s="1">
        <v>35</v>
      </c>
      <c r="AA32" s="1" t="s">
        <v>272</v>
      </c>
    </row>
    <row r="33" spans="1:27" x14ac:dyDescent="0.25">
      <c r="A33" t="s">
        <v>273</v>
      </c>
      <c r="B33">
        <v>943031</v>
      </c>
      <c r="C33" s="1" t="s">
        <v>271</v>
      </c>
      <c r="D33" t="s">
        <v>270</v>
      </c>
      <c r="E33" s="1" t="s">
        <v>37</v>
      </c>
      <c r="F33" t="s">
        <v>270</v>
      </c>
      <c r="G33" s="1" t="s">
        <v>271</v>
      </c>
      <c r="H33" t="s">
        <v>270</v>
      </c>
      <c r="I33" s="2">
        <v>26626</v>
      </c>
      <c r="J33" t="s">
        <v>270</v>
      </c>
      <c r="K33" s="1" t="s">
        <v>271</v>
      </c>
      <c r="L33" t="s">
        <v>270</v>
      </c>
      <c r="M33" t="s">
        <v>21</v>
      </c>
      <c r="N33" t="s">
        <v>270</v>
      </c>
      <c r="O33" s="1" t="s">
        <v>271</v>
      </c>
      <c r="P33" t="s">
        <v>270</v>
      </c>
      <c r="Q33" s="1">
        <v>9003189050</v>
      </c>
      <c r="R33" t="s">
        <v>270</v>
      </c>
      <c r="S33" s="1" t="s">
        <v>271</v>
      </c>
      <c r="T33" t="s">
        <v>270</v>
      </c>
      <c r="U33" s="1" t="s">
        <v>167</v>
      </c>
      <c r="V33" t="s">
        <v>270</v>
      </c>
      <c r="W33" s="1" t="s">
        <v>271</v>
      </c>
      <c r="X33" s="1">
        <v>3832737</v>
      </c>
      <c r="Y33" s="1" t="s">
        <v>271</v>
      </c>
      <c r="Z33" s="1">
        <v>35</v>
      </c>
      <c r="AA33" s="1" t="s">
        <v>272</v>
      </c>
    </row>
    <row r="34" spans="1:27" x14ac:dyDescent="0.25">
      <c r="A34" t="s">
        <v>273</v>
      </c>
      <c r="B34">
        <v>611748</v>
      </c>
      <c r="C34" s="1" t="s">
        <v>271</v>
      </c>
      <c r="D34" t="s">
        <v>270</v>
      </c>
      <c r="E34" s="1" t="s">
        <v>40</v>
      </c>
      <c r="F34" t="s">
        <v>270</v>
      </c>
      <c r="G34" s="1" t="s">
        <v>271</v>
      </c>
      <c r="H34" t="s">
        <v>270</v>
      </c>
      <c r="I34" s="2">
        <v>37863</v>
      </c>
      <c r="J34" t="s">
        <v>270</v>
      </c>
      <c r="K34" s="1" t="s">
        <v>271</v>
      </c>
      <c r="L34" t="s">
        <v>270</v>
      </c>
      <c r="M34" t="s">
        <v>21</v>
      </c>
      <c r="N34" t="s">
        <v>270</v>
      </c>
      <c r="O34" s="1" t="s">
        <v>271</v>
      </c>
      <c r="P34" t="s">
        <v>270</v>
      </c>
      <c r="Q34" s="1">
        <v>9512512194</v>
      </c>
      <c r="R34" t="s">
        <v>270</v>
      </c>
      <c r="S34" s="1" t="s">
        <v>271</v>
      </c>
      <c r="T34" t="s">
        <v>270</v>
      </c>
      <c r="U34" s="1" t="s">
        <v>170</v>
      </c>
      <c r="V34" t="s">
        <v>270</v>
      </c>
      <c r="W34" s="1" t="s">
        <v>271</v>
      </c>
      <c r="X34" s="1">
        <v>6836116</v>
      </c>
      <c r="Y34" s="1" t="s">
        <v>271</v>
      </c>
      <c r="Z34" s="1">
        <v>38</v>
      </c>
      <c r="AA34" s="1" t="s">
        <v>272</v>
      </c>
    </row>
    <row r="35" spans="1:27" x14ac:dyDescent="0.25">
      <c r="A35" t="s">
        <v>273</v>
      </c>
      <c r="B35">
        <v>225693</v>
      </c>
      <c r="C35" s="1" t="s">
        <v>271</v>
      </c>
      <c r="D35" t="s">
        <v>270</v>
      </c>
      <c r="E35" s="1" t="s">
        <v>41</v>
      </c>
      <c r="F35" t="s">
        <v>270</v>
      </c>
      <c r="G35" s="1" t="s">
        <v>271</v>
      </c>
      <c r="H35" t="s">
        <v>270</v>
      </c>
      <c r="I35" s="2">
        <v>21729</v>
      </c>
      <c r="J35" t="s">
        <v>270</v>
      </c>
      <c r="K35" s="1" t="s">
        <v>271</v>
      </c>
      <c r="L35" t="s">
        <v>270</v>
      </c>
      <c r="M35" t="s">
        <v>21</v>
      </c>
      <c r="N35" t="s">
        <v>270</v>
      </c>
      <c r="O35" s="1" t="s">
        <v>271</v>
      </c>
      <c r="P35" t="s">
        <v>270</v>
      </c>
      <c r="Q35" s="1">
        <v>9862363061</v>
      </c>
      <c r="R35" t="s">
        <v>270</v>
      </c>
      <c r="S35" s="1" t="s">
        <v>271</v>
      </c>
      <c r="T35" t="s">
        <v>270</v>
      </c>
      <c r="U35" s="1" t="s">
        <v>171</v>
      </c>
      <c r="V35" t="s">
        <v>270</v>
      </c>
      <c r="W35" s="1" t="s">
        <v>271</v>
      </c>
      <c r="X35" s="1">
        <v>5148293</v>
      </c>
      <c r="Y35" s="1" t="s">
        <v>271</v>
      </c>
      <c r="Z35" s="1">
        <v>19</v>
      </c>
      <c r="AA35" s="1" t="s">
        <v>272</v>
      </c>
    </row>
    <row r="36" spans="1:27" x14ac:dyDescent="0.25">
      <c r="A36" t="s">
        <v>273</v>
      </c>
      <c r="B36">
        <v>708948</v>
      </c>
      <c r="C36" s="1" t="s">
        <v>271</v>
      </c>
      <c r="D36" t="s">
        <v>270</v>
      </c>
      <c r="E36" s="1" t="s">
        <v>42</v>
      </c>
      <c r="F36" t="s">
        <v>270</v>
      </c>
      <c r="G36" s="1" t="s">
        <v>271</v>
      </c>
      <c r="H36" t="s">
        <v>270</v>
      </c>
      <c r="I36" s="2">
        <v>26221</v>
      </c>
      <c r="J36" t="s">
        <v>270</v>
      </c>
      <c r="K36" s="1" t="s">
        <v>271</v>
      </c>
      <c r="L36" t="s">
        <v>270</v>
      </c>
      <c r="M36" t="s">
        <v>21</v>
      </c>
      <c r="N36" t="s">
        <v>270</v>
      </c>
      <c r="O36" s="1" t="s">
        <v>271</v>
      </c>
      <c r="P36" t="s">
        <v>270</v>
      </c>
      <c r="Q36" s="1">
        <v>9837888971</v>
      </c>
      <c r="R36" t="s">
        <v>270</v>
      </c>
      <c r="S36" s="1" t="s">
        <v>271</v>
      </c>
      <c r="T36" t="s">
        <v>270</v>
      </c>
      <c r="U36" s="1" t="s">
        <v>172</v>
      </c>
      <c r="V36" t="s">
        <v>270</v>
      </c>
      <c r="W36" s="1" t="s">
        <v>271</v>
      </c>
      <c r="X36" s="1">
        <v>1087330</v>
      </c>
      <c r="Y36" s="1" t="s">
        <v>271</v>
      </c>
      <c r="Z36" s="1">
        <v>39</v>
      </c>
      <c r="AA36" s="1" t="s">
        <v>272</v>
      </c>
    </row>
    <row r="37" spans="1:27" x14ac:dyDescent="0.25">
      <c r="A37" t="s">
        <v>273</v>
      </c>
      <c r="B37">
        <v>672707</v>
      </c>
      <c r="C37" s="1" t="s">
        <v>271</v>
      </c>
      <c r="D37" t="s">
        <v>270</v>
      </c>
      <c r="E37" s="1" t="s">
        <v>43</v>
      </c>
      <c r="F37" t="s">
        <v>270</v>
      </c>
      <c r="G37" s="1" t="s">
        <v>271</v>
      </c>
      <c r="H37" t="s">
        <v>270</v>
      </c>
      <c r="I37" s="2">
        <v>36161</v>
      </c>
      <c r="J37" t="s">
        <v>270</v>
      </c>
      <c r="K37" s="1" t="s">
        <v>271</v>
      </c>
      <c r="L37" t="s">
        <v>270</v>
      </c>
      <c r="M37" t="s">
        <v>21</v>
      </c>
      <c r="N37" t="s">
        <v>270</v>
      </c>
      <c r="O37" s="1" t="s">
        <v>271</v>
      </c>
      <c r="P37" t="s">
        <v>270</v>
      </c>
      <c r="Q37" s="1">
        <v>9329090929</v>
      </c>
      <c r="R37" t="s">
        <v>270</v>
      </c>
      <c r="S37" s="1" t="s">
        <v>271</v>
      </c>
      <c r="T37" t="s">
        <v>270</v>
      </c>
      <c r="U37" s="1" t="s">
        <v>173</v>
      </c>
      <c r="V37" t="s">
        <v>270</v>
      </c>
      <c r="W37" s="1" t="s">
        <v>271</v>
      </c>
      <c r="X37" s="1">
        <v>2109666</v>
      </c>
      <c r="Y37" s="1" t="s">
        <v>271</v>
      </c>
      <c r="Z37" s="1">
        <v>28</v>
      </c>
      <c r="AA37" s="1" t="s">
        <v>272</v>
      </c>
    </row>
    <row r="38" spans="1:27" x14ac:dyDescent="0.25">
      <c r="A38" t="s">
        <v>273</v>
      </c>
      <c r="B38">
        <v>144544</v>
      </c>
      <c r="C38" s="1" t="s">
        <v>271</v>
      </c>
      <c r="D38" t="s">
        <v>270</v>
      </c>
      <c r="E38" s="1" t="s">
        <v>44</v>
      </c>
      <c r="F38" t="s">
        <v>270</v>
      </c>
      <c r="G38" s="1" t="s">
        <v>271</v>
      </c>
      <c r="H38" t="s">
        <v>270</v>
      </c>
      <c r="I38" s="2">
        <v>25084</v>
      </c>
      <c r="J38" t="s">
        <v>270</v>
      </c>
      <c r="K38" s="1" t="s">
        <v>271</v>
      </c>
      <c r="L38" t="s">
        <v>270</v>
      </c>
      <c r="M38" t="s">
        <v>21</v>
      </c>
      <c r="N38" t="s">
        <v>270</v>
      </c>
      <c r="O38" s="1" t="s">
        <v>271</v>
      </c>
      <c r="P38" t="s">
        <v>270</v>
      </c>
      <c r="Q38" s="1">
        <v>9373817806</v>
      </c>
      <c r="R38" t="s">
        <v>270</v>
      </c>
      <c r="S38" s="1" t="s">
        <v>271</v>
      </c>
      <c r="T38" t="s">
        <v>270</v>
      </c>
      <c r="U38" s="1" t="s">
        <v>174</v>
      </c>
      <c r="V38" t="s">
        <v>270</v>
      </c>
      <c r="W38" s="1" t="s">
        <v>271</v>
      </c>
      <c r="X38" s="1">
        <v>3922464</v>
      </c>
      <c r="Y38" s="1" t="s">
        <v>271</v>
      </c>
      <c r="Z38" s="1">
        <v>23</v>
      </c>
      <c r="AA38" s="1" t="s">
        <v>272</v>
      </c>
    </row>
    <row r="39" spans="1:27" x14ac:dyDescent="0.25">
      <c r="A39" t="s">
        <v>273</v>
      </c>
      <c r="B39">
        <v>733142</v>
      </c>
      <c r="C39" s="1" t="s">
        <v>271</v>
      </c>
      <c r="D39" t="s">
        <v>270</v>
      </c>
      <c r="E39" s="1" t="s">
        <v>45</v>
      </c>
      <c r="F39" t="s">
        <v>270</v>
      </c>
      <c r="G39" s="1" t="s">
        <v>271</v>
      </c>
      <c r="H39" t="s">
        <v>270</v>
      </c>
      <c r="I39" s="2">
        <v>29978</v>
      </c>
      <c r="J39" t="s">
        <v>270</v>
      </c>
      <c r="K39" s="1" t="s">
        <v>271</v>
      </c>
      <c r="L39" t="s">
        <v>270</v>
      </c>
      <c r="M39" t="s">
        <v>21</v>
      </c>
      <c r="N39" t="s">
        <v>270</v>
      </c>
      <c r="O39" s="1" t="s">
        <v>271</v>
      </c>
      <c r="P39" t="s">
        <v>270</v>
      </c>
      <c r="Q39" s="1">
        <v>9791675952</v>
      </c>
      <c r="R39" t="s">
        <v>270</v>
      </c>
      <c r="S39" s="1" t="s">
        <v>271</v>
      </c>
      <c r="T39" t="s">
        <v>270</v>
      </c>
      <c r="U39" s="1" t="s">
        <v>175</v>
      </c>
      <c r="V39" t="s">
        <v>270</v>
      </c>
      <c r="W39" s="1" t="s">
        <v>271</v>
      </c>
      <c r="X39" s="1">
        <v>7682940</v>
      </c>
      <c r="Y39" s="1" t="s">
        <v>271</v>
      </c>
      <c r="Z39" s="1">
        <v>19</v>
      </c>
      <c r="AA39" s="1" t="s">
        <v>272</v>
      </c>
    </row>
    <row r="40" spans="1:27" x14ac:dyDescent="0.25">
      <c r="A40" t="s">
        <v>273</v>
      </c>
      <c r="B40">
        <v>772703</v>
      </c>
      <c r="C40" s="1" t="s">
        <v>271</v>
      </c>
      <c r="D40" t="s">
        <v>270</v>
      </c>
      <c r="E40" s="1" t="s">
        <v>46</v>
      </c>
      <c r="F40" t="s">
        <v>270</v>
      </c>
      <c r="G40" s="1" t="s">
        <v>271</v>
      </c>
      <c r="H40" t="s">
        <v>270</v>
      </c>
      <c r="I40" s="2">
        <v>26597</v>
      </c>
      <c r="J40" t="s">
        <v>270</v>
      </c>
      <c r="K40" s="1" t="s">
        <v>271</v>
      </c>
      <c r="L40" t="s">
        <v>270</v>
      </c>
      <c r="M40" t="s">
        <v>21</v>
      </c>
      <c r="N40" t="s">
        <v>270</v>
      </c>
      <c r="O40" s="1" t="s">
        <v>271</v>
      </c>
      <c r="P40" t="s">
        <v>270</v>
      </c>
      <c r="Q40" s="1">
        <v>9474174097</v>
      </c>
      <c r="R40" t="s">
        <v>270</v>
      </c>
      <c r="S40" s="1" t="s">
        <v>271</v>
      </c>
      <c r="T40" t="s">
        <v>270</v>
      </c>
      <c r="U40" s="1" t="s">
        <v>176</v>
      </c>
      <c r="V40" t="s">
        <v>270</v>
      </c>
      <c r="W40" s="1" t="s">
        <v>271</v>
      </c>
      <c r="X40" s="1">
        <v>3185811</v>
      </c>
      <c r="Y40" s="1" t="s">
        <v>271</v>
      </c>
      <c r="Z40" s="1">
        <v>18</v>
      </c>
      <c r="AA40" s="1" t="s">
        <v>272</v>
      </c>
    </row>
    <row r="41" spans="1:27" x14ac:dyDescent="0.25">
      <c r="A41" t="s">
        <v>273</v>
      </c>
      <c r="B41">
        <v>466939</v>
      </c>
      <c r="C41" s="1" t="s">
        <v>271</v>
      </c>
      <c r="D41" t="s">
        <v>270</v>
      </c>
      <c r="E41" s="1" t="s">
        <v>47</v>
      </c>
      <c r="F41" t="s">
        <v>270</v>
      </c>
      <c r="G41" s="1" t="s">
        <v>271</v>
      </c>
      <c r="H41" t="s">
        <v>270</v>
      </c>
      <c r="I41" s="2">
        <v>41147</v>
      </c>
      <c r="J41" t="s">
        <v>270</v>
      </c>
      <c r="K41" s="1" t="s">
        <v>271</v>
      </c>
      <c r="L41" t="s">
        <v>270</v>
      </c>
      <c r="M41" t="s">
        <v>21</v>
      </c>
      <c r="N41" t="s">
        <v>270</v>
      </c>
      <c r="O41" s="1" t="s">
        <v>271</v>
      </c>
      <c r="P41" t="s">
        <v>270</v>
      </c>
      <c r="Q41" s="1">
        <v>9869116325</v>
      </c>
      <c r="R41" t="s">
        <v>270</v>
      </c>
      <c r="S41" s="1" t="s">
        <v>271</v>
      </c>
      <c r="T41" t="s">
        <v>270</v>
      </c>
      <c r="U41" s="1" t="s">
        <v>177</v>
      </c>
      <c r="V41" t="s">
        <v>270</v>
      </c>
      <c r="W41" s="1" t="s">
        <v>271</v>
      </c>
      <c r="X41" s="1">
        <v>5235135</v>
      </c>
      <c r="Y41" s="1" t="s">
        <v>271</v>
      </c>
      <c r="Z41" s="1">
        <v>44</v>
      </c>
      <c r="AA41" s="1" t="s">
        <v>272</v>
      </c>
    </row>
    <row r="42" spans="1:27" x14ac:dyDescent="0.25">
      <c r="A42" t="s">
        <v>273</v>
      </c>
      <c r="B42">
        <v>506790</v>
      </c>
      <c r="C42" s="1" t="s">
        <v>271</v>
      </c>
      <c r="D42" t="s">
        <v>270</v>
      </c>
      <c r="E42" s="1" t="s">
        <v>48</v>
      </c>
      <c r="F42" t="s">
        <v>270</v>
      </c>
      <c r="G42" s="1" t="s">
        <v>271</v>
      </c>
      <c r="H42" t="s">
        <v>270</v>
      </c>
      <c r="I42" s="2">
        <v>36588</v>
      </c>
      <c r="J42" t="s">
        <v>270</v>
      </c>
      <c r="K42" s="1" t="s">
        <v>271</v>
      </c>
      <c r="L42" t="s">
        <v>270</v>
      </c>
      <c r="M42" t="s">
        <v>21</v>
      </c>
      <c r="N42" t="s">
        <v>270</v>
      </c>
      <c r="O42" s="1" t="s">
        <v>271</v>
      </c>
      <c r="P42" t="s">
        <v>270</v>
      </c>
      <c r="Q42" s="1">
        <v>9285746853</v>
      </c>
      <c r="R42" t="s">
        <v>270</v>
      </c>
      <c r="S42" s="1" t="s">
        <v>271</v>
      </c>
      <c r="T42" t="s">
        <v>270</v>
      </c>
      <c r="U42" s="1" t="s">
        <v>178</v>
      </c>
      <c r="V42" t="s">
        <v>270</v>
      </c>
      <c r="W42" s="1" t="s">
        <v>271</v>
      </c>
      <c r="X42" s="1">
        <v>6168951</v>
      </c>
      <c r="Y42" s="1" t="s">
        <v>271</v>
      </c>
      <c r="Z42" s="1">
        <v>28</v>
      </c>
      <c r="AA42" s="1" t="s">
        <v>272</v>
      </c>
    </row>
    <row r="43" spans="1:27" x14ac:dyDescent="0.25">
      <c r="A43" t="s">
        <v>273</v>
      </c>
      <c r="B43">
        <v>540072</v>
      </c>
      <c r="C43" s="1" t="s">
        <v>271</v>
      </c>
      <c r="D43" t="s">
        <v>270</v>
      </c>
      <c r="E43" s="1" t="s">
        <v>49</v>
      </c>
      <c r="F43" t="s">
        <v>270</v>
      </c>
      <c r="G43" s="1" t="s">
        <v>271</v>
      </c>
      <c r="H43" t="s">
        <v>270</v>
      </c>
      <c r="I43" s="2">
        <v>15643</v>
      </c>
      <c r="J43" t="s">
        <v>270</v>
      </c>
      <c r="K43" s="1" t="s">
        <v>271</v>
      </c>
      <c r="L43" t="s">
        <v>270</v>
      </c>
      <c r="M43" t="s">
        <v>21</v>
      </c>
      <c r="N43" t="s">
        <v>270</v>
      </c>
      <c r="O43" s="1" t="s">
        <v>271</v>
      </c>
      <c r="P43" t="s">
        <v>270</v>
      </c>
      <c r="Q43" s="1">
        <v>9971990466</v>
      </c>
      <c r="R43" t="s">
        <v>270</v>
      </c>
      <c r="S43" s="1" t="s">
        <v>271</v>
      </c>
      <c r="T43" t="s">
        <v>270</v>
      </c>
      <c r="U43" s="1" t="s">
        <v>179</v>
      </c>
      <c r="V43" t="s">
        <v>270</v>
      </c>
      <c r="W43" s="1" t="s">
        <v>271</v>
      </c>
      <c r="X43" s="1">
        <v>4247447</v>
      </c>
      <c r="Y43" s="1" t="s">
        <v>271</v>
      </c>
      <c r="Z43" s="1">
        <v>18</v>
      </c>
      <c r="AA43" s="1" t="s">
        <v>272</v>
      </c>
    </row>
    <row r="44" spans="1:27" x14ac:dyDescent="0.25">
      <c r="A44" t="s">
        <v>273</v>
      </c>
      <c r="B44">
        <v>961996</v>
      </c>
      <c r="C44" s="1" t="s">
        <v>271</v>
      </c>
      <c r="D44" t="s">
        <v>270</v>
      </c>
      <c r="E44" s="1" t="s">
        <v>51</v>
      </c>
      <c r="F44" t="s">
        <v>270</v>
      </c>
      <c r="G44" s="1" t="s">
        <v>271</v>
      </c>
      <c r="H44" t="s">
        <v>270</v>
      </c>
      <c r="I44" s="2">
        <v>36826</v>
      </c>
      <c r="J44" t="s">
        <v>270</v>
      </c>
      <c r="K44" s="1" t="s">
        <v>271</v>
      </c>
      <c r="L44" t="s">
        <v>270</v>
      </c>
      <c r="M44" t="s">
        <v>21</v>
      </c>
      <c r="N44" t="s">
        <v>270</v>
      </c>
      <c r="O44" s="1" t="s">
        <v>271</v>
      </c>
      <c r="P44" t="s">
        <v>270</v>
      </c>
      <c r="Q44" s="1">
        <v>9418596624</v>
      </c>
      <c r="R44" t="s">
        <v>270</v>
      </c>
      <c r="S44" s="1" t="s">
        <v>271</v>
      </c>
      <c r="T44" t="s">
        <v>270</v>
      </c>
      <c r="U44" s="1" t="s">
        <v>181</v>
      </c>
      <c r="V44" t="s">
        <v>270</v>
      </c>
      <c r="W44" s="1" t="s">
        <v>271</v>
      </c>
      <c r="X44" s="1">
        <v>2654666</v>
      </c>
      <c r="Y44" s="1" t="s">
        <v>271</v>
      </c>
      <c r="Z44" s="1">
        <v>19</v>
      </c>
      <c r="AA44" s="1" t="s">
        <v>272</v>
      </c>
    </row>
    <row r="45" spans="1:27" x14ac:dyDescent="0.25">
      <c r="A45" t="s">
        <v>273</v>
      </c>
      <c r="B45">
        <v>489134</v>
      </c>
      <c r="C45" s="1" t="s">
        <v>271</v>
      </c>
      <c r="D45" t="s">
        <v>270</v>
      </c>
      <c r="E45" s="1" t="s">
        <v>52</v>
      </c>
      <c r="F45" t="s">
        <v>270</v>
      </c>
      <c r="G45" s="1" t="s">
        <v>271</v>
      </c>
      <c r="H45" t="s">
        <v>270</v>
      </c>
      <c r="I45" s="2">
        <v>22245</v>
      </c>
      <c r="J45" t="s">
        <v>270</v>
      </c>
      <c r="K45" s="1" t="s">
        <v>271</v>
      </c>
      <c r="L45" t="s">
        <v>270</v>
      </c>
      <c r="M45" t="s">
        <v>21</v>
      </c>
      <c r="N45" t="s">
        <v>270</v>
      </c>
      <c r="O45" s="1" t="s">
        <v>271</v>
      </c>
      <c r="P45" t="s">
        <v>270</v>
      </c>
      <c r="Q45" s="1">
        <v>9913915260</v>
      </c>
      <c r="R45" t="s">
        <v>270</v>
      </c>
      <c r="S45" s="1" t="s">
        <v>271</v>
      </c>
      <c r="T45" t="s">
        <v>270</v>
      </c>
      <c r="U45" s="1" t="s">
        <v>182</v>
      </c>
      <c r="V45" t="s">
        <v>270</v>
      </c>
      <c r="W45" s="1" t="s">
        <v>271</v>
      </c>
      <c r="X45" s="1">
        <v>6978572</v>
      </c>
      <c r="Y45" s="1" t="s">
        <v>271</v>
      </c>
      <c r="Z45" s="1">
        <v>19</v>
      </c>
      <c r="AA45" s="1" t="s">
        <v>272</v>
      </c>
    </row>
    <row r="46" spans="1:27" x14ac:dyDescent="0.25">
      <c r="A46" t="s">
        <v>273</v>
      </c>
      <c r="B46">
        <v>316513</v>
      </c>
      <c r="C46" s="1" t="s">
        <v>271</v>
      </c>
      <c r="D46" t="s">
        <v>270</v>
      </c>
      <c r="E46" s="1" t="s">
        <v>53</v>
      </c>
      <c r="F46" t="s">
        <v>270</v>
      </c>
      <c r="G46" s="1" t="s">
        <v>271</v>
      </c>
      <c r="H46" t="s">
        <v>270</v>
      </c>
      <c r="I46" s="2">
        <v>29663</v>
      </c>
      <c r="J46" t="s">
        <v>270</v>
      </c>
      <c r="K46" s="1" t="s">
        <v>271</v>
      </c>
      <c r="L46" t="s">
        <v>270</v>
      </c>
      <c r="M46" t="s">
        <v>21</v>
      </c>
      <c r="N46" t="s">
        <v>270</v>
      </c>
      <c r="O46" s="1" t="s">
        <v>271</v>
      </c>
      <c r="P46" t="s">
        <v>270</v>
      </c>
      <c r="Q46" s="1">
        <v>9933944360</v>
      </c>
      <c r="R46" t="s">
        <v>270</v>
      </c>
      <c r="S46" s="1" t="s">
        <v>271</v>
      </c>
      <c r="T46" t="s">
        <v>270</v>
      </c>
      <c r="U46" s="1" t="s">
        <v>183</v>
      </c>
      <c r="V46" t="s">
        <v>270</v>
      </c>
      <c r="W46" s="1" t="s">
        <v>271</v>
      </c>
      <c r="X46" s="1">
        <v>3936937</v>
      </c>
      <c r="Y46" s="1" t="s">
        <v>271</v>
      </c>
      <c r="Z46" s="1">
        <v>23</v>
      </c>
      <c r="AA46" s="1" t="s">
        <v>272</v>
      </c>
    </row>
    <row r="47" spans="1:27" x14ac:dyDescent="0.25">
      <c r="A47" t="s">
        <v>273</v>
      </c>
      <c r="B47">
        <v>718329</v>
      </c>
      <c r="C47" s="1" t="s">
        <v>271</v>
      </c>
      <c r="D47" t="s">
        <v>270</v>
      </c>
      <c r="E47" s="1" t="s">
        <v>54</v>
      </c>
      <c r="F47" t="s">
        <v>270</v>
      </c>
      <c r="G47" s="1" t="s">
        <v>271</v>
      </c>
      <c r="H47" t="s">
        <v>270</v>
      </c>
      <c r="I47" s="2">
        <v>19459</v>
      </c>
      <c r="J47" t="s">
        <v>270</v>
      </c>
      <c r="K47" s="1" t="s">
        <v>271</v>
      </c>
      <c r="L47" t="s">
        <v>270</v>
      </c>
      <c r="M47" t="s">
        <v>21</v>
      </c>
      <c r="N47" t="s">
        <v>270</v>
      </c>
      <c r="O47" s="1" t="s">
        <v>271</v>
      </c>
      <c r="P47" t="s">
        <v>270</v>
      </c>
      <c r="Q47" s="1">
        <v>9272685804</v>
      </c>
      <c r="R47" t="s">
        <v>270</v>
      </c>
      <c r="S47" s="1" t="s">
        <v>271</v>
      </c>
      <c r="T47" t="s">
        <v>270</v>
      </c>
      <c r="U47" s="1" t="s">
        <v>184</v>
      </c>
      <c r="V47" t="s">
        <v>270</v>
      </c>
      <c r="W47" s="1" t="s">
        <v>271</v>
      </c>
      <c r="X47" s="1">
        <v>6164564</v>
      </c>
      <c r="Y47" s="1" t="s">
        <v>271</v>
      </c>
      <c r="Z47" s="1">
        <v>35</v>
      </c>
      <c r="AA47" s="1" t="s">
        <v>272</v>
      </c>
    </row>
    <row r="48" spans="1:27" x14ac:dyDescent="0.25">
      <c r="A48" t="s">
        <v>273</v>
      </c>
      <c r="B48">
        <v>925009</v>
      </c>
      <c r="C48" s="1" t="s">
        <v>271</v>
      </c>
      <c r="D48" t="s">
        <v>270</v>
      </c>
      <c r="E48" s="1" t="s">
        <v>55</v>
      </c>
      <c r="F48" t="s">
        <v>270</v>
      </c>
      <c r="G48" s="1" t="s">
        <v>271</v>
      </c>
      <c r="H48" t="s">
        <v>270</v>
      </c>
      <c r="I48" s="2">
        <v>21441</v>
      </c>
      <c r="J48" t="s">
        <v>270</v>
      </c>
      <c r="K48" s="1" t="s">
        <v>271</v>
      </c>
      <c r="L48" t="s">
        <v>270</v>
      </c>
      <c r="M48" t="s">
        <v>21</v>
      </c>
      <c r="N48" t="s">
        <v>270</v>
      </c>
      <c r="O48" s="1" t="s">
        <v>271</v>
      </c>
      <c r="P48" t="s">
        <v>270</v>
      </c>
      <c r="Q48" s="1">
        <v>9341706767</v>
      </c>
      <c r="R48" t="s">
        <v>270</v>
      </c>
      <c r="S48" s="1" t="s">
        <v>271</v>
      </c>
      <c r="T48" t="s">
        <v>270</v>
      </c>
      <c r="U48" s="1" t="s">
        <v>185</v>
      </c>
      <c r="V48" t="s">
        <v>270</v>
      </c>
      <c r="W48" s="1" t="s">
        <v>271</v>
      </c>
      <c r="X48" s="1">
        <v>8211614</v>
      </c>
      <c r="Y48" s="1" t="s">
        <v>271</v>
      </c>
      <c r="Z48" s="1">
        <v>39</v>
      </c>
      <c r="AA48" s="1" t="s">
        <v>272</v>
      </c>
    </row>
    <row r="49" spans="1:27" x14ac:dyDescent="0.25">
      <c r="A49" t="s">
        <v>273</v>
      </c>
      <c r="B49">
        <v>561213</v>
      </c>
      <c r="C49" s="1" t="s">
        <v>271</v>
      </c>
      <c r="D49" t="s">
        <v>270</v>
      </c>
      <c r="E49" s="1" t="s">
        <v>56</v>
      </c>
      <c r="F49" t="s">
        <v>270</v>
      </c>
      <c r="G49" s="1" t="s">
        <v>271</v>
      </c>
      <c r="H49" t="s">
        <v>270</v>
      </c>
      <c r="I49" s="2">
        <v>22954</v>
      </c>
      <c r="J49" t="s">
        <v>270</v>
      </c>
      <c r="K49" s="1" t="s">
        <v>271</v>
      </c>
      <c r="L49" t="s">
        <v>270</v>
      </c>
      <c r="M49" t="s">
        <v>21</v>
      </c>
      <c r="N49" t="s">
        <v>270</v>
      </c>
      <c r="O49" s="1" t="s">
        <v>271</v>
      </c>
      <c r="P49" t="s">
        <v>270</v>
      </c>
      <c r="Q49" s="1">
        <v>9635916623</v>
      </c>
      <c r="R49" t="s">
        <v>270</v>
      </c>
      <c r="S49" s="1" t="s">
        <v>271</v>
      </c>
      <c r="T49" t="s">
        <v>270</v>
      </c>
      <c r="U49" s="1" t="s">
        <v>186</v>
      </c>
      <c r="V49" t="s">
        <v>270</v>
      </c>
      <c r="W49" s="1" t="s">
        <v>271</v>
      </c>
      <c r="X49" s="1">
        <v>2134263</v>
      </c>
      <c r="Y49" s="1" t="s">
        <v>271</v>
      </c>
      <c r="Z49" s="1">
        <v>68</v>
      </c>
      <c r="AA49" s="1" t="s">
        <v>272</v>
      </c>
    </row>
    <row r="50" spans="1:27" x14ac:dyDescent="0.25">
      <c r="A50" t="s">
        <v>273</v>
      </c>
      <c r="B50">
        <v>424784</v>
      </c>
      <c r="C50" s="1" t="s">
        <v>271</v>
      </c>
      <c r="D50" t="s">
        <v>270</v>
      </c>
      <c r="E50" s="1" t="s">
        <v>57</v>
      </c>
      <c r="F50" t="s">
        <v>270</v>
      </c>
      <c r="G50" s="1" t="s">
        <v>271</v>
      </c>
      <c r="H50" t="s">
        <v>270</v>
      </c>
      <c r="I50" s="2">
        <v>18888</v>
      </c>
      <c r="J50" t="s">
        <v>270</v>
      </c>
      <c r="K50" s="1" t="s">
        <v>271</v>
      </c>
      <c r="L50" t="s">
        <v>270</v>
      </c>
      <c r="M50" t="s">
        <v>21</v>
      </c>
      <c r="N50" t="s">
        <v>270</v>
      </c>
      <c r="O50" s="1" t="s">
        <v>271</v>
      </c>
      <c r="P50" t="s">
        <v>270</v>
      </c>
      <c r="Q50" s="1">
        <v>9186942974</v>
      </c>
      <c r="R50" t="s">
        <v>270</v>
      </c>
      <c r="S50" s="1" t="s">
        <v>271</v>
      </c>
      <c r="T50" t="s">
        <v>270</v>
      </c>
      <c r="U50" s="1" t="s">
        <v>187</v>
      </c>
      <c r="V50" t="s">
        <v>270</v>
      </c>
      <c r="W50" s="1" t="s">
        <v>271</v>
      </c>
      <c r="X50" s="1">
        <v>4722061</v>
      </c>
      <c r="Y50" s="1" t="s">
        <v>271</v>
      </c>
      <c r="Z50" s="1">
        <v>44</v>
      </c>
      <c r="AA50" s="1" t="s">
        <v>272</v>
      </c>
    </row>
    <row r="51" spans="1:27" x14ac:dyDescent="0.25">
      <c r="A51" t="s">
        <v>273</v>
      </c>
      <c r="B51">
        <v>166862</v>
      </c>
      <c r="C51" s="1" t="s">
        <v>271</v>
      </c>
      <c r="D51" t="s">
        <v>270</v>
      </c>
      <c r="E51" s="1" t="s">
        <v>58</v>
      </c>
      <c r="F51" t="s">
        <v>270</v>
      </c>
      <c r="G51" s="1" t="s">
        <v>271</v>
      </c>
      <c r="H51" t="s">
        <v>270</v>
      </c>
      <c r="I51" s="2">
        <v>26443</v>
      </c>
      <c r="J51" t="s">
        <v>270</v>
      </c>
      <c r="K51" s="1" t="s">
        <v>271</v>
      </c>
      <c r="L51" t="s">
        <v>270</v>
      </c>
      <c r="M51" t="s">
        <v>21</v>
      </c>
      <c r="N51" t="s">
        <v>270</v>
      </c>
      <c r="O51" s="1" t="s">
        <v>271</v>
      </c>
      <c r="P51" t="s">
        <v>270</v>
      </c>
      <c r="Q51" s="1">
        <v>9824863315</v>
      </c>
      <c r="R51" t="s">
        <v>270</v>
      </c>
      <c r="S51" s="1" t="s">
        <v>271</v>
      </c>
      <c r="T51" t="s">
        <v>270</v>
      </c>
      <c r="U51" s="1" t="s">
        <v>188</v>
      </c>
      <c r="V51" t="s">
        <v>270</v>
      </c>
      <c r="W51" s="1" t="s">
        <v>271</v>
      </c>
      <c r="X51" s="1">
        <v>3874654</v>
      </c>
      <c r="Y51" s="1" t="s">
        <v>271</v>
      </c>
      <c r="Z51" s="1">
        <v>35</v>
      </c>
      <c r="AA51" s="1" t="s">
        <v>272</v>
      </c>
    </row>
    <row r="52" spans="1:27" x14ac:dyDescent="0.25">
      <c r="A52" t="s">
        <v>273</v>
      </c>
      <c r="B52">
        <v>807763</v>
      </c>
      <c r="C52" s="1" t="s">
        <v>271</v>
      </c>
      <c r="D52" t="s">
        <v>270</v>
      </c>
      <c r="E52" s="1" t="s">
        <v>59</v>
      </c>
      <c r="F52" t="s">
        <v>270</v>
      </c>
      <c r="G52" s="1" t="s">
        <v>271</v>
      </c>
      <c r="H52" t="s">
        <v>270</v>
      </c>
      <c r="I52" s="2">
        <v>16069</v>
      </c>
      <c r="J52" t="s">
        <v>270</v>
      </c>
      <c r="K52" s="1" t="s">
        <v>271</v>
      </c>
      <c r="L52" t="s">
        <v>270</v>
      </c>
      <c r="M52" t="s">
        <v>21</v>
      </c>
      <c r="N52" t="s">
        <v>270</v>
      </c>
      <c r="O52" s="1" t="s">
        <v>271</v>
      </c>
      <c r="P52" t="s">
        <v>270</v>
      </c>
      <c r="Q52" s="1">
        <v>9187849036</v>
      </c>
      <c r="R52" t="s">
        <v>270</v>
      </c>
      <c r="S52" s="1" t="s">
        <v>271</v>
      </c>
      <c r="T52" t="s">
        <v>270</v>
      </c>
      <c r="U52" s="1" t="s">
        <v>189</v>
      </c>
      <c r="V52" t="s">
        <v>270</v>
      </c>
      <c r="W52" s="1" t="s">
        <v>271</v>
      </c>
      <c r="X52" s="1">
        <v>5451699</v>
      </c>
      <c r="Y52" s="1" t="s">
        <v>271</v>
      </c>
      <c r="Z52" s="1">
        <v>19</v>
      </c>
      <c r="AA52" s="1" t="s">
        <v>272</v>
      </c>
    </row>
    <row r="53" spans="1:27" x14ac:dyDescent="0.25">
      <c r="A53" t="s">
        <v>273</v>
      </c>
      <c r="B53">
        <v>295783</v>
      </c>
      <c r="C53" s="1" t="s">
        <v>271</v>
      </c>
      <c r="D53" t="s">
        <v>270</v>
      </c>
      <c r="E53" s="1" t="s">
        <v>60</v>
      </c>
      <c r="F53" t="s">
        <v>270</v>
      </c>
      <c r="G53" s="1" t="s">
        <v>271</v>
      </c>
      <c r="H53" t="s">
        <v>270</v>
      </c>
      <c r="I53" s="2">
        <v>16739</v>
      </c>
      <c r="J53" t="s">
        <v>270</v>
      </c>
      <c r="K53" s="1" t="s">
        <v>271</v>
      </c>
      <c r="L53" t="s">
        <v>270</v>
      </c>
      <c r="M53" t="s">
        <v>21</v>
      </c>
      <c r="N53" t="s">
        <v>270</v>
      </c>
      <c r="O53" s="1" t="s">
        <v>271</v>
      </c>
      <c r="P53" t="s">
        <v>270</v>
      </c>
      <c r="Q53" s="1">
        <v>9554685423</v>
      </c>
      <c r="R53" t="s">
        <v>270</v>
      </c>
      <c r="S53" s="1" t="s">
        <v>271</v>
      </c>
      <c r="T53" t="s">
        <v>270</v>
      </c>
      <c r="U53" s="1" t="s">
        <v>190</v>
      </c>
      <c r="V53" t="s">
        <v>270</v>
      </c>
      <c r="W53" s="1" t="s">
        <v>271</v>
      </c>
      <c r="X53" s="1">
        <v>9378230</v>
      </c>
      <c r="Y53" s="1" t="s">
        <v>271</v>
      </c>
      <c r="Z53" s="1">
        <v>39</v>
      </c>
      <c r="AA53" s="1" t="s">
        <v>272</v>
      </c>
    </row>
    <row r="54" spans="1:27" x14ac:dyDescent="0.25">
      <c r="A54" t="s">
        <v>273</v>
      </c>
      <c r="B54">
        <v>547970</v>
      </c>
      <c r="C54" s="1" t="s">
        <v>271</v>
      </c>
      <c r="D54" t="s">
        <v>270</v>
      </c>
      <c r="E54" s="1" t="s">
        <v>61</v>
      </c>
      <c r="F54" t="s">
        <v>270</v>
      </c>
      <c r="G54" s="1" t="s">
        <v>271</v>
      </c>
      <c r="H54" t="s">
        <v>270</v>
      </c>
      <c r="I54" s="2">
        <v>30157</v>
      </c>
      <c r="J54" t="s">
        <v>270</v>
      </c>
      <c r="K54" s="1" t="s">
        <v>271</v>
      </c>
      <c r="L54" t="s">
        <v>270</v>
      </c>
      <c r="M54" t="s">
        <v>21</v>
      </c>
      <c r="N54" t="s">
        <v>270</v>
      </c>
      <c r="O54" s="1" t="s">
        <v>271</v>
      </c>
      <c r="P54" t="s">
        <v>270</v>
      </c>
      <c r="Q54" s="1">
        <v>9322757467</v>
      </c>
      <c r="R54" t="s">
        <v>270</v>
      </c>
      <c r="S54" s="1" t="s">
        <v>271</v>
      </c>
      <c r="T54" t="s">
        <v>270</v>
      </c>
      <c r="U54" s="1" t="s">
        <v>191</v>
      </c>
      <c r="V54" t="s">
        <v>270</v>
      </c>
      <c r="W54" s="1" t="s">
        <v>271</v>
      </c>
      <c r="X54" s="1">
        <v>3399135</v>
      </c>
      <c r="Y54" s="1" t="s">
        <v>271</v>
      </c>
      <c r="Z54" s="1">
        <v>39</v>
      </c>
      <c r="AA54" s="1" t="s">
        <v>272</v>
      </c>
    </row>
    <row r="55" spans="1:27" x14ac:dyDescent="0.25">
      <c r="A55" t="s">
        <v>273</v>
      </c>
      <c r="B55">
        <v>987906</v>
      </c>
      <c r="C55" s="1" t="s">
        <v>271</v>
      </c>
      <c r="D55" t="s">
        <v>270</v>
      </c>
      <c r="E55" s="1" t="s">
        <v>63</v>
      </c>
      <c r="F55" t="s">
        <v>270</v>
      </c>
      <c r="G55" s="1" t="s">
        <v>271</v>
      </c>
      <c r="H55" t="s">
        <v>270</v>
      </c>
      <c r="I55" s="2">
        <v>23948</v>
      </c>
      <c r="J55" t="s">
        <v>270</v>
      </c>
      <c r="K55" s="1" t="s">
        <v>271</v>
      </c>
      <c r="L55" t="s">
        <v>270</v>
      </c>
      <c r="M55" t="s">
        <v>21</v>
      </c>
      <c r="N55" t="s">
        <v>270</v>
      </c>
      <c r="O55" s="1" t="s">
        <v>271</v>
      </c>
      <c r="P55" t="s">
        <v>270</v>
      </c>
      <c r="Q55" s="1">
        <v>9102664615</v>
      </c>
      <c r="R55" t="s">
        <v>270</v>
      </c>
      <c r="S55" s="1" t="s">
        <v>271</v>
      </c>
      <c r="T55" t="s">
        <v>270</v>
      </c>
      <c r="U55" s="1" t="s">
        <v>193</v>
      </c>
      <c r="V55" t="s">
        <v>270</v>
      </c>
      <c r="W55" s="1" t="s">
        <v>271</v>
      </c>
      <c r="X55" s="1">
        <v>9882029</v>
      </c>
      <c r="Y55" s="1" t="s">
        <v>271</v>
      </c>
      <c r="Z55" s="1">
        <v>23</v>
      </c>
      <c r="AA55" s="1" t="s">
        <v>272</v>
      </c>
    </row>
    <row r="56" spans="1:27" x14ac:dyDescent="0.25">
      <c r="A56" t="s">
        <v>273</v>
      </c>
      <c r="B56">
        <v>243855</v>
      </c>
      <c r="C56" s="1" t="s">
        <v>271</v>
      </c>
      <c r="D56" t="s">
        <v>270</v>
      </c>
      <c r="E56" s="1" t="s">
        <v>64</v>
      </c>
      <c r="F56" t="s">
        <v>270</v>
      </c>
      <c r="G56" s="1" t="s">
        <v>271</v>
      </c>
      <c r="H56" t="s">
        <v>270</v>
      </c>
      <c r="I56" s="2">
        <v>34021</v>
      </c>
      <c r="J56" t="s">
        <v>270</v>
      </c>
      <c r="K56" s="1" t="s">
        <v>271</v>
      </c>
      <c r="L56" t="s">
        <v>270</v>
      </c>
      <c r="M56" t="s">
        <v>21</v>
      </c>
      <c r="N56" t="s">
        <v>270</v>
      </c>
      <c r="O56" s="1" t="s">
        <v>271</v>
      </c>
      <c r="P56" t="s">
        <v>270</v>
      </c>
      <c r="Q56" s="1">
        <v>9819403176</v>
      </c>
      <c r="R56" t="s">
        <v>270</v>
      </c>
      <c r="S56" s="1" t="s">
        <v>271</v>
      </c>
      <c r="T56" t="s">
        <v>270</v>
      </c>
      <c r="U56" s="1" t="s">
        <v>194</v>
      </c>
      <c r="V56" t="s">
        <v>270</v>
      </c>
      <c r="W56" s="1" t="s">
        <v>271</v>
      </c>
      <c r="X56" s="1">
        <v>2349421</v>
      </c>
      <c r="Y56" s="1" t="s">
        <v>271</v>
      </c>
      <c r="Z56" s="1">
        <v>18</v>
      </c>
      <c r="AA56" s="1" t="s">
        <v>272</v>
      </c>
    </row>
    <row r="57" spans="1:27" x14ac:dyDescent="0.25">
      <c r="A57" t="s">
        <v>273</v>
      </c>
      <c r="B57">
        <v>872505</v>
      </c>
      <c r="C57" s="1" t="s">
        <v>271</v>
      </c>
      <c r="D57" t="s">
        <v>270</v>
      </c>
      <c r="E57" s="1" t="s">
        <v>66</v>
      </c>
      <c r="F57" t="s">
        <v>270</v>
      </c>
      <c r="G57" s="1" t="s">
        <v>271</v>
      </c>
      <c r="H57" t="s">
        <v>270</v>
      </c>
      <c r="I57" s="2">
        <v>32052</v>
      </c>
      <c r="J57" t="s">
        <v>270</v>
      </c>
      <c r="K57" s="1" t="s">
        <v>271</v>
      </c>
      <c r="L57" t="s">
        <v>270</v>
      </c>
      <c r="M57" t="s">
        <v>21</v>
      </c>
      <c r="N57" t="s">
        <v>270</v>
      </c>
      <c r="O57" s="1" t="s">
        <v>271</v>
      </c>
      <c r="P57" t="s">
        <v>270</v>
      </c>
      <c r="Q57" s="1">
        <v>9908363396</v>
      </c>
      <c r="R57" t="s">
        <v>270</v>
      </c>
      <c r="S57" s="1" t="s">
        <v>271</v>
      </c>
      <c r="T57" t="s">
        <v>270</v>
      </c>
      <c r="U57" s="1" t="s">
        <v>196</v>
      </c>
      <c r="V57" t="s">
        <v>270</v>
      </c>
      <c r="W57" s="1" t="s">
        <v>271</v>
      </c>
      <c r="X57" s="1">
        <v>9734409</v>
      </c>
      <c r="Y57" s="1" t="s">
        <v>271</v>
      </c>
      <c r="Z57" s="1">
        <v>19</v>
      </c>
      <c r="AA57" s="1" t="s">
        <v>272</v>
      </c>
    </row>
    <row r="58" spans="1:27" x14ac:dyDescent="0.25">
      <c r="A58" t="s">
        <v>273</v>
      </c>
      <c r="B58">
        <v>486528</v>
      </c>
      <c r="C58" s="1" t="s">
        <v>271</v>
      </c>
      <c r="D58" t="s">
        <v>270</v>
      </c>
      <c r="E58" s="1" t="s">
        <v>67</v>
      </c>
      <c r="F58" t="s">
        <v>270</v>
      </c>
      <c r="G58" s="1" t="s">
        <v>271</v>
      </c>
      <c r="H58" t="s">
        <v>270</v>
      </c>
      <c r="I58" s="2">
        <v>25760</v>
      </c>
      <c r="J58" t="s">
        <v>270</v>
      </c>
      <c r="K58" s="1" t="s">
        <v>271</v>
      </c>
      <c r="L58" t="s">
        <v>270</v>
      </c>
      <c r="M58" t="s">
        <v>21</v>
      </c>
      <c r="N58" t="s">
        <v>270</v>
      </c>
      <c r="O58" s="1" t="s">
        <v>271</v>
      </c>
      <c r="P58" t="s">
        <v>270</v>
      </c>
      <c r="Q58" s="1">
        <v>9367855068</v>
      </c>
      <c r="R58" t="s">
        <v>270</v>
      </c>
      <c r="S58" s="1" t="s">
        <v>271</v>
      </c>
      <c r="T58" t="s">
        <v>270</v>
      </c>
      <c r="U58" s="1" t="s">
        <v>197</v>
      </c>
      <c r="V58" t="s">
        <v>270</v>
      </c>
      <c r="W58" s="1" t="s">
        <v>271</v>
      </c>
      <c r="X58" s="1">
        <v>2342560</v>
      </c>
      <c r="Y58" s="1" t="s">
        <v>271</v>
      </c>
      <c r="Z58" s="1">
        <v>68</v>
      </c>
      <c r="AA58" s="1" t="s">
        <v>272</v>
      </c>
    </row>
    <row r="59" spans="1:27" x14ac:dyDescent="0.25">
      <c r="A59" t="s">
        <v>273</v>
      </c>
      <c r="B59">
        <v>945426</v>
      </c>
      <c r="C59" s="1" t="s">
        <v>271</v>
      </c>
      <c r="D59" t="s">
        <v>270</v>
      </c>
      <c r="E59" s="1" t="s">
        <v>68</v>
      </c>
      <c r="F59" t="s">
        <v>270</v>
      </c>
      <c r="G59" s="1" t="s">
        <v>271</v>
      </c>
      <c r="H59" t="s">
        <v>270</v>
      </c>
      <c r="I59" s="2">
        <v>19866</v>
      </c>
      <c r="J59" t="s">
        <v>270</v>
      </c>
      <c r="K59" s="1" t="s">
        <v>271</v>
      </c>
      <c r="L59" t="s">
        <v>270</v>
      </c>
      <c r="M59" t="s">
        <v>21</v>
      </c>
      <c r="N59" t="s">
        <v>270</v>
      </c>
      <c r="O59" s="1" t="s">
        <v>271</v>
      </c>
      <c r="P59" t="s">
        <v>270</v>
      </c>
      <c r="Q59" s="1">
        <v>9258613276</v>
      </c>
      <c r="R59" t="s">
        <v>270</v>
      </c>
      <c r="S59" s="1" t="s">
        <v>271</v>
      </c>
      <c r="T59" t="s">
        <v>270</v>
      </c>
      <c r="U59" s="1" t="s">
        <v>198</v>
      </c>
      <c r="V59" t="s">
        <v>270</v>
      </c>
      <c r="W59" s="1" t="s">
        <v>271</v>
      </c>
      <c r="X59" s="1">
        <v>1475018</v>
      </c>
      <c r="Y59" s="1" t="s">
        <v>271</v>
      </c>
      <c r="Z59" s="1">
        <v>38</v>
      </c>
      <c r="AA59" s="1" t="s">
        <v>272</v>
      </c>
    </row>
    <row r="60" spans="1:27" x14ac:dyDescent="0.25">
      <c r="A60" t="s">
        <v>273</v>
      </c>
      <c r="B60">
        <v>538670</v>
      </c>
      <c r="C60" s="1" t="s">
        <v>271</v>
      </c>
      <c r="D60" t="s">
        <v>270</v>
      </c>
      <c r="E60" s="1" t="s">
        <v>69</v>
      </c>
      <c r="F60" t="s">
        <v>270</v>
      </c>
      <c r="G60" s="1" t="s">
        <v>271</v>
      </c>
      <c r="H60" t="s">
        <v>270</v>
      </c>
      <c r="I60" s="2">
        <v>20647</v>
      </c>
      <c r="J60" t="s">
        <v>270</v>
      </c>
      <c r="K60" s="1" t="s">
        <v>271</v>
      </c>
      <c r="L60" t="s">
        <v>270</v>
      </c>
      <c r="M60" t="s">
        <v>21</v>
      </c>
      <c r="N60" t="s">
        <v>270</v>
      </c>
      <c r="O60" s="1" t="s">
        <v>271</v>
      </c>
      <c r="P60" t="s">
        <v>270</v>
      </c>
      <c r="Q60" s="1">
        <v>9803914186</v>
      </c>
      <c r="R60" t="s">
        <v>270</v>
      </c>
      <c r="S60" s="1" t="s">
        <v>271</v>
      </c>
      <c r="T60" t="s">
        <v>270</v>
      </c>
      <c r="U60" s="1" t="s">
        <v>199</v>
      </c>
      <c r="V60" t="s">
        <v>270</v>
      </c>
      <c r="W60" s="1" t="s">
        <v>271</v>
      </c>
      <c r="X60" s="1">
        <v>7824448</v>
      </c>
      <c r="Y60" s="1" t="s">
        <v>271</v>
      </c>
      <c r="Z60" s="1">
        <v>68</v>
      </c>
      <c r="AA60" s="1" t="s">
        <v>272</v>
      </c>
    </row>
    <row r="61" spans="1:27" x14ac:dyDescent="0.25">
      <c r="A61" t="s">
        <v>273</v>
      </c>
      <c r="B61">
        <v>915725</v>
      </c>
      <c r="C61" s="1" t="s">
        <v>271</v>
      </c>
      <c r="D61" t="s">
        <v>270</v>
      </c>
      <c r="E61" s="1" t="s">
        <v>70</v>
      </c>
      <c r="F61" t="s">
        <v>270</v>
      </c>
      <c r="G61" s="1" t="s">
        <v>271</v>
      </c>
      <c r="H61" t="s">
        <v>270</v>
      </c>
      <c r="I61" s="2">
        <v>19537</v>
      </c>
      <c r="J61" t="s">
        <v>270</v>
      </c>
      <c r="K61" s="1" t="s">
        <v>271</v>
      </c>
      <c r="L61" t="s">
        <v>270</v>
      </c>
      <c r="M61" t="s">
        <v>21</v>
      </c>
      <c r="N61" t="s">
        <v>270</v>
      </c>
      <c r="O61" s="1" t="s">
        <v>271</v>
      </c>
      <c r="P61" t="s">
        <v>270</v>
      </c>
      <c r="Q61" s="1">
        <v>9886995983</v>
      </c>
      <c r="R61" t="s">
        <v>270</v>
      </c>
      <c r="S61" s="1" t="s">
        <v>271</v>
      </c>
      <c r="T61" t="s">
        <v>270</v>
      </c>
      <c r="U61" s="1" t="s">
        <v>200</v>
      </c>
      <c r="V61" t="s">
        <v>270</v>
      </c>
      <c r="W61" s="1" t="s">
        <v>271</v>
      </c>
      <c r="X61" s="1">
        <v>7966267</v>
      </c>
      <c r="Y61" s="1" t="s">
        <v>271</v>
      </c>
      <c r="Z61" s="1">
        <v>23</v>
      </c>
      <c r="AA61" s="1" t="s">
        <v>272</v>
      </c>
    </row>
    <row r="62" spans="1:27" x14ac:dyDescent="0.25">
      <c r="A62" t="s">
        <v>273</v>
      </c>
      <c r="B62">
        <v>905626</v>
      </c>
      <c r="C62" s="1" t="s">
        <v>271</v>
      </c>
      <c r="D62" t="s">
        <v>270</v>
      </c>
      <c r="E62" s="1" t="s">
        <v>71</v>
      </c>
      <c r="F62" t="s">
        <v>270</v>
      </c>
      <c r="G62" s="1" t="s">
        <v>271</v>
      </c>
      <c r="H62" t="s">
        <v>270</v>
      </c>
      <c r="I62" s="2">
        <v>39674</v>
      </c>
      <c r="J62" t="s">
        <v>270</v>
      </c>
      <c r="K62" s="1" t="s">
        <v>271</v>
      </c>
      <c r="L62" t="s">
        <v>270</v>
      </c>
      <c r="M62" t="s">
        <v>21</v>
      </c>
      <c r="N62" t="s">
        <v>270</v>
      </c>
      <c r="O62" s="1" t="s">
        <v>271</v>
      </c>
      <c r="P62" t="s">
        <v>270</v>
      </c>
      <c r="Q62" s="1">
        <v>9752861042</v>
      </c>
      <c r="R62" t="s">
        <v>270</v>
      </c>
      <c r="S62" s="1" t="s">
        <v>271</v>
      </c>
      <c r="T62" t="s">
        <v>270</v>
      </c>
      <c r="U62" s="1" t="s">
        <v>201</v>
      </c>
      <c r="V62" t="s">
        <v>270</v>
      </c>
      <c r="W62" s="1" t="s">
        <v>271</v>
      </c>
      <c r="X62" s="1">
        <v>8042149</v>
      </c>
      <c r="Y62" s="1" t="s">
        <v>271</v>
      </c>
      <c r="Z62" s="1">
        <v>18</v>
      </c>
      <c r="AA62" s="1" t="s">
        <v>272</v>
      </c>
    </row>
    <row r="63" spans="1:27" x14ac:dyDescent="0.25">
      <c r="A63" t="s">
        <v>273</v>
      </c>
      <c r="B63">
        <v>252483</v>
      </c>
      <c r="C63" s="1" t="s">
        <v>271</v>
      </c>
      <c r="D63" t="s">
        <v>270</v>
      </c>
      <c r="E63" s="1" t="s">
        <v>72</v>
      </c>
      <c r="F63" t="s">
        <v>270</v>
      </c>
      <c r="G63" s="1" t="s">
        <v>271</v>
      </c>
      <c r="H63" t="s">
        <v>270</v>
      </c>
      <c r="I63" s="2">
        <v>21573</v>
      </c>
      <c r="J63" t="s">
        <v>270</v>
      </c>
      <c r="K63" s="1" t="s">
        <v>271</v>
      </c>
      <c r="L63" t="s">
        <v>270</v>
      </c>
      <c r="M63" t="s">
        <v>21</v>
      </c>
      <c r="N63" t="s">
        <v>270</v>
      </c>
      <c r="O63" s="1" t="s">
        <v>271</v>
      </c>
      <c r="P63" t="s">
        <v>270</v>
      </c>
      <c r="Q63" s="1">
        <v>9688966815</v>
      </c>
      <c r="R63" t="s">
        <v>270</v>
      </c>
      <c r="S63" s="1" t="s">
        <v>271</v>
      </c>
      <c r="T63" t="s">
        <v>270</v>
      </c>
      <c r="U63" s="1" t="s">
        <v>202</v>
      </c>
      <c r="V63" t="s">
        <v>270</v>
      </c>
      <c r="W63" s="1" t="s">
        <v>271</v>
      </c>
      <c r="X63" s="1">
        <v>4423182</v>
      </c>
      <c r="Y63" s="1" t="s">
        <v>271</v>
      </c>
      <c r="Z63" s="1">
        <v>28</v>
      </c>
      <c r="AA63" s="1" t="s">
        <v>272</v>
      </c>
    </row>
    <row r="64" spans="1:27" x14ac:dyDescent="0.25">
      <c r="A64" t="s">
        <v>273</v>
      </c>
      <c r="B64">
        <v>965046</v>
      </c>
      <c r="C64" s="1" t="s">
        <v>271</v>
      </c>
      <c r="D64" t="s">
        <v>270</v>
      </c>
      <c r="E64" s="1" t="s">
        <v>73</v>
      </c>
      <c r="F64" t="s">
        <v>270</v>
      </c>
      <c r="G64" s="1" t="s">
        <v>271</v>
      </c>
      <c r="H64" t="s">
        <v>270</v>
      </c>
      <c r="I64" s="2">
        <v>40575</v>
      </c>
      <c r="J64" t="s">
        <v>270</v>
      </c>
      <c r="K64" s="1" t="s">
        <v>271</v>
      </c>
      <c r="L64" t="s">
        <v>270</v>
      </c>
      <c r="M64" t="s">
        <v>21</v>
      </c>
      <c r="N64" t="s">
        <v>270</v>
      </c>
      <c r="O64" s="1" t="s">
        <v>271</v>
      </c>
      <c r="P64" t="s">
        <v>270</v>
      </c>
      <c r="Q64" s="1">
        <v>9026809186</v>
      </c>
      <c r="R64" t="s">
        <v>270</v>
      </c>
      <c r="S64" s="1" t="s">
        <v>271</v>
      </c>
      <c r="T64" t="s">
        <v>270</v>
      </c>
      <c r="U64" s="1" t="s">
        <v>203</v>
      </c>
      <c r="V64" t="s">
        <v>270</v>
      </c>
      <c r="W64" s="1" t="s">
        <v>271</v>
      </c>
      <c r="X64" s="1">
        <v>5460961</v>
      </c>
      <c r="Y64" s="1" t="s">
        <v>271</v>
      </c>
      <c r="Z64" s="1">
        <v>39</v>
      </c>
      <c r="AA64" s="1" t="s">
        <v>272</v>
      </c>
    </row>
    <row r="65" spans="1:27" x14ac:dyDescent="0.25">
      <c r="A65" t="s">
        <v>273</v>
      </c>
      <c r="B65">
        <v>334995</v>
      </c>
      <c r="C65" s="1" t="s">
        <v>271</v>
      </c>
      <c r="D65" t="s">
        <v>270</v>
      </c>
      <c r="E65" s="1" t="s">
        <v>74</v>
      </c>
      <c r="F65" t="s">
        <v>270</v>
      </c>
      <c r="G65" s="1" t="s">
        <v>271</v>
      </c>
      <c r="H65" t="s">
        <v>270</v>
      </c>
      <c r="I65" s="2">
        <v>30614</v>
      </c>
      <c r="J65" t="s">
        <v>270</v>
      </c>
      <c r="K65" s="1" t="s">
        <v>271</v>
      </c>
      <c r="L65" t="s">
        <v>270</v>
      </c>
      <c r="M65" t="s">
        <v>21</v>
      </c>
      <c r="N65" t="s">
        <v>270</v>
      </c>
      <c r="O65" s="1" t="s">
        <v>271</v>
      </c>
      <c r="P65" t="s">
        <v>270</v>
      </c>
      <c r="Q65" s="1">
        <v>9664031421</v>
      </c>
      <c r="R65" t="s">
        <v>270</v>
      </c>
      <c r="S65" s="1" t="s">
        <v>271</v>
      </c>
      <c r="T65" t="s">
        <v>270</v>
      </c>
      <c r="U65" s="1" t="s">
        <v>204</v>
      </c>
      <c r="V65" t="s">
        <v>270</v>
      </c>
      <c r="W65" s="1" t="s">
        <v>271</v>
      </c>
      <c r="X65" s="1">
        <v>2908570</v>
      </c>
      <c r="Y65" s="1" t="s">
        <v>271</v>
      </c>
      <c r="Z65" s="1">
        <v>19</v>
      </c>
      <c r="AA65" s="1" t="s">
        <v>272</v>
      </c>
    </row>
    <row r="66" spans="1:27" x14ac:dyDescent="0.25">
      <c r="A66" t="s">
        <v>273</v>
      </c>
      <c r="B66">
        <v>174227</v>
      </c>
      <c r="C66" s="1" t="s">
        <v>271</v>
      </c>
      <c r="D66" t="s">
        <v>270</v>
      </c>
      <c r="E66" s="1" t="s">
        <v>75</v>
      </c>
      <c r="F66" t="s">
        <v>270</v>
      </c>
      <c r="G66" s="1" t="s">
        <v>271</v>
      </c>
      <c r="H66" t="s">
        <v>270</v>
      </c>
      <c r="I66" s="2">
        <v>27384</v>
      </c>
      <c r="J66" t="s">
        <v>270</v>
      </c>
      <c r="K66" s="1" t="s">
        <v>271</v>
      </c>
      <c r="L66" t="s">
        <v>270</v>
      </c>
      <c r="M66" t="s">
        <v>21</v>
      </c>
      <c r="N66" t="s">
        <v>270</v>
      </c>
      <c r="O66" s="1" t="s">
        <v>271</v>
      </c>
      <c r="P66" t="s">
        <v>270</v>
      </c>
      <c r="Q66" s="1">
        <v>9511718015</v>
      </c>
      <c r="R66" t="s">
        <v>270</v>
      </c>
      <c r="S66" s="1" t="s">
        <v>271</v>
      </c>
      <c r="T66" t="s">
        <v>270</v>
      </c>
      <c r="U66" s="1" t="s">
        <v>205</v>
      </c>
      <c r="V66" t="s">
        <v>270</v>
      </c>
      <c r="W66" s="1" t="s">
        <v>271</v>
      </c>
      <c r="X66" s="1">
        <v>6468794</v>
      </c>
      <c r="Y66" s="1" t="s">
        <v>271</v>
      </c>
      <c r="Z66" s="1">
        <v>38</v>
      </c>
      <c r="AA66" s="1" t="s">
        <v>272</v>
      </c>
    </row>
    <row r="67" spans="1:27" x14ac:dyDescent="0.25">
      <c r="A67" t="s">
        <v>273</v>
      </c>
      <c r="B67">
        <v>662715</v>
      </c>
      <c r="C67" s="1" t="s">
        <v>271</v>
      </c>
      <c r="D67" t="s">
        <v>270</v>
      </c>
      <c r="E67" s="1" t="s">
        <v>76</v>
      </c>
      <c r="F67" t="s">
        <v>270</v>
      </c>
      <c r="G67" s="1" t="s">
        <v>271</v>
      </c>
      <c r="H67" t="s">
        <v>270</v>
      </c>
      <c r="I67" s="2">
        <v>25613</v>
      </c>
      <c r="J67" t="s">
        <v>270</v>
      </c>
      <c r="K67" s="1" t="s">
        <v>271</v>
      </c>
      <c r="L67" t="s">
        <v>270</v>
      </c>
      <c r="M67" t="s">
        <v>21</v>
      </c>
      <c r="N67" t="s">
        <v>270</v>
      </c>
      <c r="O67" s="1" t="s">
        <v>271</v>
      </c>
      <c r="P67" t="s">
        <v>270</v>
      </c>
      <c r="Q67" s="1">
        <v>9383939624</v>
      </c>
      <c r="R67" t="s">
        <v>270</v>
      </c>
      <c r="S67" s="1" t="s">
        <v>271</v>
      </c>
      <c r="T67" t="s">
        <v>270</v>
      </c>
      <c r="U67" s="1" t="s">
        <v>206</v>
      </c>
      <c r="V67" t="s">
        <v>270</v>
      </c>
      <c r="W67" s="1" t="s">
        <v>271</v>
      </c>
      <c r="X67" s="1">
        <v>2447375</v>
      </c>
      <c r="Y67" s="1" t="s">
        <v>271</v>
      </c>
      <c r="Z67" s="1">
        <v>18</v>
      </c>
      <c r="AA67" s="1" t="s">
        <v>272</v>
      </c>
    </row>
    <row r="68" spans="1:27" x14ac:dyDescent="0.25">
      <c r="A68" t="s">
        <v>273</v>
      </c>
      <c r="B68">
        <v>848966</v>
      </c>
      <c r="C68" s="1" t="s">
        <v>271</v>
      </c>
      <c r="D68" t="s">
        <v>270</v>
      </c>
      <c r="E68" s="1" t="s">
        <v>77</v>
      </c>
      <c r="F68" t="s">
        <v>270</v>
      </c>
      <c r="G68" s="1" t="s">
        <v>271</v>
      </c>
      <c r="H68" t="s">
        <v>270</v>
      </c>
      <c r="I68" s="2">
        <v>24468</v>
      </c>
      <c r="J68" t="s">
        <v>270</v>
      </c>
      <c r="K68" s="1" t="s">
        <v>271</v>
      </c>
      <c r="L68" t="s">
        <v>270</v>
      </c>
      <c r="M68" t="s">
        <v>20</v>
      </c>
      <c r="N68" t="s">
        <v>270</v>
      </c>
      <c r="O68" s="1" t="s">
        <v>271</v>
      </c>
      <c r="P68" t="s">
        <v>270</v>
      </c>
      <c r="Q68" s="1">
        <v>9965987664</v>
      </c>
      <c r="R68" t="s">
        <v>270</v>
      </c>
      <c r="S68" s="1" t="s">
        <v>271</v>
      </c>
      <c r="T68" t="s">
        <v>270</v>
      </c>
      <c r="U68" s="1" t="s">
        <v>207</v>
      </c>
      <c r="V68" t="s">
        <v>270</v>
      </c>
      <c r="W68" s="1" t="s">
        <v>271</v>
      </c>
      <c r="X68" s="1">
        <v>9967223</v>
      </c>
      <c r="Y68" s="1" t="s">
        <v>271</v>
      </c>
      <c r="Z68" s="1">
        <v>68</v>
      </c>
      <c r="AA68" s="1" t="s">
        <v>272</v>
      </c>
    </row>
    <row r="69" spans="1:27" x14ac:dyDescent="0.25">
      <c r="A69" t="s">
        <v>273</v>
      </c>
      <c r="B69">
        <v>699932</v>
      </c>
      <c r="C69" s="1" t="s">
        <v>271</v>
      </c>
      <c r="D69" t="s">
        <v>270</v>
      </c>
      <c r="E69" s="1" t="s">
        <v>79</v>
      </c>
      <c r="F69" t="s">
        <v>270</v>
      </c>
      <c r="G69" s="1" t="s">
        <v>271</v>
      </c>
      <c r="H69" t="s">
        <v>270</v>
      </c>
      <c r="I69" s="2">
        <v>22500</v>
      </c>
      <c r="J69" t="s">
        <v>270</v>
      </c>
      <c r="K69" s="1" t="s">
        <v>271</v>
      </c>
      <c r="L69" t="s">
        <v>270</v>
      </c>
      <c r="M69" t="s">
        <v>20</v>
      </c>
      <c r="N69" t="s">
        <v>270</v>
      </c>
      <c r="O69" s="1" t="s">
        <v>271</v>
      </c>
      <c r="P69" t="s">
        <v>270</v>
      </c>
      <c r="Q69" s="1">
        <v>9015731706</v>
      </c>
      <c r="R69" t="s">
        <v>270</v>
      </c>
      <c r="S69" s="1" t="s">
        <v>271</v>
      </c>
      <c r="T69" t="s">
        <v>270</v>
      </c>
      <c r="U69" s="1" t="s">
        <v>209</v>
      </c>
      <c r="V69" t="s">
        <v>270</v>
      </c>
      <c r="W69" s="1" t="s">
        <v>271</v>
      </c>
      <c r="X69" s="1">
        <v>6811127</v>
      </c>
      <c r="Y69" s="1" t="s">
        <v>271</v>
      </c>
      <c r="Z69" s="1">
        <v>44</v>
      </c>
      <c r="AA69" s="1" t="s">
        <v>272</v>
      </c>
    </row>
    <row r="70" spans="1:27" x14ac:dyDescent="0.25">
      <c r="A70" t="s">
        <v>273</v>
      </c>
      <c r="B70">
        <v>458647</v>
      </c>
      <c r="C70" s="1" t="s">
        <v>271</v>
      </c>
      <c r="D70" t="s">
        <v>270</v>
      </c>
      <c r="E70" s="1" t="s">
        <v>81</v>
      </c>
      <c r="F70" t="s">
        <v>270</v>
      </c>
      <c r="G70" s="1" t="s">
        <v>271</v>
      </c>
      <c r="H70" t="s">
        <v>270</v>
      </c>
      <c r="I70" s="2">
        <v>18217</v>
      </c>
      <c r="J70" t="s">
        <v>270</v>
      </c>
      <c r="K70" s="1" t="s">
        <v>271</v>
      </c>
      <c r="L70" t="s">
        <v>270</v>
      </c>
      <c r="M70" t="s">
        <v>20</v>
      </c>
      <c r="N70" t="s">
        <v>270</v>
      </c>
      <c r="O70" s="1" t="s">
        <v>271</v>
      </c>
      <c r="P70" t="s">
        <v>270</v>
      </c>
      <c r="Q70" s="1">
        <v>9251275250</v>
      </c>
      <c r="R70" t="s">
        <v>270</v>
      </c>
      <c r="S70" s="1" t="s">
        <v>271</v>
      </c>
      <c r="T70" t="s">
        <v>270</v>
      </c>
      <c r="U70" s="1" t="s">
        <v>211</v>
      </c>
      <c r="V70" t="s">
        <v>270</v>
      </c>
      <c r="W70" s="1" t="s">
        <v>271</v>
      </c>
      <c r="X70" s="1">
        <v>7324177</v>
      </c>
      <c r="Y70" s="1" t="s">
        <v>271</v>
      </c>
      <c r="Z70" s="1">
        <v>23</v>
      </c>
      <c r="AA70" s="1" t="s">
        <v>272</v>
      </c>
    </row>
    <row r="71" spans="1:27" x14ac:dyDescent="0.25">
      <c r="A71" t="s">
        <v>273</v>
      </c>
      <c r="B71">
        <v>218086</v>
      </c>
      <c r="C71" s="1" t="s">
        <v>271</v>
      </c>
      <c r="D71" t="s">
        <v>270</v>
      </c>
      <c r="E71" s="1" t="s">
        <v>82</v>
      </c>
      <c r="F71" t="s">
        <v>270</v>
      </c>
      <c r="G71" s="1" t="s">
        <v>271</v>
      </c>
      <c r="H71" t="s">
        <v>270</v>
      </c>
      <c r="I71" s="2">
        <v>25581</v>
      </c>
      <c r="J71" t="s">
        <v>270</v>
      </c>
      <c r="K71" s="1" t="s">
        <v>271</v>
      </c>
      <c r="L71" t="s">
        <v>270</v>
      </c>
      <c r="M71" t="s">
        <v>20</v>
      </c>
      <c r="N71" t="s">
        <v>270</v>
      </c>
      <c r="O71" s="1" t="s">
        <v>271</v>
      </c>
      <c r="P71" t="s">
        <v>270</v>
      </c>
      <c r="Q71" s="1">
        <v>9632466297</v>
      </c>
      <c r="R71" t="s">
        <v>270</v>
      </c>
      <c r="S71" s="1" t="s">
        <v>271</v>
      </c>
      <c r="T71" t="s">
        <v>270</v>
      </c>
      <c r="U71" s="1" t="s">
        <v>212</v>
      </c>
      <c r="V71" t="s">
        <v>270</v>
      </c>
      <c r="W71" s="1" t="s">
        <v>271</v>
      </c>
      <c r="X71" s="1">
        <v>1313786</v>
      </c>
      <c r="Y71" s="1" t="s">
        <v>271</v>
      </c>
      <c r="Z71" s="1">
        <v>39</v>
      </c>
      <c r="AA71" s="1" t="s">
        <v>272</v>
      </c>
    </row>
    <row r="72" spans="1:27" x14ac:dyDescent="0.25">
      <c r="A72" t="s">
        <v>273</v>
      </c>
      <c r="B72">
        <v>636984</v>
      </c>
      <c r="C72" s="1" t="s">
        <v>271</v>
      </c>
      <c r="D72" t="s">
        <v>270</v>
      </c>
      <c r="E72" s="1" t="s">
        <v>83</v>
      </c>
      <c r="F72" t="s">
        <v>270</v>
      </c>
      <c r="G72" s="1" t="s">
        <v>271</v>
      </c>
      <c r="H72" t="s">
        <v>270</v>
      </c>
      <c r="I72" s="2">
        <v>28110</v>
      </c>
      <c r="J72" t="s">
        <v>270</v>
      </c>
      <c r="K72" s="1" t="s">
        <v>271</v>
      </c>
      <c r="L72" t="s">
        <v>270</v>
      </c>
      <c r="M72" t="s">
        <v>20</v>
      </c>
      <c r="N72" t="s">
        <v>270</v>
      </c>
      <c r="O72" s="1" t="s">
        <v>271</v>
      </c>
      <c r="P72" t="s">
        <v>270</v>
      </c>
      <c r="Q72" s="1">
        <v>9775795469</v>
      </c>
      <c r="R72" t="s">
        <v>270</v>
      </c>
      <c r="S72" s="1" t="s">
        <v>271</v>
      </c>
      <c r="T72" t="s">
        <v>270</v>
      </c>
      <c r="U72" s="1" t="s">
        <v>213</v>
      </c>
      <c r="V72" t="s">
        <v>270</v>
      </c>
      <c r="W72" s="1" t="s">
        <v>271</v>
      </c>
      <c r="X72" s="1">
        <v>5782396</v>
      </c>
      <c r="Y72" s="1" t="s">
        <v>271</v>
      </c>
      <c r="Z72" s="1">
        <v>39</v>
      </c>
      <c r="AA72" s="1" t="s">
        <v>272</v>
      </c>
    </row>
    <row r="73" spans="1:27" x14ac:dyDescent="0.25">
      <c r="A73" t="s">
        <v>273</v>
      </c>
      <c r="B73">
        <v>282479</v>
      </c>
      <c r="C73" s="1" t="s">
        <v>271</v>
      </c>
      <c r="D73" t="s">
        <v>270</v>
      </c>
      <c r="E73" s="1" t="s">
        <v>85</v>
      </c>
      <c r="F73" t="s">
        <v>270</v>
      </c>
      <c r="G73" s="1" t="s">
        <v>271</v>
      </c>
      <c r="H73" t="s">
        <v>270</v>
      </c>
      <c r="I73" s="2">
        <v>20901</v>
      </c>
      <c r="J73" t="s">
        <v>270</v>
      </c>
      <c r="K73" s="1" t="s">
        <v>271</v>
      </c>
      <c r="L73" t="s">
        <v>270</v>
      </c>
      <c r="M73" t="s">
        <v>20</v>
      </c>
      <c r="N73" t="s">
        <v>270</v>
      </c>
      <c r="O73" s="1" t="s">
        <v>271</v>
      </c>
      <c r="P73" t="s">
        <v>270</v>
      </c>
      <c r="Q73" s="1">
        <v>9498325537</v>
      </c>
      <c r="R73" t="s">
        <v>270</v>
      </c>
      <c r="S73" s="1" t="s">
        <v>271</v>
      </c>
      <c r="T73" t="s">
        <v>270</v>
      </c>
      <c r="U73" s="1" t="s">
        <v>215</v>
      </c>
      <c r="V73" t="s">
        <v>270</v>
      </c>
      <c r="W73" s="1" t="s">
        <v>271</v>
      </c>
      <c r="X73" s="1">
        <v>1391904</v>
      </c>
      <c r="Y73" s="1" t="s">
        <v>271</v>
      </c>
      <c r="Z73" s="1">
        <v>35</v>
      </c>
      <c r="AA73" s="1" t="s">
        <v>272</v>
      </c>
    </row>
    <row r="74" spans="1:27" x14ac:dyDescent="0.25">
      <c r="A74" t="s">
        <v>273</v>
      </c>
      <c r="B74">
        <v>638091</v>
      </c>
      <c r="C74" s="1" t="s">
        <v>271</v>
      </c>
      <c r="D74" t="s">
        <v>270</v>
      </c>
      <c r="E74" s="1" t="s">
        <v>86</v>
      </c>
      <c r="F74" t="s">
        <v>270</v>
      </c>
      <c r="G74" s="1" t="s">
        <v>271</v>
      </c>
      <c r="H74" t="s">
        <v>270</v>
      </c>
      <c r="I74" s="2">
        <v>19228</v>
      </c>
      <c r="J74" t="s">
        <v>270</v>
      </c>
      <c r="K74" s="1" t="s">
        <v>271</v>
      </c>
      <c r="L74" t="s">
        <v>270</v>
      </c>
      <c r="M74" t="s">
        <v>20</v>
      </c>
      <c r="N74" t="s">
        <v>270</v>
      </c>
      <c r="O74" s="1" t="s">
        <v>271</v>
      </c>
      <c r="P74" t="s">
        <v>270</v>
      </c>
      <c r="Q74" s="1">
        <v>9287036086</v>
      </c>
      <c r="R74" t="s">
        <v>270</v>
      </c>
      <c r="S74" s="1" t="s">
        <v>271</v>
      </c>
      <c r="T74" t="s">
        <v>270</v>
      </c>
      <c r="U74" s="1" t="s">
        <v>216</v>
      </c>
      <c r="V74" t="s">
        <v>270</v>
      </c>
      <c r="W74" s="1" t="s">
        <v>271</v>
      </c>
      <c r="X74" s="1">
        <v>6080617</v>
      </c>
      <c r="Y74" s="1" t="s">
        <v>271</v>
      </c>
      <c r="Z74" s="1">
        <v>38</v>
      </c>
      <c r="AA74" s="1" t="s">
        <v>272</v>
      </c>
    </row>
    <row r="75" spans="1:27" x14ac:dyDescent="0.25">
      <c r="A75" t="s">
        <v>273</v>
      </c>
      <c r="B75">
        <v>953781</v>
      </c>
      <c r="C75" s="1" t="s">
        <v>271</v>
      </c>
      <c r="D75" t="s">
        <v>270</v>
      </c>
      <c r="E75" s="1" t="s">
        <v>89</v>
      </c>
      <c r="F75" t="s">
        <v>270</v>
      </c>
      <c r="G75" s="1" t="s">
        <v>271</v>
      </c>
      <c r="H75" t="s">
        <v>270</v>
      </c>
      <c r="I75" s="2">
        <v>28853</v>
      </c>
      <c r="J75" t="s">
        <v>270</v>
      </c>
      <c r="K75" s="1" t="s">
        <v>271</v>
      </c>
      <c r="L75" t="s">
        <v>270</v>
      </c>
      <c r="M75" t="s">
        <v>20</v>
      </c>
      <c r="N75" t="s">
        <v>270</v>
      </c>
      <c r="O75" s="1" t="s">
        <v>271</v>
      </c>
      <c r="P75" t="s">
        <v>270</v>
      </c>
      <c r="Q75" s="1">
        <v>9227623324</v>
      </c>
      <c r="R75" t="s">
        <v>270</v>
      </c>
      <c r="S75" s="1" t="s">
        <v>271</v>
      </c>
      <c r="T75" t="s">
        <v>270</v>
      </c>
      <c r="U75" s="1" t="s">
        <v>219</v>
      </c>
      <c r="V75" t="s">
        <v>270</v>
      </c>
      <c r="W75" s="1" t="s">
        <v>271</v>
      </c>
      <c r="X75" s="1">
        <v>7488221</v>
      </c>
      <c r="Y75" s="1" t="s">
        <v>271</v>
      </c>
      <c r="Z75" s="1">
        <v>39</v>
      </c>
      <c r="AA75" s="1" t="s">
        <v>272</v>
      </c>
    </row>
    <row r="76" spans="1:27" x14ac:dyDescent="0.25">
      <c r="A76" t="s">
        <v>273</v>
      </c>
      <c r="B76">
        <v>542816</v>
      </c>
      <c r="C76" s="1" t="s">
        <v>271</v>
      </c>
      <c r="D76" t="s">
        <v>270</v>
      </c>
      <c r="E76" s="1" t="s">
        <v>91</v>
      </c>
      <c r="F76" t="s">
        <v>270</v>
      </c>
      <c r="G76" s="1" t="s">
        <v>271</v>
      </c>
      <c r="H76" t="s">
        <v>270</v>
      </c>
      <c r="I76" s="2">
        <v>19443</v>
      </c>
      <c r="J76" t="s">
        <v>270</v>
      </c>
      <c r="K76" s="1" t="s">
        <v>271</v>
      </c>
      <c r="L76" t="s">
        <v>270</v>
      </c>
      <c r="M76" t="s">
        <v>20</v>
      </c>
      <c r="N76" t="s">
        <v>270</v>
      </c>
      <c r="O76" s="1" t="s">
        <v>271</v>
      </c>
      <c r="P76" t="s">
        <v>270</v>
      </c>
      <c r="Q76" s="1">
        <v>9186654835</v>
      </c>
      <c r="R76" t="s">
        <v>270</v>
      </c>
      <c r="S76" s="1" t="s">
        <v>271</v>
      </c>
      <c r="T76" t="s">
        <v>270</v>
      </c>
      <c r="U76" s="1" t="s">
        <v>221</v>
      </c>
      <c r="V76" t="s">
        <v>270</v>
      </c>
      <c r="W76" s="1" t="s">
        <v>271</v>
      </c>
      <c r="X76" s="1">
        <v>8339334</v>
      </c>
      <c r="Y76" s="1" t="s">
        <v>271</v>
      </c>
      <c r="Z76" s="1">
        <v>39</v>
      </c>
      <c r="AA76" s="1" t="s">
        <v>272</v>
      </c>
    </row>
    <row r="77" spans="1:27" x14ac:dyDescent="0.25">
      <c r="A77" t="s">
        <v>273</v>
      </c>
      <c r="B77">
        <v>495461</v>
      </c>
      <c r="C77" s="1" t="s">
        <v>271</v>
      </c>
      <c r="D77" t="s">
        <v>270</v>
      </c>
      <c r="E77" s="1" t="s">
        <v>93</v>
      </c>
      <c r="F77" t="s">
        <v>270</v>
      </c>
      <c r="G77" s="1" t="s">
        <v>271</v>
      </c>
      <c r="H77" t="s">
        <v>270</v>
      </c>
      <c r="I77" s="2">
        <v>21110</v>
      </c>
      <c r="J77" t="s">
        <v>270</v>
      </c>
      <c r="K77" s="1" t="s">
        <v>271</v>
      </c>
      <c r="L77" t="s">
        <v>270</v>
      </c>
      <c r="M77" t="s">
        <v>20</v>
      </c>
      <c r="N77" t="s">
        <v>270</v>
      </c>
      <c r="O77" s="1" t="s">
        <v>271</v>
      </c>
      <c r="P77" t="s">
        <v>270</v>
      </c>
      <c r="Q77" s="1">
        <v>9971951186</v>
      </c>
      <c r="R77" t="s">
        <v>270</v>
      </c>
      <c r="S77" s="1" t="s">
        <v>271</v>
      </c>
      <c r="T77" t="s">
        <v>270</v>
      </c>
      <c r="U77" s="1" t="s">
        <v>223</v>
      </c>
      <c r="V77" t="s">
        <v>270</v>
      </c>
      <c r="W77" s="1" t="s">
        <v>271</v>
      </c>
      <c r="X77" s="1">
        <v>4386665</v>
      </c>
      <c r="Y77" s="1" t="s">
        <v>271</v>
      </c>
      <c r="Z77" s="1">
        <v>68</v>
      </c>
      <c r="AA77" s="1" t="s">
        <v>272</v>
      </c>
    </row>
    <row r="78" spans="1:27" x14ac:dyDescent="0.25">
      <c r="A78" t="s">
        <v>273</v>
      </c>
      <c r="B78">
        <v>340544</v>
      </c>
      <c r="C78" s="1" t="s">
        <v>271</v>
      </c>
      <c r="D78" t="s">
        <v>270</v>
      </c>
      <c r="E78" s="1" t="s">
        <v>94</v>
      </c>
      <c r="F78" t="s">
        <v>270</v>
      </c>
      <c r="G78" s="1" t="s">
        <v>271</v>
      </c>
      <c r="H78" t="s">
        <v>270</v>
      </c>
      <c r="I78" s="2">
        <v>24845</v>
      </c>
      <c r="J78" t="s">
        <v>270</v>
      </c>
      <c r="K78" s="1" t="s">
        <v>271</v>
      </c>
      <c r="L78" t="s">
        <v>270</v>
      </c>
      <c r="M78" t="s">
        <v>20</v>
      </c>
      <c r="N78" t="s">
        <v>270</v>
      </c>
      <c r="O78" s="1" t="s">
        <v>271</v>
      </c>
      <c r="P78" t="s">
        <v>270</v>
      </c>
      <c r="Q78" s="1">
        <v>9019322483</v>
      </c>
      <c r="R78" t="s">
        <v>270</v>
      </c>
      <c r="S78" s="1" t="s">
        <v>271</v>
      </c>
      <c r="T78" t="s">
        <v>270</v>
      </c>
      <c r="U78" s="1" t="s">
        <v>224</v>
      </c>
      <c r="V78" t="s">
        <v>270</v>
      </c>
      <c r="W78" s="1" t="s">
        <v>271</v>
      </c>
      <c r="X78" s="1">
        <v>6414396</v>
      </c>
      <c r="Y78" s="1" t="s">
        <v>271</v>
      </c>
      <c r="Z78" s="1">
        <v>39</v>
      </c>
      <c r="AA78" s="1" t="s">
        <v>272</v>
      </c>
    </row>
    <row r="79" spans="1:27" x14ac:dyDescent="0.25">
      <c r="A79" t="s">
        <v>273</v>
      </c>
      <c r="B79">
        <v>624675</v>
      </c>
      <c r="C79" s="1" t="s">
        <v>271</v>
      </c>
      <c r="D79" t="s">
        <v>270</v>
      </c>
      <c r="E79" s="1" t="s">
        <v>95</v>
      </c>
      <c r="F79" t="s">
        <v>270</v>
      </c>
      <c r="G79" s="1" t="s">
        <v>271</v>
      </c>
      <c r="H79" t="s">
        <v>270</v>
      </c>
      <c r="I79" s="2">
        <v>22622</v>
      </c>
      <c r="J79" t="s">
        <v>270</v>
      </c>
      <c r="K79" s="1" t="s">
        <v>271</v>
      </c>
      <c r="L79" t="s">
        <v>270</v>
      </c>
      <c r="M79" t="s">
        <v>20</v>
      </c>
      <c r="N79" t="s">
        <v>270</v>
      </c>
      <c r="O79" s="1" t="s">
        <v>271</v>
      </c>
      <c r="P79" t="s">
        <v>270</v>
      </c>
      <c r="Q79" s="1">
        <v>9356761905</v>
      </c>
      <c r="R79" t="s">
        <v>270</v>
      </c>
      <c r="S79" s="1" t="s">
        <v>271</v>
      </c>
      <c r="T79" t="s">
        <v>270</v>
      </c>
      <c r="U79" s="1" t="s">
        <v>225</v>
      </c>
      <c r="V79" t="s">
        <v>270</v>
      </c>
      <c r="W79" s="1" t="s">
        <v>271</v>
      </c>
      <c r="X79" s="1">
        <v>6838132</v>
      </c>
      <c r="Y79" s="1" t="s">
        <v>271</v>
      </c>
      <c r="Z79" s="1">
        <v>68</v>
      </c>
      <c r="AA79" s="1" t="s">
        <v>272</v>
      </c>
    </row>
    <row r="80" spans="1:27" x14ac:dyDescent="0.25">
      <c r="A80" t="s">
        <v>273</v>
      </c>
      <c r="B80">
        <v>832870</v>
      </c>
      <c r="C80" s="1" t="s">
        <v>271</v>
      </c>
      <c r="D80" t="s">
        <v>270</v>
      </c>
      <c r="E80" s="1" t="s">
        <v>96</v>
      </c>
      <c r="F80" t="s">
        <v>270</v>
      </c>
      <c r="G80" s="1" t="s">
        <v>271</v>
      </c>
      <c r="H80" t="s">
        <v>270</v>
      </c>
      <c r="I80" s="2">
        <v>21223</v>
      </c>
      <c r="J80" t="s">
        <v>270</v>
      </c>
      <c r="K80" s="1" t="s">
        <v>271</v>
      </c>
      <c r="L80" t="s">
        <v>270</v>
      </c>
      <c r="M80" t="s">
        <v>20</v>
      </c>
      <c r="N80" t="s">
        <v>270</v>
      </c>
      <c r="O80" s="1" t="s">
        <v>271</v>
      </c>
      <c r="P80" t="s">
        <v>270</v>
      </c>
      <c r="Q80" s="1">
        <v>9906635886</v>
      </c>
      <c r="R80" t="s">
        <v>270</v>
      </c>
      <c r="S80" s="1" t="s">
        <v>271</v>
      </c>
      <c r="T80" t="s">
        <v>270</v>
      </c>
      <c r="U80" s="1" t="s">
        <v>226</v>
      </c>
      <c r="V80" t="s">
        <v>270</v>
      </c>
      <c r="W80" s="1" t="s">
        <v>271</v>
      </c>
      <c r="X80" s="1">
        <v>4798081</v>
      </c>
      <c r="Y80" s="1" t="s">
        <v>271</v>
      </c>
      <c r="Z80" s="1">
        <v>35</v>
      </c>
      <c r="AA80" s="1" t="s">
        <v>272</v>
      </c>
    </row>
    <row r="81" spans="1:27" x14ac:dyDescent="0.25">
      <c r="A81" t="s">
        <v>273</v>
      </c>
      <c r="B81">
        <v>830294</v>
      </c>
      <c r="C81" s="1" t="s">
        <v>271</v>
      </c>
      <c r="D81" t="s">
        <v>270</v>
      </c>
      <c r="E81" s="1" t="s">
        <v>97</v>
      </c>
      <c r="F81" t="s">
        <v>270</v>
      </c>
      <c r="G81" s="1" t="s">
        <v>271</v>
      </c>
      <c r="H81" t="s">
        <v>270</v>
      </c>
      <c r="I81" s="2">
        <v>38731</v>
      </c>
      <c r="J81" t="s">
        <v>270</v>
      </c>
      <c r="K81" s="1" t="s">
        <v>271</v>
      </c>
      <c r="L81" t="s">
        <v>270</v>
      </c>
      <c r="M81" t="s">
        <v>20</v>
      </c>
      <c r="N81" t="s">
        <v>270</v>
      </c>
      <c r="O81" s="1" t="s">
        <v>271</v>
      </c>
      <c r="P81" t="s">
        <v>270</v>
      </c>
      <c r="Q81" s="1">
        <v>9015865202</v>
      </c>
      <c r="R81" t="s">
        <v>270</v>
      </c>
      <c r="S81" s="1" t="s">
        <v>271</v>
      </c>
      <c r="T81" t="s">
        <v>270</v>
      </c>
      <c r="U81" s="1" t="s">
        <v>227</v>
      </c>
      <c r="V81" t="s">
        <v>270</v>
      </c>
      <c r="W81" s="1" t="s">
        <v>271</v>
      </c>
      <c r="X81" s="1">
        <v>6806057</v>
      </c>
      <c r="Y81" s="1" t="s">
        <v>271</v>
      </c>
      <c r="Z81" s="1">
        <v>28</v>
      </c>
      <c r="AA81" s="1" t="s">
        <v>272</v>
      </c>
    </row>
    <row r="82" spans="1:27" x14ac:dyDescent="0.25">
      <c r="A82" t="s">
        <v>273</v>
      </c>
      <c r="B82">
        <v>285499</v>
      </c>
      <c r="C82" s="1" t="s">
        <v>271</v>
      </c>
      <c r="D82" t="s">
        <v>270</v>
      </c>
      <c r="E82" s="1" t="s">
        <v>98</v>
      </c>
      <c r="F82" t="s">
        <v>270</v>
      </c>
      <c r="G82" s="1" t="s">
        <v>271</v>
      </c>
      <c r="H82" t="s">
        <v>270</v>
      </c>
      <c r="I82" s="2">
        <v>20355</v>
      </c>
      <c r="J82" t="s">
        <v>270</v>
      </c>
      <c r="K82" s="1" t="s">
        <v>271</v>
      </c>
      <c r="L82" t="s">
        <v>270</v>
      </c>
      <c r="M82" t="s">
        <v>20</v>
      </c>
      <c r="N82" t="s">
        <v>270</v>
      </c>
      <c r="O82" s="1" t="s">
        <v>271</v>
      </c>
      <c r="P82" t="s">
        <v>270</v>
      </c>
      <c r="Q82" s="1">
        <v>9899284145</v>
      </c>
      <c r="R82" t="s">
        <v>270</v>
      </c>
      <c r="S82" s="1" t="s">
        <v>271</v>
      </c>
      <c r="T82" t="s">
        <v>270</v>
      </c>
      <c r="U82" s="1" t="s">
        <v>228</v>
      </c>
      <c r="V82" t="s">
        <v>270</v>
      </c>
      <c r="W82" s="1" t="s">
        <v>271</v>
      </c>
      <c r="X82" s="1">
        <v>7830249</v>
      </c>
      <c r="Y82" s="1" t="s">
        <v>271</v>
      </c>
      <c r="Z82" s="1">
        <v>19</v>
      </c>
      <c r="AA82" s="1" t="s">
        <v>272</v>
      </c>
    </row>
    <row r="83" spans="1:27" x14ac:dyDescent="0.25">
      <c r="A83" t="s">
        <v>273</v>
      </c>
      <c r="B83">
        <v>866622</v>
      </c>
      <c r="C83" s="1" t="s">
        <v>271</v>
      </c>
      <c r="D83" t="s">
        <v>270</v>
      </c>
      <c r="E83" s="1" t="s">
        <v>99</v>
      </c>
      <c r="F83" t="s">
        <v>270</v>
      </c>
      <c r="G83" s="1" t="s">
        <v>271</v>
      </c>
      <c r="H83" t="s">
        <v>270</v>
      </c>
      <c r="I83" s="2">
        <v>40672</v>
      </c>
      <c r="J83" t="s">
        <v>270</v>
      </c>
      <c r="K83" s="1" t="s">
        <v>271</v>
      </c>
      <c r="L83" t="s">
        <v>270</v>
      </c>
      <c r="M83" t="s">
        <v>20</v>
      </c>
      <c r="N83" t="s">
        <v>270</v>
      </c>
      <c r="O83" s="1" t="s">
        <v>271</v>
      </c>
      <c r="P83" t="s">
        <v>270</v>
      </c>
      <c r="Q83" s="1">
        <v>9822251433</v>
      </c>
      <c r="R83" t="s">
        <v>270</v>
      </c>
      <c r="S83" s="1" t="s">
        <v>271</v>
      </c>
      <c r="T83" t="s">
        <v>270</v>
      </c>
      <c r="U83" s="1" t="s">
        <v>229</v>
      </c>
      <c r="V83" t="s">
        <v>270</v>
      </c>
      <c r="W83" s="1" t="s">
        <v>271</v>
      </c>
      <c r="X83" s="1">
        <v>1879863</v>
      </c>
      <c r="Y83" s="1" t="s">
        <v>271</v>
      </c>
      <c r="Z83" s="1">
        <v>18</v>
      </c>
      <c r="AA83" s="1" t="s">
        <v>272</v>
      </c>
    </row>
    <row r="84" spans="1:27" x14ac:dyDescent="0.25">
      <c r="A84" t="s">
        <v>273</v>
      </c>
      <c r="B84">
        <v>954165</v>
      </c>
      <c r="C84" s="1" t="s">
        <v>271</v>
      </c>
      <c r="D84" t="s">
        <v>270</v>
      </c>
      <c r="E84" s="1" t="s">
        <v>100</v>
      </c>
      <c r="F84" t="s">
        <v>270</v>
      </c>
      <c r="G84" s="1" t="s">
        <v>271</v>
      </c>
      <c r="H84" t="s">
        <v>270</v>
      </c>
      <c r="I84" s="2">
        <v>28852</v>
      </c>
      <c r="J84" t="s">
        <v>270</v>
      </c>
      <c r="K84" s="1" t="s">
        <v>271</v>
      </c>
      <c r="L84" t="s">
        <v>270</v>
      </c>
      <c r="M84" t="s">
        <v>20</v>
      </c>
      <c r="N84" t="s">
        <v>270</v>
      </c>
      <c r="O84" s="1" t="s">
        <v>271</v>
      </c>
      <c r="P84" t="s">
        <v>270</v>
      </c>
      <c r="Q84" s="1">
        <v>9643220775</v>
      </c>
      <c r="R84" t="s">
        <v>270</v>
      </c>
      <c r="S84" s="1" t="s">
        <v>271</v>
      </c>
      <c r="T84" t="s">
        <v>270</v>
      </c>
      <c r="U84" s="1" t="s">
        <v>230</v>
      </c>
      <c r="V84" t="s">
        <v>270</v>
      </c>
      <c r="W84" s="1" t="s">
        <v>271</v>
      </c>
      <c r="X84" s="1">
        <v>8927573</v>
      </c>
      <c r="Y84" s="1" t="s">
        <v>271</v>
      </c>
      <c r="Z84" s="1">
        <v>19</v>
      </c>
      <c r="AA84" s="1" t="s">
        <v>272</v>
      </c>
    </row>
    <row r="85" spans="1:27" x14ac:dyDescent="0.25">
      <c r="A85" t="s">
        <v>273</v>
      </c>
      <c r="B85">
        <v>660952</v>
      </c>
      <c r="C85" s="1" t="s">
        <v>271</v>
      </c>
      <c r="D85" t="s">
        <v>270</v>
      </c>
      <c r="E85" s="1" t="s">
        <v>101</v>
      </c>
      <c r="F85" t="s">
        <v>270</v>
      </c>
      <c r="G85" s="1" t="s">
        <v>271</v>
      </c>
      <c r="H85" t="s">
        <v>270</v>
      </c>
      <c r="I85" s="2">
        <v>15020</v>
      </c>
      <c r="J85" t="s">
        <v>270</v>
      </c>
      <c r="K85" s="1" t="s">
        <v>271</v>
      </c>
      <c r="L85" t="s">
        <v>270</v>
      </c>
      <c r="M85" t="s">
        <v>20</v>
      </c>
      <c r="N85" t="s">
        <v>270</v>
      </c>
      <c r="O85" s="1" t="s">
        <v>271</v>
      </c>
      <c r="P85" t="s">
        <v>270</v>
      </c>
      <c r="Q85" s="1">
        <v>9568567210</v>
      </c>
      <c r="R85" t="s">
        <v>270</v>
      </c>
      <c r="S85" s="1" t="s">
        <v>271</v>
      </c>
      <c r="T85" t="s">
        <v>270</v>
      </c>
      <c r="U85" s="1" t="s">
        <v>231</v>
      </c>
      <c r="V85" t="s">
        <v>270</v>
      </c>
      <c r="W85" s="1" t="s">
        <v>271</v>
      </c>
      <c r="X85" s="1">
        <v>3985501</v>
      </c>
      <c r="Y85" s="1" t="s">
        <v>271</v>
      </c>
      <c r="Z85" s="1">
        <v>28</v>
      </c>
      <c r="AA85" s="1" t="s">
        <v>272</v>
      </c>
    </row>
    <row r="86" spans="1:27" x14ac:dyDescent="0.25">
      <c r="A86" t="s">
        <v>273</v>
      </c>
      <c r="B86">
        <v>813952</v>
      </c>
      <c r="C86" s="1" t="s">
        <v>271</v>
      </c>
      <c r="D86" t="s">
        <v>270</v>
      </c>
      <c r="E86" s="1" t="s">
        <v>103</v>
      </c>
      <c r="F86" t="s">
        <v>270</v>
      </c>
      <c r="G86" s="1" t="s">
        <v>271</v>
      </c>
      <c r="H86" t="s">
        <v>270</v>
      </c>
      <c r="I86" s="2">
        <v>27728</v>
      </c>
      <c r="J86" t="s">
        <v>270</v>
      </c>
      <c r="K86" s="1" t="s">
        <v>271</v>
      </c>
      <c r="L86" t="s">
        <v>270</v>
      </c>
      <c r="M86" t="s">
        <v>20</v>
      </c>
      <c r="N86" t="s">
        <v>270</v>
      </c>
      <c r="O86" s="1" t="s">
        <v>271</v>
      </c>
      <c r="P86" t="s">
        <v>270</v>
      </c>
      <c r="Q86" s="1">
        <v>9508175377</v>
      </c>
      <c r="R86" t="s">
        <v>270</v>
      </c>
      <c r="S86" s="1" t="s">
        <v>271</v>
      </c>
      <c r="T86" t="s">
        <v>270</v>
      </c>
      <c r="U86" s="1" t="s">
        <v>233</v>
      </c>
      <c r="V86" t="s">
        <v>270</v>
      </c>
      <c r="W86" s="1" t="s">
        <v>271</v>
      </c>
      <c r="X86" s="1">
        <v>6024742</v>
      </c>
      <c r="Y86" s="1" t="s">
        <v>271</v>
      </c>
      <c r="Z86" s="1">
        <v>68</v>
      </c>
      <c r="AA86" s="1" t="s">
        <v>272</v>
      </c>
    </row>
    <row r="87" spans="1:27" x14ac:dyDescent="0.25">
      <c r="A87" t="s">
        <v>273</v>
      </c>
      <c r="B87">
        <v>222805</v>
      </c>
      <c r="C87" s="1" t="s">
        <v>271</v>
      </c>
      <c r="D87" t="s">
        <v>270</v>
      </c>
      <c r="E87" s="1" t="s">
        <v>104</v>
      </c>
      <c r="F87" t="s">
        <v>270</v>
      </c>
      <c r="G87" s="1" t="s">
        <v>271</v>
      </c>
      <c r="H87" t="s">
        <v>270</v>
      </c>
      <c r="I87" s="2">
        <v>27458</v>
      </c>
      <c r="J87" t="s">
        <v>270</v>
      </c>
      <c r="K87" s="1" t="s">
        <v>271</v>
      </c>
      <c r="L87" t="s">
        <v>270</v>
      </c>
      <c r="M87" t="s">
        <v>20</v>
      </c>
      <c r="N87" t="s">
        <v>270</v>
      </c>
      <c r="O87" s="1" t="s">
        <v>271</v>
      </c>
      <c r="P87" t="s">
        <v>270</v>
      </c>
      <c r="Q87" s="1">
        <v>9001808127</v>
      </c>
      <c r="R87" t="s">
        <v>270</v>
      </c>
      <c r="S87" s="1" t="s">
        <v>271</v>
      </c>
      <c r="T87" t="s">
        <v>270</v>
      </c>
      <c r="U87" s="1" t="s">
        <v>234</v>
      </c>
      <c r="V87" t="s">
        <v>270</v>
      </c>
      <c r="W87" s="1" t="s">
        <v>271</v>
      </c>
      <c r="X87" s="1">
        <v>9567471</v>
      </c>
      <c r="Y87" s="1" t="s">
        <v>271</v>
      </c>
      <c r="Z87" s="1">
        <v>44</v>
      </c>
      <c r="AA87" s="1" t="s">
        <v>272</v>
      </c>
    </row>
    <row r="88" spans="1:27" x14ac:dyDescent="0.25">
      <c r="A88" t="s">
        <v>273</v>
      </c>
      <c r="B88">
        <v>668971</v>
      </c>
      <c r="C88" s="1" t="s">
        <v>271</v>
      </c>
      <c r="D88" t="s">
        <v>270</v>
      </c>
      <c r="E88" s="1" t="s">
        <v>105</v>
      </c>
      <c r="F88" t="s">
        <v>270</v>
      </c>
      <c r="G88" s="1" t="s">
        <v>271</v>
      </c>
      <c r="H88" t="s">
        <v>270</v>
      </c>
      <c r="I88" s="2">
        <v>17651</v>
      </c>
      <c r="J88" t="s">
        <v>270</v>
      </c>
      <c r="K88" s="1" t="s">
        <v>271</v>
      </c>
      <c r="L88" t="s">
        <v>270</v>
      </c>
      <c r="M88" t="s">
        <v>20</v>
      </c>
      <c r="N88" t="s">
        <v>270</v>
      </c>
      <c r="O88" s="1" t="s">
        <v>271</v>
      </c>
      <c r="P88" t="s">
        <v>270</v>
      </c>
      <c r="Q88" s="1">
        <v>9666260286</v>
      </c>
      <c r="R88" t="s">
        <v>270</v>
      </c>
      <c r="S88" s="1" t="s">
        <v>271</v>
      </c>
      <c r="T88" t="s">
        <v>270</v>
      </c>
      <c r="U88" s="1" t="s">
        <v>235</v>
      </c>
      <c r="V88" t="s">
        <v>270</v>
      </c>
      <c r="W88" s="1" t="s">
        <v>271</v>
      </c>
      <c r="X88" s="1">
        <v>7501919</v>
      </c>
      <c r="Y88" s="1" t="s">
        <v>271</v>
      </c>
      <c r="Z88" s="1">
        <v>19</v>
      </c>
      <c r="AA88" s="1" t="s">
        <v>272</v>
      </c>
    </row>
    <row r="89" spans="1:27" x14ac:dyDescent="0.25">
      <c r="A89" t="s">
        <v>273</v>
      </c>
      <c r="B89">
        <v>660670</v>
      </c>
      <c r="C89" s="1" t="s">
        <v>271</v>
      </c>
      <c r="D89" t="s">
        <v>270</v>
      </c>
      <c r="E89" s="1" t="s">
        <v>106</v>
      </c>
      <c r="F89" t="s">
        <v>270</v>
      </c>
      <c r="G89" s="1" t="s">
        <v>271</v>
      </c>
      <c r="H89" t="s">
        <v>270</v>
      </c>
      <c r="I89" s="2">
        <v>19443</v>
      </c>
      <c r="J89" t="s">
        <v>270</v>
      </c>
      <c r="K89" s="1" t="s">
        <v>271</v>
      </c>
      <c r="L89" t="s">
        <v>270</v>
      </c>
      <c r="M89" t="s">
        <v>20</v>
      </c>
      <c r="N89" t="s">
        <v>270</v>
      </c>
      <c r="O89" s="1" t="s">
        <v>271</v>
      </c>
      <c r="P89" t="s">
        <v>270</v>
      </c>
      <c r="Q89" s="1">
        <v>9081315742</v>
      </c>
      <c r="R89" t="s">
        <v>270</v>
      </c>
      <c r="S89" s="1" t="s">
        <v>271</v>
      </c>
      <c r="T89" t="s">
        <v>270</v>
      </c>
      <c r="U89" s="1" t="s">
        <v>236</v>
      </c>
      <c r="V89" t="s">
        <v>270</v>
      </c>
      <c r="W89" s="1" t="s">
        <v>271</v>
      </c>
      <c r="X89" s="1">
        <v>3373766</v>
      </c>
      <c r="Y89" s="1" t="s">
        <v>271</v>
      </c>
      <c r="Z89" s="1">
        <v>18</v>
      </c>
      <c r="AA89" s="1" t="s">
        <v>272</v>
      </c>
    </row>
    <row r="90" spans="1:27" x14ac:dyDescent="0.25">
      <c r="A90" t="s">
        <v>273</v>
      </c>
      <c r="B90">
        <v>120958</v>
      </c>
      <c r="C90" s="1" t="s">
        <v>271</v>
      </c>
      <c r="D90" t="s">
        <v>270</v>
      </c>
      <c r="E90" s="1" t="s">
        <v>108</v>
      </c>
      <c r="F90" t="s">
        <v>270</v>
      </c>
      <c r="G90" s="1" t="s">
        <v>271</v>
      </c>
      <c r="H90" t="s">
        <v>270</v>
      </c>
      <c r="I90" s="2">
        <v>26032</v>
      </c>
      <c r="J90" t="s">
        <v>270</v>
      </c>
      <c r="K90" s="1" t="s">
        <v>271</v>
      </c>
      <c r="L90" t="s">
        <v>270</v>
      </c>
      <c r="M90" t="s">
        <v>20</v>
      </c>
      <c r="N90" t="s">
        <v>270</v>
      </c>
      <c r="O90" s="1" t="s">
        <v>271</v>
      </c>
      <c r="P90" t="s">
        <v>270</v>
      </c>
      <c r="Q90" s="1">
        <v>9272708996</v>
      </c>
      <c r="R90" t="s">
        <v>270</v>
      </c>
      <c r="S90" s="1" t="s">
        <v>271</v>
      </c>
      <c r="T90" t="s">
        <v>270</v>
      </c>
      <c r="U90" s="1" t="s">
        <v>238</v>
      </c>
      <c r="V90" t="s">
        <v>270</v>
      </c>
      <c r="W90" s="1" t="s">
        <v>271</v>
      </c>
      <c r="X90" s="1">
        <v>3399298</v>
      </c>
      <c r="Y90" s="1" t="s">
        <v>271</v>
      </c>
      <c r="Z90" s="1">
        <v>28</v>
      </c>
      <c r="AA90" s="1" t="s">
        <v>272</v>
      </c>
    </row>
    <row r="91" spans="1:27" x14ac:dyDescent="0.25">
      <c r="A91" t="s">
        <v>273</v>
      </c>
      <c r="B91">
        <v>133051</v>
      </c>
      <c r="C91" s="1" t="s">
        <v>271</v>
      </c>
      <c r="D91" t="s">
        <v>270</v>
      </c>
      <c r="E91" s="1" t="s">
        <v>109</v>
      </c>
      <c r="F91" t="s">
        <v>270</v>
      </c>
      <c r="G91" s="1" t="s">
        <v>271</v>
      </c>
      <c r="H91" t="s">
        <v>270</v>
      </c>
      <c r="I91" s="2">
        <v>20204</v>
      </c>
      <c r="J91" t="s">
        <v>270</v>
      </c>
      <c r="K91" s="1" t="s">
        <v>271</v>
      </c>
      <c r="L91" t="s">
        <v>270</v>
      </c>
      <c r="M91" t="s">
        <v>20</v>
      </c>
      <c r="N91" t="s">
        <v>270</v>
      </c>
      <c r="O91" s="1" t="s">
        <v>271</v>
      </c>
      <c r="P91" t="s">
        <v>270</v>
      </c>
      <c r="Q91" s="1">
        <v>9383239862</v>
      </c>
      <c r="R91" t="s">
        <v>270</v>
      </c>
      <c r="S91" s="1" t="s">
        <v>271</v>
      </c>
      <c r="T91" t="s">
        <v>270</v>
      </c>
      <c r="U91" s="1" t="s">
        <v>239</v>
      </c>
      <c r="V91" t="s">
        <v>270</v>
      </c>
      <c r="W91" s="1" t="s">
        <v>271</v>
      </c>
      <c r="X91" s="1">
        <v>6657520</v>
      </c>
      <c r="Y91" s="1" t="s">
        <v>271</v>
      </c>
      <c r="Z91" s="1">
        <v>35</v>
      </c>
      <c r="AA91" s="1" t="s">
        <v>272</v>
      </c>
    </row>
    <row r="92" spans="1:27" x14ac:dyDescent="0.25">
      <c r="A92" t="s">
        <v>273</v>
      </c>
      <c r="B92">
        <v>398887</v>
      </c>
      <c r="C92" s="1" t="s">
        <v>271</v>
      </c>
      <c r="D92" t="s">
        <v>270</v>
      </c>
      <c r="E92" s="1" t="s">
        <v>110</v>
      </c>
      <c r="F92" t="s">
        <v>270</v>
      </c>
      <c r="G92" s="1" t="s">
        <v>271</v>
      </c>
      <c r="H92" t="s">
        <v>270</v>
      </c>
      <c r="I92" s="2">
        <v>28455</v>
      </c>
      <c r="J92" t="s">
        <v>270</v>
      </c>
      <c r="K92" s="1" t="s">
        <v>271</v>
      </c>
      <c r="L92" t="s">
        <v>270</v>
      </c>
      <c r="M92" t="s">
        <v>20</v>
      </c>
      <c r="N92" t="s">
        <v>270</v>
      </c>
      <c r="O92" s="1" t="s">
        <v>271</v>
      </c>
      <c r="P92" t="s">
        <v>270</v>
      </c>
      <c r="Q92" s="1">
        <v>9587067251</v>
      </c>
      <c r="R92" t="s">
        <v>270</v>
      </c>
      <c r="S92" s="1" t="s">
        <v>271</v>
      </c>
      <c r="T92" t="s">
        <v>270</v>
      </c>
      <c r="U92" s="1" t="s">
        <v>240</v>
      </c>
      <c r="V92" t="s">
        <v>270</v>
      </c>
      <c r="W92" s="1" t="s">
        <v>271</v>
      </c>
      <c r="X92" s="1">
        <v>9138246</v>
      </c>
      <c r="Y92" s="1" t="s">
        <v>271</v>
      </c>
      <c r="Z92" s="1">
        <v>38</v>
      </c>
      <c r="AA92" s="1" t="s">
        <v>272</v>
      </c>
    </row>
    <row r="93" spans="1:27" x14ac:dyDescent="0.25">
      <c r="A93" t="s">
        <v>273</v>
      </c>
      <c r="B93">
        <v>257156</v>
      </c>
      <c r="C93" s="1" t="s">
        <v>271</v>
      </c>
      <c r="D93" t="s">
        <v>270</v>
      </c>
      <c r="E93" s="1" t="s">
        <v>111</v>
      </c>
      <c r="F93" t="s">
        <v>270</v>
      </c>
      <c r="G93" s="1" t="s">
        <v>271</v>
      </c>
      <c r="H93" t="s">
        <v>270</v>
      </c>
      <c r="I93" s="2">
        <v>19658</v>
      </c>
      <c r="J93" t="s">
        <v>270</v>
      </c>
      <c r="K93" s="1" t="s">
        <v>271</v>
      </c>
      <c r="L93" t="s">
        <v>270</v>
      </c>
      <c r="M93" t="s">
        <v>20</v>
      </c>
      <c r="N93" t="s">
        <v>270</v>
      </c>
      <c r="O93" s="1" t="s">
        <v>271</v>
      </c>
      <c r="P93" t="s">
        <v>270</v>
      </c>
      <c r="Q93" s="1">
        <v>9924276114</v>
      </c>
      <c r="R93" t="s">
        <v>270</v>
      </c>
      <c r="S93" s="1" t="s">
        <v>271</v>
      </c>
      <c r="T93" t="s">
        <v>270</v>
      </c>
      <c r="U93" s="1" t="s">
        <v>241</v>
      </c>
      <c r="V93" t="s">
        <v>270</v>
      </c>
      <c r="W93" s="1" t="s">
        <v>271</v>
      </c>
      <c r="X93" s="1">
        <v>1544250</v>
      </c>
      <c r="Y93" s="1" t="s">
        <v>271</v>
      </c>
      <c r="Z93" s="1">
        <v>23</v>
      </c>
      <c r="AA93" s="1" t="s">
        <v>272</v>
      </c>
    </row>
    <row r="94" spans="1:27" x14ac:dyDescent="0.25">
      <c r="A94" t="s">
        <v>273</v>
      </c>
      <c r="B94">
        <v>394085</v>
      </c>
      <c r="C94" s="1" t="s">
        <v>271</v>
      </c>
      <c r="D94" t="s">
        <v>270</v>
      </c>
      <c r="E94" s="1" t="s">
        <v>112</v>
      </c>
      <c r="F94" t="s">
        <v>270</v>
      </c>
      <c r="G94" s="1" t="s">
        <v>271</v>
      </c>
      <c r="H94" t="s">
        <v>270</v>
      </c>
      <c r="I94" s="2">
        <v>21168</v>
      </c>
      <c r="J94" t="s">
        <v>270</v>
      </c>
      <c r="K94" s="1" t="s">
        <v>271</v>
      </c>
      <c r="L94" t="s">
        <v>270</v>
      </c>
      <c r="M94" t="s">
        <v>20</v>
      </c>
      <c r="N94" t="s">
        <v>270</v>
      </c>
      <c r="O94" s="1" t="s">
        <v>271</v>
      </c>
      <c r="P94" t="s">
        <v>270</v>
      </c>
      <c r="Q94" s="1">
        <v>9791027130</v>
      </c>
      <c r="R94" t="s">
        <v>270</v>
      </c>
      <c r="S94" s="1" t="s">
        <v>271</v>
      </c>
      <c r="T94" t="s">
        <v>270</v>
      </c>
      <c r="U94" s="1" t="s">
        <v>242</v>
      </c>
      <c r="V94" t="s">
        <v>270</v>
      </c>
      <c r="W94" s="1" t="s">
        <v>271</v>
      </c>
      <c r="X94" s="1">
        <v>1095271</v>
      </c>
      <c r="Y94" s="1" t="s">
        <v>271</v>
      </c>
      <c r="Z94" s="1">
        <v>35</v>
      </c>
      <c r="AA94" s="1" t="s">
        <v>272</v>
      </c>
    </row>
    <row r="95" spans="1:27" x14ac:dyDescent="0.25">
      <c r="A95" t="s">
        <v>273</v>
      </c>
      <c r="B95">
        <v>814459</v>
      </c>
      <c r="C95" s="1" t="s">
        <v>271</v>
      </c>
      <c r="D95" t="s">
        <v>270</v>
      </c>
      <c r="E95" s="1" t="s">
        <v>113</v>
      </c>
      <c r="F95" t="s">
        <v>270</v>
      </c>
      <c r="G95" s="1" t="s">
        <v>271</v>
      </c>
      <c r="H95" t="s">
        <v>270</v>
      </c>
      <c r="I95" s="2">
        <v>17224</v>
      </c>
      <c r="J95" t="s">
        <v>270</v>
      </c>
      <c r="K95" s="1" t="s">
        <v>271</v>
      </c>
      <c r="L95" t="s">
        <v>270</v>
      </c>
      <c r="M95" t="s">
        <v>20</v>
      </c>
      <c r="N95" t="s">
        <v>270</v>
      </c>
      <c r="O95" s="1" t="s">
        <v>271</v>
      </c>
      <c r="P95" t="s">
        <v>270</v>
      </c>
      <c r="Q95" s="1">
        <v>9321370583</v>
      </c>
      <c r="R95" t="s">
        <v>270</v>
      </c>
      <c r="S95" s="1" t="s">
        <v>271</v>
      </c>
      <c r="T95" t="s">
        <v>270</v>
      </c>
      <c r="U95" s="1" t="s">
        <v>243</v>
      </c>
      <c r="V95" t="s">
        <v>270</v>
      </c>
      <c r="W95" s="1" t="s">
        <v>271</v>
      </c>
      <c r="X95" s="1">
        <v>8396786</v>
      </c>
      <c r="Y95" s="1" t="s">
        <v>271</v>
      </c>
      <c r="Z95" s="1">
        <v>28</v>
      </c>
      <c r="AA95" s="1" t="s">
        <v>272</v>
      </c>
    </row>
    <row r="96" spans="1:27" x14ac:dyDescent="0.25">
      <c r="A96" t="s">
        <v>273</v>
      </c>
      <c r="B96">
        <v>559151</v>
      </c>
      <c r="C96" s="1" t="s">
        <v>271</v>
      </c>
      <c r="D96" t="s">
        <v>270</v>
      </c>
      <c r="E96" s="1" t="s">
        <v>116</v>
      </c>
      <c r="F96" t="s">
        <v>270</v>
      </c>
      <c r="G96" s="1" t="s">
        <v>271</v>
      </c>
      <c r="H96" t="s">
        <v>270</v>
      </c>
      <c r="I96" s="2">
        <v>29668</v>
      </c>
      <c r="J96" t="s">
        <v>270</v>
      </c>
      <c r="K96" s="1" t="s">
        <v>271</v>
      </c>
      <c r="L96" t="s">
        <v>270</v>
      </c>
      <c r="M96" t="s">
        <v>20</v>
      </c>
      <c r="N96" t="s">
        <v>270</v>
      </c>
      <c r="O96" s="1" t="s">
        <v>271</v>
      </c>
      <c r="P96" t="s">
        <v>270</v>
      </c>
      <c r="Q96" s="1">
        <v>9106619424</v>
      </c>
      <c r="R96" t="s">
        <v>270</v>
      </c>
      <c r="S96" s="1" t="s">
        <v>271</v>
      </c>
      <c r="T96" t="s">
        <v>270</v>
      </c>
      <c r="U96" s="1" t="s">
        <v>246</v>
      </c>
      <c r="V96" t="s">
        <v>270</v>
      </c>
      <c r="W96" s="1" t="s">
        <v>271</v>
      </c>
      <c r="X96" s="1">
        <v>1625481</v>
      </c>
      <c r="Y96" s="1" t="s">
        <v>271</v>
      </c>
      <c r="Z96" s="1">
        <v>19</v>
      </c>
      <c r="AA96" s="1" t="s">
        <v>272</v>
      </c>
    </row>
    <row r="97" spans="1:27" x14ac:dyDescent="0.25">
      <c r="A97" t="s">
        <v>273</v>
      </c>
      <c r="B97">
        <v>385682</v>
      </c>
      <c r="C97" s="1" t="s">
        <v>271</v>
      </c>
      <c r="D97" t="s">
        <v>270</v>
      </c>
      <c r="E97" s="1" t="s">
        <v>117</v>
      </c>
      <c r="F97" t="s">
        <v>270</v>
      </c>
      <c r="G97" s="1" t="s">
        <v>271</v>
      </c>
      <c r="H97" t="s">
        <v>270</v>
      </c>
      <c r="I97" s="2">
        <v>26479</v>
      </c>
      <c r="J97" t="s">
        <v>270</v>
      </c>
      <c r="K97" s="1" t="s">
        <v>271</v>
      </c>
      <c r="L97" t="s">
        <v>270</v>
      </c>
      <c r="M97" t="s">
        <v>20</v>
      </c>
      <c r="N97" t="s">
        <v>270</v>
      </c>
      <c r="O97" s="1" t="s">
        <v>271</v>
      </c>
      <c r="P97" t="s">
        <v>270</v>
      </c>
      <c r="Q97" s="1">
        <v>9305271187</v>
      </c>
      <c r="R97" t="s">
        <v>270</v>
      </c>
      <c r="S97" s="1" t="s">
        <v>271</v>
      </c>
      <c r="T97" t="s">
        <v>270</v>
      </c>
      <c r="U97" s="1" t="s">
        <v>247</v>
      </c>
      <c r="V97" t="s">
        <v>270</v>
      </c>
      <c r="W97" s="1" t="s">
        <v>271</v>
      </c>
      <c r="X97" s="1">
        <v>1849204</v>
      </c>
      <c r="Y97" s="1" t="s">
        <v>271</v>
      </c>
      <c r="Z97" s="1">
        <v>35</v>
      </c>
      <c r="AA97" s="1" t="s">
        <v>272</v>
      </c>
    </row>
    <row r="98" spans="1:27" x14ac:dyDescent="0.25">
      <c r="A98" t="s">
        <v>273</v>
      </c>
      <c r="B98">
        <v>551599</v>
      </c>
      <c r="C98" s="1" t="s">
        <v>271</v>
      </c>
      <c r="D98" t="s">
        <v>270</v>
      </c>
      <c r="E98" s="1" t="s">
        <v>121</v>
      </c>
      <c r="F98" t="s">
        <v>270</v>
      </c>
      <c r="G98" s="1" t="s">
        <v>271</v>
      </c>
      <c r="H98" t="s">
        <v>270</v>
      </c>
      <c r="I98" s="2">
        <v>19817</v>
      </c>
      <c r="J98" t="s">
        <v>270</v>
      </c>
      <c r="K98" s="1" t="s">
        <v>271</v>
      </c>
      <c r="L98" t="s">
        <v>270</v>
      </c>
      <c r="M98" t="s">
        <v>20</v>
      </c>
      <c r="N98" t="s">
        <v>270</v>
      </c>
      <c r="O98" s="1" t="s">
        <v>271</v>
      </c>
      <c r="P98" t="s">
        <v>270</v>
      </c>
      <c r="Q98" s="1">
        <v>9029353934</v>
      </c>
      <c r="R98" t="s">
        <v>270</v>
      </c>
      <c r="S98" s="1" t="s">
        <v>271</v>
      </c>
      <c r="T98" t="s">
        <v>270</v>
      </c>
      <c r="U98" s="1" t="s">
        <v>251</v>
      </c>
      <c r="V98" t="s">
        <v>270</v>
      </c>
      <c r="W98" s="1" t="s">
        <v>271</v>
      </c>
      <c r="X98" s="1">
        <v>9541581</v>
      </c>
      <c r="Y98" s="1" t="s">
        <v>271</v>
      </c>
      <c r="Z98" s="1">
        <v>68</v>
      </c>
      <c r="AA98" s="1" t="s">
        <v>272</v>
      </c>
    </row>
    <row r="99" spans="1:27" x14ac:dyDescent="0.25">
      <c r="A99" t="s">
        <v>273</v>
      </c>
      <c r="B99">
        <v>536567</v>
      </c>
      <c r="C99" s="1" t="s">
        <v>271</v>
      </c>
      <c r="D99" t="s">
        <v>270</v>
      </c>
      <c r="E99" s="1" t="s">
        <v>122</v>
      </c>
      <c r="F99" t="s">
        <v>270</v>
      </c>
      <c r="G99" s="1" t="s">
        <v>271</v>
      </c>
      <c r="H99" t="s">
        <v>270</v>
      </c>
      <c r="I99" s="2">
        <v>39797</v>
      </c>
      <c r="J99" t="s">
        <v>270</v>
      </c>
      <c r="K99" s="1" t="s">
        <v>271</v>
      </c>
      <c r="L99" t="s">
        <v>270</v>
      </c>
      <c r="M99" t="s">
        <v>20</v>
      </c>
      <c r="N99" t="s">
        <v>270</v>
      </c>
      <c r="O99" s="1" t="s">
        <v>271</v>
      </c>
      <c r="P99" t="s">
        <v>270</v>
      </c>
      <c r="Q99" s="1">
        <v>9132951950</v>
      </c>
      <c r="R99" t="s">
        <v>270</v>
      </c>
      <c r="S99" s="1" t="s">
        <v>271</v>
      </c>
      <c r="T99" t="s">
        <v>270</v>
      </c>
      <c r="U99" s="1" t="s">
        <v>252</v>
      </c>
      <c r="V99" t="s">
        <v>270</v>
      </c>
      <c r="W99" s="1" t="s">
        <v>271</v>
      </c>
      <c r="X99" s="1">
        <v>6093563</v>
      </c>
      <c r="Y99" s="1" t="s">
        <v>271</v>
      </c>
      <c r="Z99" s="1">
        <v>19</v>
      </c>
      <c r="AA99" s="1" t="s">
        <v>272</v>
      </c>
    </row>
    <row r="100" spans="1:27" x14ac:dyDescent="0.25">
      <c r="A100" t="s">
        <v>273</v>
      </c>
      <c r="B100">
        <v>597116</v>
      </c>
      <c r="C100" s="1" t="s">
        <v>271</v>
      </c>
      <c r="D100" t="s">
        <v>270</v>
      </c>
      <c r="E100" s="1" t="s">
        <v>123</v>
      </c>
      <c r="F100" t="s">
        <v>270</v>
      </c>
      <c r="G100" s="1" t="s">
        <v>271</v>
      </c>
      <c r="H100" t="s">
        <v>270</v>
      </c>
      <c r="I100" s="2">
        <v>26382</v>
      </c>
      <c r="J100" t="s">
        <v>270</v>
      </c>
      <c r="K100" s="1" t="s">
        <v>271</v>
      </c>
      <c r="L100" t="s">
        <v>270</v>
      </c>
      <c r="M100" t="s">
        <v>20</v>
      </c>
      <c r="N100" t="s">
        <v>270</v>
      </c>
      <c r="O100" s="1" t="s">
        <v>271</v>
      </c>
      <c r="P100" t="s">
        <v>270</v>
      </c>
      <c r="Q100" s="1">
        <v>9584608911</v>
      </c>
      <c r="R100" t="s">
        <v>270</v>
      </c>
      <c r="S100" s="1" t="s">
        <v>271</v>
      </c>
      <c r="T100" t="s">
        <v>270</v>
      </c>
      <c r="U100" s="1" t="s">
        <v>253</v>
      </c>
      <c r="V100" t="s">
        <v>270</v>
      </c>
      <c r="W100" s="1" t="s">
        <v>271</v>
      </c>
      <c r="X100" s="1">
        <v>7271568</v>
      </c>
      <c r="Y100" s="1" t="s">
        <v>271</v>
      </c>
      <c r="Z100" s="1">
        <v>28</v>
      </c>
      <c r="AA100" s="1" t="s">
        <v>272</v>
      </c>
    </row>
    <row r="101" spans="1:27" x14ac:dyDescent="0.25">
      <c r="A101" t="s">
        <v>273</v>
      </c>
      <c r="B101">
        <v>440423</v>
      </c>
      <c r="C101" s="1" t="s">
        <v>271</v>
      </c>
      <c r="D101" t="s">
        <v>270</v>
      </c>
      <c r="E101" s="1" t="s">
        <v>124</v>
      </c>
      <c r="F101" t="s">
        <v>270</v>
      </c>
      <c r="G101" s="1" t="s">
        <v>271</v>
      </c>
      <c r="H101" t="s">
        <v>270</v>
      </c>
      <c r="I101" s="2">
        <v>27248</v>
      </c>
      <c r="J101" t="s">
        <v>270</v>
      </c>
      <c r="K101" s="1" t="s">
        <v>271</v>
      </c>
      <c r="L101" t="s">
        <v>270</v>
      </c>
      <c r="M101" t="s">
        <v>20</v>
      </c>
      <c r="N101" t="s">
        <v>270</v>
      </c>
      <c r="O101" s="1" t="s">
        <v>271</v>
      </c>
      <c r="P101" t="s">
        <v>270</v>
      </c>
      <c r="Q101" s="1">
        <v>9193155091</v>
      </c>
      <c r="R101" t="s">
        <v>270</v>
      </c>
      <c r="S101" s="1" t="s">
        <v>271</v>
      </c>
      <c r="T101" t="s">
        <v>270</v>
      </c>
      <c r="U101" s="1" t="s">
        <v>254</v>
      </c>
      <c r="V101" t="s">
        <v>270</v>
      </c>
      <c r="W101" s="1" t="s">
        <v>271</v>
      </c>
      <c r="X101" s="1">
        <v>3448069</v>
      </c>
      <c r="Y101" s="1" t="s">
        <v>271</v>
      </c>
      <c r="Z101" s="1">
        <v>44</v>
      </c>
      <c r="AA101" s="1" t="s">
        <v>272</v>
      </c>
    </row>
    <row r="102" spans="1:27" x14ac:dyDescent="0.25">
      <c r="A102" t="s">
        <v>273</v>
      </c>
      <c r="B102">
        <v>287751</v>
      </c>
      <c r="C102" s="1" t="s">
        <v>271</v>
      </c>
      <c r="D102" t="s">
        <v>270</v>
      </c>
      <c r="E102" s="1" t="s">
        <v>125</v>
      </c>
      <c r="F102" t="s">
        <v>270</v>
      </c>
      <c r="G102" s="1" t="s">
        <v>271</v>
      </c>
      <c r="H102" t="s">
        <v>270</v>
      </c>
      <c r="I102" s="2">
        <v>24554</v>
      </c>
      <c r="J102" t="s">
        <v>270</v>
      </c>
      <c r="K102" s="1" t="s">
        <v>271</v>
      </c>
      <c r="L102" t="s">
        <v>270</v>
      </c>
      <c r="M102" t="s">
        <v>20</v>
      </c>
      <c r="N102" t="s">
        <v>270</v>
      </c>
      <c r="O102" s="1" t="s">
        <v>271</v>
      </c>
      <c r="P102" t="s">
        <v>270</v>
      </c>
      <c r="Q102" s="1">
        <v>9327782684</v>
      </c>
      <c r="R102" t="s">
        <v>270</v>
      </c>
      <c r="S102" s="1" t="s">
        <v>271</v>
      </c>
      <c r="T102" t="s">
        <v>270</v>
      </c>
      <c r="U102" s="1" t="s">
        <v>255</v>
      </c>
      <c r="V102" t="s">
        <v>270</v>
      </c>
      <c r="W102" s="1" t="s">
        <v>271</v>
      </c>
      <c r="X102" s="1">
        <v>8536883</v>
      </c>
      <c r="Y102" s="1" t="s">
        <v>271</v>
      </c>
      <c r="Z102" s="1">
        <v>38</v>
      </c>
      <c r="AA102" s="1" t="s">
        <v>272</v>
      </c>
    </row>
    <row r="103" spans="1:27" x14ac:dyDescent="0.25">
      <c r="A103" t="s">
        <v>273</v>
      </c>
      <c r="B103">
        <v>610494</v>
      </c>
      <c r="C103" s="1" t="s">
        <v>271</v>
      </c>
      <c r="D103" t="s">
        <v>270</v>
      </c>
      <c r="E103" s="1" t="s">
        <v>126</v>
      </c>
      <c r="F103" t="s">
        <v>270</v>
      </c>
      <c r="G103" s="1" t="s">
        <v>271</v>
      </c>
      <c r="H103" t="s">
        <v>270</v>
      </c>
      <c r="I103" s="2">
        <v>18096</v>
      </c>
      <c r="J103" t="s">
        <v>270</v>
      </c>
      <c r="K103" s="1" t="s">
        <v>271</v>
      </c>
      <c r="L103" t="s">
        <v>270</v>
      </c>
      <c r="M103" t="s">
        <v>20</v>
      </c>
      <c r="N103" t="s">
        <v>270</v>
      </c>
      <c r="O103" s="1" t="s">
        <v>271</v>
      </c>
      <c r="P103" t="s">
        <v>270</v>
      </c>
      <c r="Q103" s="1">
        <v>9568635571</v>
      </c>
      <c r="R103" t="s">
        <v>270</v>
      </c>
      <c r="S103" s="1" t="s">
        <v>271</v>
      </c>
      <c r="T103" t="s">
        <v>270</v>
      </c>
      <c r="U103" s="1" t="s">
        <v>256</v>
      </c>
      <c r="V103" t="s">
        <v>270</v>
      </c>
      <c r="W103" s="1" t="s">
        <v>271</v>
      </c>
      <c r="X103" s="1">
        <v>6896988</v>
      </c>
      <c r="Y103" s="1" t="s">
        <v>271</v>
      </c>
      <c r="Z103" s="1">
        <v>19</v>
      </c>
      <c r="AA103" s="1" t="s">
        <v>272</v>
      </c>
    </row>
    <row r="104" spans="1:27" x14ac:dyDescent="0.25">
      <c r="A104" t="s">
        <v>273</v>
      </c>
      <c r="B104">
        <v>244406</v>
      </c>
      <c r="C104" s="1" t="s">
        <v>271</v>
      </c>
      <c r="D104" t="s">
        <v>270</v>
      </c>
      <c r="E104" s="1" t="s">
        <v>127</v>
      </c>
      <c r="F104" t="s">
        <v>270</v>
      </c>
      <c r="G104" s="1" t="s">
        <v>271</v>
      </c>
      <c r="H104" t="s">
        <v>270</v>
      </c>
      <c r="I104" s="2">
        <v>20217</v>
      </c>
      <c r="J104" t="s">
        <v>270</v>
      </c>
      <c r="K104" s="1" t="s">
        <v>271</v>
      </c>
      <c r="L104" t="s">
        <v>270</v>
      </c>
      <c r="M104" t="s">
        <v>20</v>
      </c>
      <c r="N104" t="s">
        <v>270</v>
      </c>
      <c r="O104" s="1" t="s">
        <v>271</v>
      </c>
      <c r="P104" t="s">
        <v>270</v>
      </c>
      <c r="Q104" s="1">
        <v>9471099745</v>
      </c>
      <c r="R104" t="s">
        <v>270</v>
      </c>
      <c r="S104" s="1" t="s">
        <v>271</v>
      </c>
      <c r="T104" t="s">
        <v>270</v>
      </c>
      <c r="U104" s="1" t="s">
        <v>257</v>
      </c>
      <c r="V104" t="s">
        <v>270</v>
      </c>
      <c r="W104" s="1" t="s">
        <v>271</v>
      </c>
      <c r="X104" s="1">
        <v>3192633</v>
      </c>
      <c r="Y104" s="1" t="s">
        <v>271</v>
      </c>
      <c r="Z104" s="1">
        <v>35</v>
      </c>
      <c r="AA104" s="1" t="s">
        <v>272</v>
      </c>
    </row>
    <row r="105" spans="1:27" x14ac:dyDescent="0.25">
      <c r="A105" t="s">
        <v>273</v>
      </c>
      <c r="B105">
        <v>939138</v>
      </c>
      <c r="C105" s="1" t="s">
        <v>271</v>
      </c>
      <c r="D105" t="s">
        <v>270</v>
      </c>
      <c r="E105" s="1" t="s">
        <v>129</v>
      </c>
      <c r="F105" t="s">
        <v>270</v>
      </c>
      <c r="G105" s="1" t="s">
        <v>271</v>
      </c>
      <c r="H105" t="s">
        <v>270</v>
      </c>
      <c r="I105" s="2">
        <v>25020</v>
      </c>
      <c r="J105" t="s">
        <v>270</v>
      </c>
      <c r="K105" s="1" t="s">
        <v>271</v>
      </c>
      <c r="L105" t="s">
        <v>270</v>
      </c>
      <c r="M105" t="s">
        <v>20</v>
      </c>
      <c r="N105" t="s">
        <v>270</v>
      </c>
      <c r="O105" s="1" t="s">
        <v>271</v>
      </c>
      <c r="P105" t="s">
        <v>270</v>
      </c>
      <c r="Q105" s="1">
        <v>9073430225</v>
      </c>
      <c r="R105" t="s">
        <v>270</v>
      </c>
      <c r="S105" s="1" t="s">
        <v>271</v>
      </c>
      <c r="T105" t="s">
        <v>270</v>
      </c>
      <c r="U105" s="1" t="s">
        <v>259</v>
      </c>
      <c r="V105" t="s">
        <v>270</v>
      </c>
      <c r="W105" s="1" t="s">
        <v>271</v>
      </c>
      <c r="X105" s="1">
        <v>5006082</v>
      </c>
      <c r="Y105" s="1" t="s">
        <v>271</v>
      </c>
      <c r="Z105" s="1">
        <v>68</v>
      </c>
      <c r="AA105" s="1" t="s">
        <v>272</v>
      </c>
    </row>
    <row r="106" spans="1:27" x14ac:dyDescent="0.25">
      <c r="A106" t="s">
        <v>273</v>
      </c>
      <c r="B106">
        <v>854601</v>
      </c>
      <c r="C106" s="1" t="s">
        <v>271</v>
      </c>
      <c r="D106" t="s">
        <v>270</v>
      </c>
      <c r="E106" s="1" t="s">
        <v>131</v>
      </c>
      <c r="F106" t="s">
        <v>270</v>
      </c>
      <c r="G106" s="1" t="s">
        <v>271</v>
      </c>
      <c r="H106" t="s">
        <v>270</v>
      </c>
      <c r="I106" s="2">
        <v>23185</v>
      </c>
      <c r="J106" t="s">
        <v>270</v>
      </c>
      <c r="K106" s="1" t="s">
        <v>271</v>
      </c>
      <c r="L106" t="s">
        <v>270</v>
      </c>
      <c r="M106" t="s">
        <v>20</v>
      </c>
      <c r="N106" t="s">
        <v>270</v>
      </c>
      <c r="O106" s="1" t="s">
        <v>271</v>
      </c>
      <c r="P106" t="s">
        <v>270</v>
      </c>
      <c r="Q106" s="1">
        <v>9034452491</v>
      </c>
      <c r="R106" t="s">
        <v>270</v>
      </c>
      <c r="S106" s="1" t="s">
        <v>271</v>
      </c>
      <c r="T106" t="s">
        <v>270</v>
      </c>
      <c r="U106" s="1" t="s">
        <v>261</v>
      </c>
      <c r="V106" t="s">
        <v>270</v>
      </c>
      <c r="W106" s="1" t="s">
        <v>271</v>
      </c>
      <c r="X106" s="1">
        <v>5763248</v>
      </c>
      <c r="Y106" s="1" t="s">
        <v>271</v>
      </c>
      <c r="Z106" s="1">
        <v>19</v>
      </c>
      <c r="AA106" s="1" t="s">
        <v>272</v>
      </c>
    </row>
    <row r="107" spans="1:27" x14ac:dyDescent="0.25">
      <c r="A107" t="s">
        <v>273</v>
      </c>
      <c r="B107">
        <v>588577</v>
      </c>
      <c r="C107" s="1" t="s">
        <v>271</v>
      </c>
      <c r="D107" t="s">
        <v>270</v>
      </c>
      <c r="E107" s="1" t="s">
        <v>0</v>
      </c>
      <c r="F107" t="s">
        <v>270</v>
      </c>
      <c r="G107" s="1" t="s">
        <v>271</v>
      </c>
      <c r="H107" t="s">
        <v>270</v>
      </c>
      <c r="I107" s="2">
        <v>39228</v>
      </c>
      <c r="J107" t="s">
        <v>270</v>
      </c>
      <c r="K107" s="1" t="s">
        <v>271</v>
      </c>
      <c r="L107" t="s">
        <v>270</v>
      </c>
      <c r="M107" t="s">
        <v>20</v>
      </c>
      <c r="N107" t="s">
        <v>270</v>
      </c>
      <c r="O107" s="1" t="s">
        <v>271</v>
      </c>
      <c r="P107" t="s">
        <v>270</v>
      </c>
      <c r="Q107" s="1">
        <v>9253520427</v>
      </c>
      <c r="R107" t="s">
        <v>270</v>
      </c>
      <c r="S107" s="1" t="s">
        <v>271</v>
      </c>
      <c r="T107" t="s">
        <v>270</v>
      </c>
      <c r="U107" s="1" t="s">
        <v>132</v>
      </c>
      <c r="V107" t="s">
        <v>270</v>
      </c>
      <c r="W107" s="1" t="s">
        <v>271</v>
      </c>
      <c r="X107" s="1">
        <v>5936229</v>
      </c>
      <c r="Y107" s="1" t="s">
        <v>271</v>
      </c>
      <c r="Z107">
        <v>27</v>
      </c>
      <c r="AA107" s="1" t="s">
        <v>272</v>
      </c>
    </row>
    <row r="108" spans="1:27" x14ac:dyDescent="0.25">
      <c r="A108" t="s">
        <v>273</v>
      </c>
      <c r="B108">
        <v>165525</v>
      </c>
      <c r="C108" s="1" t="s">
        <v>271</v>
      </c>
      <c r="D108" t="s">
        <v>270</v>
      </c>
      <c r="E108" s="1" t="s">
        <v>14</v>
      </c>
      <c r="F108" t="s">
        <v>270</v>
      </c>
      <c r="G108" s="1" t="s">
        <v>271</v>
      </c>
      <c r="H108" t="s">
        <v>270</v>
      </c>
      <c r="I108" s="2">
        <v>44026</v>
      </c>
      <c r="J108" t="s">
        <v>270</v>
      </c>
      <c r="K108" s="1" t="s">
        <v>271</v>
      </c>
      <c r="L108" t="s">
        <v>270</v>
      </c>
      <c r="M108" t="s">
        <v>21</v>
      </c>
      <c r="N108" t="s">
        <v>270</v>
      </c>
      <c r="O108" s="1" t="s">
        <v>271</v>
      </c>
      <c r="P108" t="s">
        <v>270</v>
      </c>
      <c r="Q108" s="1">
        <v>9054052453</v>
      </c>
      <c r="R108" t="s">
        <v>270</v>
      </c>
      <c r="S108" s="1" t="s">
        <v>271</v>
      </c>
      <c r="T108" t="s">
        <v>270</v>
      </c>
      <c r="U108" s="1" t="s">
        <v>146</v>
      </c>
      <c r="V108" t="s">
        <v>270</v>
      </c>
      <c r="W108" s="1" t="s">
        <v>271</v>
      </c>
      <c r="X108" s="1">
        <v>4463502</v>
      </c>
      <c r="Y108" s="1" t="s">
        <v>271</v>
      </c>
      <c r="Z108">
        <v>27</v>
      </c>
      <c r="AA108" s="1" t="s">
        <v>272</v>
      </c>
    </row>
    <row r="109" spans="1:27" x14ac:dyDescent="0.25">
      <c r="A109" t="s">
        <v>273</v>
      </c>
      <c r="B109">
        <v>668192</v>
      </c>
      <c r="C109" s="1" t="s">
        <v>271</v>
      </c>
      <c r="D109" t="s">
        <v>270</v>
      </c>
      <c r="E109" s="1" t="s">
        <v>17</v>
      </c>
      <c r="F109" t="s">
        <v>270</v>
      </c>
      <c r="G109" s="1" t="s">
        <v>271</v>
      </c>
      <c r="H109" t="s">
        <v>270</v>
      </c>
      <c r="I109" s="2">
        <v>42702</v>
      </c>
      <c r="J109" t="s">
        <v>270</v>
      </c>
      <c r="K109" s="1" t="s">
        <v>271</v>
      </c>
      <c r="L109" t="s">
        <v>270</v>
      </c>
      <c r="M109" t="s">
        <v>21</v>
      </c>
      <c r="N109" t="s">
        <v>270</v>
      </c>
      <c r="O109" s="1" t="s">
        <v>271</v>
      </c>
      <c r="P109" t="s">
        <v>270</v>
      </c>
      <c r="Q109" s="1">
        <v>9864484073</v>
      </c>
      <c r="R109" t="s">
        <v>270</v>
      </c>
      <c r="S109" s="1" t="s">
        <v>271</v>
      </c>
      <c r="T109" t="s">
        <v>270</v>
      </c>
      <c r="U109" s="1" t="s">
        <v>149</v>
      </c>
      <c r="V109" t="s">
        <v>270</v>
      </c>
      <c r="W109" s="1" t="s">
        <v>271</v>
      </c>
      <c r="X109" s="1">
        <v>4221264</v>
      </c>
      <c r="Y109" s="1" t="s">
        <v>271</v>
      </c>
      <c r="Z109">
        <v>27</v>
      </c>
      <c r="AA109" s="1" t="s">
        <v>272</v>
      </c>
    </row>
    <row r="110" spans="1:27" x14ac:dyDescent="0.25">
      <c r="A110" t="s">
        <v>273</v>
      </c>
      <c r="B110">
        <v>144372</v>
      </c>
      <c r="C110" s="1" t="s">
        <v>271</v>
      </c>
      <c r="D110" t="s">
        <v>270</v>
      </c>
      <c r="E110" s="1" t="s">
        <v>32</v>
      </c>
      <c r="F110" t="s">
        <v>270</v>
      </c>
      <c r="G110" s="1" t="s">
        <v>271</v>
      </c>
      <c r="H110" t="s">
        <v>270</v>
      </c>
      <c r="I110" s="2">
        <v>41799</v>
      </c>
      <c r="J110" t="s">
        <v>270</v>
      </c>
      <c r="K110" s="1" t="s">
        <v>271</v>
      </c>
      <c r="L110" t="s">
        <v>270</v>
      </c>
      <c r="M110" t="s">
        <v>21</v>
      </c>
      <c r="N110" t="s">
        <v>270</v>
      </c>
      <c r="O110" s="1" t="s">
        <v>271</v>
      </c>
      <c r="P110" t="s">
        <v>270</v>
      </c>
      <c r="Q110" s="1">
        <v>9934416287</v>
      </c>
      <c r="R110" t="s">
        <v>270</v>
      </c>
      <c r="S110" s="1" t="s">
        <v>271</v>
      </c>
      <c r="T110" t="s">
        <v>270</v>
      </c>
      <c r="U110" s="1" t="s">
        <v>162</v>
      </c>
      <c r="V110" t="s">
        <v>270</v>
      </c>
      <c r="W110" s="1" t="s">
        <v>271</v>
      </c>
      <c r="X110" s="1">
        <v>2492411</v>
      </c>
      <c r="Y110" s="1" t="s">
        <v>271</v>
      </c>
      <c r="Z110">
        <v>27</v>
      </c>
      <c r="AA110" s="1" t="s">
        <v>272</v>
      </c>
    </row>
    <row r="111" spans="1:27" x14ac:dyDescent="0.25">
      <c r="A111" t="s">
        <v>273</v>
      </c>
      <c r="B111">
        <v>631559</v>
      </c>
      <c r="C111" s="1" t="s">
        <v>271</v>
      </c>
      <c r="D111" t="s">
        <v>270</v>
      </c>
      <c r="E111" s="1" t="s">
        <v>38</v>
      </c>
      <c r="F111" t="s">
        <v>270</v>
      </c>
      <c r="G111" s="1" t="s">
        <v>271</v>
      </c>
      <c r="H111" t="s">
        <v>270</v>
      </c>
      <c r="I111" s="2">
        <v>42983</v>
      </c>
      <c r="J111" t="s">
        <v>270</v>
      </c>
      <c r="K111" s="1" t="s">
        <v>271</v>
      </c>
      <c r="L111" t="s">
        <v>270</v>
      </c>
      <c r="M111" t="s">
        <v>21</v>
      </c>
      <c r="N111" t="s">
        <v>270</v>
      </c>
      <c r="O111" s="1" t="s">
        <v>271</v>
      </c>
      <c r="P111" t="s">
        <v>270</v>
      </c>
      <c r="Q111" s="1">
        <v>9514717801</v>
      </c>
      <c r="R111" t="s">
        <v>270</v>
      </c>
      <c r="S111" s="1" t="s">
        <v>271</v>
      </c>
      <c r="T111" t="s">
        <v>270</v>
      </c>
      <c r="U111" s="1" t="s">
        <v>168</v>
      </c>
      <c r="V111" t="s">
        <v>270</v>
      </c>
      <c r="W111" s="1" t="s">
        <v>271</v>
      </c>
      <c r="X111" s="1">
        <v>1475823</v>
      </c>
      <c r="Y111" s="1" t="s">
        <v>271</v>
      </c>
      <c r="Z111">
        <v>27</v>
      </c>
      <c r="AA111" s="1" t="s">
        <v>272</v>
      </c>
    </row>
    <row r="112" spans="1:27" x14ac:dyDescent="0.25">
      <c r="A112" t="s">
        <v>273</v>
      </c>
      <c r="B112">
        <v>750505</v>
      </c>
      <c r="C112" s="1" t="s">
        <v>271</v>
      </c>
      <c r="D112" t="s">
        <v>270</v>
      </c>
      <c r="E112" s="1" t="s">
        <v>39</v>
      </c>
      <c r="F112" t="s">
        <v>270</v>
      </c>
      <c r="G112" s="1" t="s">
        <v>271</v>
      </c>
      <c r="H112" t="s">
        <v>270</v>
      </c>
      <c r="I112" s="2">
        <v>42083</v>
      </c>
      <c r="J112" t="s">
        <v>270</v>
      </c>
      <c r="K112" s="1" t="s">
        <v>271</v>
      </c>
      <c r="L112" t="s">
        <v>270</v>
      </c>
      <c r="M112" t="s">
        <v>21</v>
      </c>
      <c r="N112" t="s">
        <v>270</v>
      </c>
      <c r="O112" s="1" t="s">
        <v>271</v>
      </c>
      <c r="P112" t="s">
        <v>270</v>
      </c>
      <c r="Q112" s="1">
        <v>9499193904</v>
      </c>
      <c r="R112" t="s">
        <v>270</v>
      </c>
      <c r="S112" s="1" t="s">
        <v>271</v>
      </c>
      <c r="T112" t="s">
        <v>270</v>
      </c>
      <c r="U112" s="1" t="s">
        <v>169</v>
      </c>
      <c r="V112" t="s">
        <v>270</v>
      </c>
      <c r="W112" s="1" t="s">
        <v>271</v>
      </c>
      <c r="X112" s="1">
        <v>1935318</v>
      </c>
      <c r="Y112" s="1" t="s">
        <v>271</v>
      </c>
      <c r="Z112">
        <v>27</v>
      </c>
      <c r="AA112" s="1" t="s">
        <v>272</v>
      </c>
    </row>
    <row r="113" spans="1:27" x14ac:dyDescent="0.25">
      <c r="A113" t="s">
        <v>273</v>
      </c>
      <c r="B113">
        <v>933941</v>
      </c>
      <c r="C113" s="1" t="s">
        <v>271</v>
      </c>
      <c r="D113" t="s">
        <v>270</v>
      </c>
      <c r="E113" s="1" t="s">
        <v>50</v>
      </c>
      <c r="F113" t="s">
        <v>270</v>
      </c>
      <c r="G113" s="1" t="s">
        <v>271</v>
      </c>
      <c r="H113" t="s">
        <v>270</v>
      </c>
      <c r="I113" s="2">
        <v>43516</v>
      </c>
      <c r="J113" t="s">
        <v>270</v>
      </c>
      <c r="K113" s="1" t="s">
        <v>271</v>
      </c>
      <c r="L113" t="s">
        <v>270</v>
      </c>
      <c r="M113" t="s">
        <v>21</v>
      </c>
      <c r="N113" t="s">
        <v>270</v>
      </c>
      <c r="O113" s="1" t="s">
        <v>271</v>
      </c>
      <c r="P113" t="s">
        <v>270</v>
      </c>
      <c r="Q113" s="1">
        <v>9374325429</v>
      </c>
      <c r="R113" t="s">
        <v>270</v>
      </c>
      <c r="S113" s="1" t="s">
        <v>271</v>
      </c>
      <c r="T113" t="s">
        <v>270</v>
      </c>
      <c r="U113" s="1" t="s">
        <v>180</v>
      </c>
      <c r="V113" t="s">
        <v>270</v>
      </c>
      <c r="W113" s="1" t="s">
        <v>271</v>
      </c>
      <c r="X113" s="1">
        <v>1301573</v>
      </c>
      <c r="Y113" s="1" t="s">
        <v>271</v>
      </c>
      <c r="Z113">
        <v>27</v>
      </c>
      <c r="AA113" s="1" t="s">
        <v>272</v>
      </c>
    </row>
    <row r="114" spans="1:27" x14ac:dyDescent="0.25">
      <c r="A114" t="s">
        <v>273</v>
      </c>
      <c r="B114">
        <v>324769</v>
      </c>
      <c r="C114" s="1" t="s">
        <v>271</v>
      </c>
      <c r="D114" t="s">
        <v>270</v>
      </c>
      <c r="E114" s="1" t="s">
        <v>62</v>
      </c>
      <c r="F114" t="s">
        <v>270</v>
      </c>
      <c r="G114" s="1" t="s">
        <v>271</v>
      </c>
      <c r="H114" t="s">
        <v>270</v>
      </c>
      <c r="I114" s="2">
        <v>43320</v>
      </c>
      <c r="J114" t="s">
        <v>270</v>
      </c>
      <c r="K114" s="1" t="s">
        <v>271</v>
      </c>
      <c r="L114" t="s">
        <v>270</v>
      </c>
      <c r="M114" t="s">
        <v>21</v>
      </c>
      <c r="N114" t="s">
        <v>270</v>
      </c>
      <c r="O114" s="1" t="s">
        <v>271</v>
      </c>
      <c r="P114" t="s">
        <v>270</v>
      </c>
      <c r="Q114" s="1">
        <v>9803823557</v>
      </c>
      <c r="R114" t="s">
        <v>270</v>
      </c>
      <c r="S114" s="1" t="s">
        <v>271</v>
      </c>
      <c r="T114" t="s">
        <v>270</v>
      </c>
      <c r="U114" s="1" t="s">
        <v>192</v>
      </c>
      <c r="V114" t="s">
        <v>270</v>
      </c>
      <c r="W114" s="1" t="s">
        <v>271</v>
      </c>
      <c r="X114" s="1">
        <v>7013768</v>
      </c>
      <c r="Y114" s="1" t="s">
        <v>271</v>
      </c>
      <c r="Z114">
        <v>27</v>
      </c>
      <c r="AA114" s="1" t="s">
        <v>272</v>
      </c>
    </row>
    <row r="115" spans="1:27" x14ac:dyDescent="0.25">
      <c r="A115" t="s">
        <v>273</v>
      </c>
      <c r="B115">
        <v>881340</v>
      </c>
      <c r="C115" s="1" t="s">
        <v>271</v>
      </c>
      <c r="D115" t="s">
        <v>270</v>
      </c>
      <c r="E115" s="1" t="s">
        <v>65</v>
      </c>
      <c r="F115" t="s">
        <v>270</v>
      </c>
      <c r="G115" s="1" t="s">
        <v>271</v>
      </c>
      <c r="H115" t="s">
        <v>270</v>
      </c>
      <c r="I115" s="2">
        <v>42026</v>
      </c>
      <c r="J115" t="s">
        <v>270</v>
      </c>
      <c r="K115" s="1" t="s">
        <v>271</v>
      </c>
      <c r="L115" t="s">
        <v>270</v>
      </c>
      <c r="M115" t="s">
        <v>21</v>
      </c>
      <c r="N115" t="s">
        <v>270</v>
      </c>
      <c r="O115" s="1" t="s">
        <v>271</v>
      </c>
      <c r="P115" t="s">
        <v>270</v>
      </c>
      <c r="Q115" s="1">
        <v>9827997896</v>
      </c>
      <c r="R115" t="s">
        <v>270</v>
      </c>
      <c r="S115" s="1" t="s">
        <v>271</v>
      </c>
      <c r="T115" t="s">
        <v>270</v>
      </c>
      <c r="U115" s="1" t="s">
        <v>195</v>
      </c>
      <c r="V115" t="s">
        <v>270</v>
      </c>
      <c r="W115" s="1" t="s">
        <v>271</v>
      </c>
      <c r="X115" s="1">
        <v>8463766</v>
      </c>
      <c r="Y115" s="1" t="s">
        <v>271</v>
      </c>
      <c r="Z115">
        <v>27</v>
      </c>
      <c r="AA115" s="1" t="s">
        <v>272</v>
      </c>
    </row>
    <row r="116" spans="1:27" x14ac:dyDescent="0.25">
      <c r="A116" t="s">
        <v>273</v>
      </c>
      <c r="B116">
        <v>884242</v>
      </c>
      <c r="C116" s="1" t="s">
        <v>271</v>
      </c>
      <c r="D116" t="s">
        <v>270</v>
      </c>
      <c r="E116" s="1" t="s">
        <v>88</v>
      </c>
      <c r="F116" t="s">
        <v>270</v>
      </c>
      <c r="G116" s="1" t="s">
        <v>271</v>
      </c>
      <c r="H116" t="s">
        <v>270</v>
      </c>
      <c r="I116" s="2">
        <v>42452</v>
      </c>
      <c r="J116" t="s">
        <v>270</v>
      </c>
      <c r="K116" s="1" t="s">
        <v>271</v>
      </c>
      <c r="L116" t="s">
        <v>270</v>
      </c>
      <c r="M116" t="s">
        <v>20</v>
      </c>
      <c r="N116" t="s">
        <v>270</v>
      </c>
      <c r="O116" s="1" t="s">
        <v>271</v>
      </c>
      <c r="P116" t="s">
        <v>270</v>
      </c>
      <c r="Q116" s="1">
        <v>9951744251</v>
      </c>
      <c r="R116" t="s">
        <v>270</v>
      </c>
      <c r="S116" s="1" t="s">
        <v>271</v>
      </c>
      <c r="T116" t="s">
        <v>270</v>
      </c>
      <c r="U116" s="1" t="s">
        <v>218</v>
      </c>
      <c r="V116" t="s">
        <v>270</v>
      </c>
      <c r="W116" s="1" t="s">
        <v>271</v>
      </c>
      <c r="X116" s="1">
        <v>2461552</v>
      </c>
      <c r="Y116" s="1" t="s">
        <v>271</v>
      </c>
      <c r="Z116">
        <v>27</v>
      </c>
      <c r="AA116" s="1" t="s">
        <v>272</v>
      </c>
    </row>
    <row r="117" spans="1:27" x14ac:dyDescent="0.25">
      <c r="A117" t="s">
        <v>273</v>
      </c>
      <c r="B117">
        <v>792884</v>
      </c>
      <c r="C117" s="1" t="s">
        <v>271</v>
      </c>
      <c r="D117" t="s">
        <v>270</v>
      </c>
      <c r="E117" s="1" t="s">
        <v>92</v>
      </c>
      <c r="F117" t="s">
        <v>270</v>
      </c>
      <c r="G117" s="1" t="s">
        <v>271</v>
      </c>
      <c r="H117" t="s">
        <v>270</v>
      </c>
      <c r="I117" s="2">
        <v>43067</v>
      </c>
      <c r="J117" t="s">
        <v>270</v>
      </c>
      <c r="K117" s="1" t="s">
        <v>271</v>
      </c>
      <c r="L117" t="s">
        <v>270</v>
      </c>
      <c r="M117" t="s">
        <v>20</v>
      </c>
      <c r="N117" t="s">
        <v>270</v>
      </c>
      <c r="O117" s="1" t="s">
        <v>271</v>
      </c>
      <c r="P117" t="s">
        <v>270</v>
      </c>
      <c r="Q117" s="1">
        <v>9131229371</v>
      </c>
      <c r="R117" t="s">
        <v>270</v>
      </c>
      <c r="S117" s="1" t="s">
        <v>271</v>
      </c>
      <c r="T117" t="s">
        <v>270</v>
      </c>
      <c r="U117" s="1" t="s">
        <v>222</v>
      </c>
      <c r="V117" t="s">
        <v>270</v>
      </c>
      <c r="W117" s="1" t="s">
        <v>271</v>
      </c>
      <c r="X117" s="1">
        <v>5722433</v>
      </c>
      <c r="Y117" s="1" t="s">
        <v>271</v>
      </c>
      <c r="Z117">
        <v>27</v>
      </c>
      <c r="AA117" s="1" t="s">
        <v>272</v>
      </c>
    </row>
    <row r="118" spans="1:27" x14ac:dyDescent="0.25">
      <c r="A118" t="s">
        <v>273</v>
      </c>
      <c r="B118">
        <v>120107</v>
      </c>
      <c r="C118" s="1" t="s">
        <v>271</v>
      </c>
      <c r="D118" t="s">
        <v>270</v>
      </c>
      <c r="E118" s="1" t="s">
        <v>102</v>
      </c>
      <c r="F118" t="s">
        <v>270</v>
      </c>
      <c r="G118" s="1" t="s">
        <v>271</v>
      </c>
      <c r="H118" t="s">
        <v>270</v>
      </c>
      <c r="I118" s="2">
        <v>43465</v>
      </c>
      <c r="J118" t="s">
        <v>270</v>
      </c>
      <c r="K118" s="1" t="s">
        <v>271</v>
      </c>
      <c r="L118" t="s">
        <v>270</v>
      </c>
      <c r="M118" t="s">
        <v>20</v>
      </c>
      <c r="N118" t="s">
        <v>270</v>
      </c>
      <c r="O118" s="1" t="s">
        <v>271</v>
      </c>
      <c r="P118" t="s">
        <v>270</v>
      </c>
      <c r="Q118" s="1">
        <v>9979384969</v>
      </c>
      <c r="R118" t="s">
        <v>270</v>
      </c>
      <c r="S118" s="1" t="s">
        <v>271</v>
      </c>
      <c r="T118" t="s">
        <v>270</v>
      </c>
      <c r="U118" s="1" t="s">
        <v>232</v>
      </c>
      <c r="V118" t="s">
        <v>270</v>
      </c>
      <c r="W118" s="1" t="s">
        <v>271</v>
      </c>
      <c r="X118" s="1">
        <v>7414480</v>
      </c>
      <c r="Y118" s="1" t="s">
        <v>271</v>
      </c>
      <c r="Z118">
        <v>27</v>
      </c>
      <c r="AA118" s="1" t="s">
        <v>272</v>
      </c>
    </row>
    <row r="119" spans="1:27" x14ac:dyDescent="0.25">
      <c r="A119" t="s">
        <v>273</v>
      </c>
      <c r="B119">
        <v>185021</v>
      </c>
      <c r="C119" s="1" t="s">
        <v>271</v>
      </c>
      <c r="D119" t="s">
        <v>270</v>
      </c>
      <c r="E119" s="1" t="s">
        <v>118</v>
      </c>
      <c r="F119" t="s">
        <v>270</v>
      </c>
      <c r="G119" s="1" t="s">
        <v>271</v>
      </c>
      <c r="H119" t="s">
        <v>270</v>
      </c>
      <c r="I119" s="2">
        <v>43263</v>
      </c>
      <c r="J119" t="s">
        <v>270</v>
      </c>
      <c r="K119" s="1" t="s">
        <v>271</v>
      </c>
      <c r="L119" t="s">
        <v>270</v>
      </c>
      <c r="M119" t="s">
        <v>20</v>
      </c>
      <c r="N119" t="s">
        <v>270</v>
      </c>
      <c r="O119" s="1" t="s">
        <v>271</v>
      </c>
      <c r="P119" t="s">
        <v>270</v>
      </c>
      <c r="Q119" s="1">
        <v>9591635057</v>
      </c>
      <c r="R119" t="s">
        <v>270</v>
      </c>
      <c r="S119" s="1" t="s">
        <v>271</v>
      </c>
      <c r="T119" t="s">
        <v>270</v>
      </c>
      <c r="U119" s="1" t="s">
        <v>248</v>
      </c>
      <c r="V119" t="s">
        <v>270</v>
      </c>
      <c r="W119" s="1" t="s">
        <v>271</v>
      </c>
      <c r="X119" s="1">
        <v>2740573</v>
      </c>
      <c r="Y119" s="1" t="s">
        <v>271</v>
      </c>
      <c r="Z119">
        <v>27</v>
      </c>
      <c r="AA119" s="1" t="s">
        <v>272</v>
      </c>
    </row>
    <row r="120" spans="1:27" x14ac:dyDescent="0.25">
      <c r="A120" t="s">
        <v>273</v>
      </c>
      <c r="B120">
        <v>219756</v>
      </c>
      <c r="C120" s="1" t="s">
        <v>271</v>
      </c>
      <c r="D120" t="s">
        <v>270</v>
      </c>
      <c r="E120" s="1" t="s">
        <v>120</v>
      </c>
      <c r="F120" t="s">
        <v>270</v>
      </c>
      <c r="G120" s="1" t="s">
        <v>271</v>
      </c>
      <c r="H120" t="s">
        <v>270</v>
      </c>
      <c r="I120" s="2">
        <v>42648</v>
      </c>
      <c r="J120" t="s">
        <v>270</v>
      </c>
      <c r="K120" s="1" t="s">
        <v>271</v>
      </c>
      <c r="L120" t="s">
        <v>270</v>
      </c>
      <c r="M120" t="s">
        <v>20</v>
      </c>
      <c r="N120" t="s">
        <v>270</v>
      </c>
      <c r="O120" s="1" t="s">
        <v>271</v>
      </c>
      <c r="P120" t="s">
        <v>270</v>
      </c>
      <c r="Q120" s="1">
        <v>9752725544</v>
      </c>
      <c r="R120" t="s">
        <v>270</v>
      </c>
      <c r="S120" s="1" t="s">
        <v>271</v>
      </c>
      <c r="T120" t="s">
        <v>270</v>
      </c>
      <c r="U120" s="1" t="s">
        <v>250</v>
      </c>
      <c r="V120" t="s">
        <v>270</v>
      </c>
      <c r="W120" s="1" t="s">
        <v>271</v>
      </c>
      <c r="X120" s="1">
        <v>5069074</v>
      </c>
      <c r="Y120" s="1" t="s">
        <v>271</v>
      </c>
      <c r="Z120">
        <v>27</v>
      </c>
      <c r="AA120" s="1" t="s">
        <v>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37E3-A38A-4745-BDCA-C3DBACD403F7}">
  <dimension ref="A2:AA120"/>
  <sheetViews>
    <sheetView workbookViewId="0">
      <selection sqref="A1:XFD1048576"/>
    </sheetView>
  </sheetViews>
  <sheetFormatPr defaultRowHeight="15" x14ac:dyDescent="0.25"/>
  <cols>
    <col min="2" max="2" width="12.140625" customWidth="1"/>
    <col min="3" max="8" width="26" customWidth="1"/>
    <col min="9" max="9" width="20.28515625" customWidth="1"/>
    <col min="10" max="12" width="26" customWidth="1"/>
    <col min="14" max="16" width="26" customWidth="1"/>
    <col min="17" max="17" width="14.85546875" customWidth="1"/>
    <col min="18" max="20" width="26" customWidth="1"/>
    <col min="21" max="21" width="13.85546875" customWidth="1"/>
    <col min="22" max="23" width="26" customWidth="1"/>
    <col min="24" max="24" width="16" customWidth="1"/>
    <col min="25" max="25" width="26" customWidth="1"/>
  </cols>
  <sheetData>
    <row r="2" spans="1:27" x14ac:dyDescent="0.25">
      <c r="B2" t="s">
        <v>262</v>
      </c>
      <c r="D2" t="s">
        <v>270</v>
      </c>
      <c r="E2" t="s">
        <v>263</v>
      </c>
      <c r="F2" t="s">
        <v>270</v>
      </c>
      <c r="H2" t="s">
        <v>270</v>
      </c>
      <c r="I2" t="s">
        <v>264</v>
      </c>
      <c r="J2" t="s">
        <v>270</v>
      </c>
      <c r="L2" t="s">
        <v>270</v>
      </c>
      <c r="M2" t="s">
        <v>265</v>
      </c>
      <c r="N2" t="s">
        <v>270</v>
      </c>
      <c r="P2" t="s">
        <v>270</v>
      </c>
      <c r="Q2" t="s">
        <v>266</v>
      </c>
      <c r="R2" t="s">
        <v>270</v>
      </c>
      <c r="T2" t="s">
        <v>270</v>
      </c>
      <c r="U2" t="s">
        <v>268</v>
      </c>
      <c r="V2" t="s">
        <v>270</v>
      </c>
      <c r="X2" t="s">
        <v>267</v>
      </c>
      <c r="Z2" t="s">
        <v>269</v>
      </c>
    </row>
    <row r="3" spans="1:27" x14ac:dyDescent="0.25">
      <c r="A3" t="s">
        <v>273</v>
      </c>
      <c r="B3">
        <v>843370</v>
      </c>
      <c r="C3" s="1" t="s">
        <v>271</v>
      </c>
      <c r="D3" t="s">
        <v>270</v>
      </c>
      <c r="E3" s="1" t="s">
        <v>1</v>
      </c>
      <c r="F3" t="s">
        <v>270</v>
      </c>
      <c r="G3" s="1" t="s">
        <v>271</v>
      </c>
      <c r="H3" t="s">
        <v>270</v>
      </c>
      <c r="I3" s="2">
        <v>23818</v>
      </c>
      <c r="J3" t="s">
        <v>270</v>
      </c>
      <c r="K3" s="1" t="s">
        <v>271</v>
      </c>
      <c r="L3" t="s">
        <v>270</v>
      </c>
      <c r="M3" t="s">
        <v>20</v>
      </c>
      <c r="N3" t="s">
        <v>270</v>
      </c>
      <c r="O3" s="1" t="s">
        <v>271</v>
      </c>
      <c r="P3" t="s">
        <v>270</v>
      </c>
      <c r="Q3" s="1">
        <v>9329939188</v>
      </c>
      <c r="R3" t="s">
        <v>270</v>
      </c>
      <c r="S3" s="1" t="s">
        <v>271</v>
      </c>
      <c r="T3" t="s">
        <v>270</v>
      </c>
      <c r="U3" s="1" t="s">
        <v>133</v>
      </c>
      <c r="V3" t="s">
        <v>270</v>
      </c>
      <c r="W3" s="1" t="s">
        <v>271</v>
      </c>
      <c r="X3" s="1">
        <v>4695965</v>
      </c>
      <c r="Y3" s="1" t="s">
        <v>271</v>
      </c>
      <c r="Z3" s="1">
        <v>68</v>
      </c>
      <c r="AA3" s="1" t="s">
        <v>272</v>
      </c>
    </row>
    <row r="4" spans="1:27" x14ac:dyDescent="0.25">
      <c r="A4" t="s">
        <v>273</v>
      </c>
      <c r="B4">
        <v>284305</v>
      </c>
      <c r="C4" s="1" t="s">
        <v>271</v>
      </c>
      <c r="D4" t="s">
        <v>270</v>
      </c>
      <c r="E4" s="1" t="s">
        <v>2</v>
      </c>
      <c r="F4" t="s">
        <v>270</v>
      </c>
      <c r="G4" s="1" t="s">
        <v>271</v>
      </c>
      <c r="H4" t="s">
        <v>270</v>
      </c>
      <c r="I4" s="2">
        <v>25807</v>
      </c>
      <c r="J4" t="s">
        <v>270</v>
      </c>
      <c r="K4" s="1" t="s">
        <v>271</v>
      </c>
      <c r="L4" t="s">
        <v>270</v>
      </c>
      <c r="M4" t="s">
        <v>20</v>
      </c>
      <c r="N4" t="s">
        <v>270</v>
      </c>
      <c r="O4" s="1" t="s">
        <v>271</v>
      </c>
      <c r="P4" t="s">
        <v>270</v>
      </c>
      <c r="Q4" s="1">
        <v>9873879792</v>
      </c>
      <c r="R4" t="s">
        <v>270</v>
      </c>
      <c r="S4" s="1" t="s">
        <v>271</v>
      </c>
      <c r="T4" t="s">
        <v>270</v>
      </c>
      <c r="U4" s="1" t="s">
        <v>134</v>
      </c>
      <c r="V4" t="s">
        <v>270</v>
      </c>
      <c r="W4" s="1" t="s">
        <v>271</v>
      </c>
      <c r="X4" s="1">
        <v>9416978</v>
      </c>
      <c r="Y4" s="1" t="s">
        <v>271</v>
      </c>
      <c r="Z4" s="1">
        <v>44</v>
      </c>
      <c r="AA4" s="1" t="s">
        <v>272</v>
      </c>
    </row>
    <row r="5" spans="1:27" x14ac:dyDescent="0.25">
      <c r="A5" t="s">
        <v>273</v>
      </c>
      <c r="B5">
        <v>667522</v>
      </c>
      <c r="C5" s="1" t="s">
        <v>271</v>
      </c>
      <c r="D5" t="s">
        <v>270</v>
      </c>
      <c r="E5" s="1" t="s">
        <v>3</v>
      </c>
      <c r="F5" t="s">
        <v>270</v>
      </c>
      <c r="G5" s="1" t="s">
        <v>271</v>
      </c>
      <c r="H5" t="s">
        <v>270</v>
      </c>
      <c r="I5" s="2">
        <v>38648</v>
      </c>
      <c r="J5" t="s">
        <v>270</v>
      </c>
      <c r="K5" s="1" t="s">
        <v>271</v>
      </c>
      <c r="L5" t="s">
        <v>270</v>
      </c>
      <c r="M5" t="s">
        <v>20</v>
      </c>
      <c r="N5" t="s">
        <v>270</v>
      </c>
      <c r="O5" s="1" t="s">
        <v>271</v>
      </c>
      <c r="P5" t="s">
        <v>270</v>
      </c>
      <c r="Q5" s="1">
        <v>9666715442</v>
      </c>
      <c r="R5" t="s">
        <v>270</v>
      </c>
      <c r="S5" s="1" t="s">
        <v>271</v>
      </c>
      <c r="T5" t="s">
        <v>270</v>
      </c>
      <c r="U5" s="1" t="s">
        <v>135</v>
      </c>
      <c r="V5" t="s">
        <v>270</v>
      </c>
      <c r="W5" s="1" t="s">
        <v>271</v>
      </c>
      <c r="X5" s="1">
        <v>5934696</v>
      </c>
      <c r="Y5" s="1" t="s">
        <v>271</v>
      </c>
      <c r="Z5" s="1">
        <v>38</v>
      </c>
      <c r="AA5" s="1" t="s">
        <v>272</v>
      </c>
    </row>
    <row r="6" spans="1:27" x14ac:dyDescent="0.25">
      <c r="A6" t="s">
        <v>273</v>
      </c>
      <c r="B6">
        <v>366829</v>
      </c>
      <c r="C6" s="1" t="s">
        <v>271</v>
      </c>
      <c r="D6" t="s">
        <v>270</v>
      </c>
      <c r="E6" s="1" t="s">
        <v>5</v>
      </c>
      <c r="F6" t="s">
        <v>270</v>
      </c>
      <c r="G6" s="1" t="s">
        <v>271</v>
      </c>
      <c r="H6" t="s">
        <v>270</v>
      </c>
      <c r="I6" s="2">
        <v>16275</v>
      </c>
      <c r="J6" t="s">
        <v>270</v>
      </c>
      <c r="K6" s="1" t="s">
        <v>271</v>
      </c>
      <c r="L6" t="s">
        <v>270</v>
      </c>
      <c r="M6" t="s">
        <v>20</v>
      </c>
      <c r="N6" t="s">
        <v>270</v>
      </c>
      <c r="O6" s="1" t="s">
        <v>271</v>
      </c>
      <c r="P6" t="s">
        <v>270</v>
      </c>
      <c r="Q6" s="1">
        <v>9971637598</v>
      </c>
      <c r="R6" t="s">
        <v>270</v>
      </c>
      <c r="S6" s="1" t="s">
        <v>271</v>
      </c>
      <c r="T6" t="s">
        <v>270</v>
      </c>
      <c r="U6" s="1" t="s">
        <v>137</v>
      </c>
      <c r="V6" t="s">
        <v>270</v>
      </c>
      <c r="W6" s="1" t="s">
        <v>271</v>
      </c>
      <c r="X6" s="1">
        <v>7251389</v>
      </c>
      <c r="Y6" s="1" t="s">
        <v>271</v>
      </c>
      <c r="Z6" s="1">
        <v>35</v>
      </c>
      <c r="AA6" s="1" t="s">
        <v>272</v>
      </c>
    </row>
    <row r="7" spans="1:27" x14ac:dyDescent="0.25">
      <c r="A7" t="s">
        <v>273</v>
      </c>
      <c r="B7">
        <v>422388</v>
      </c>
      <c r="C7" s="1" t="s">
        <v>271</v>
      </c>
      <c r="D7" t="s">
        <v>270</v>
      </c>
      <c r="E7" s="1" t="s">
        <v>6</v>
      </c>
      <c r="F7" t="s">
        <v>270</v>
      </c>
      <c r="G7" s="1" t="s">
        <v>271</v>
      </c>
      <c r="H7" t="s">
        <v>270</v>
      </c>
      <c r="I7" s="2">
        <v>40185</v>
      </c>
      <c r="J7" t="s">
        <v>270</v>
      </c>
      <c r="K7" s="1" t="s">
        <v>271</v>
      </c>
      <c r="L7" t="s">
        <v>270</v>
      </c>
      <c r="M7" t="s">
        <v>20</v>
      </c>
      <c r="N7" t="s">
        <v>270</v>
      </c>
      <c r="O7" s="1" t="s">
        <v>271</v>
      </c>
      <c r="P7" t="s">
        <v>270</v>
      </c>
      <c r="Q7" s="1">
        <v>9884394021</v>
      </c>
      <c r="R7" t="s">
        <v>270</v>
      </c>
      <c r="S7" s="1" t="s">
        <v>271</v>
      </c>
      <c r="T7" t="s">
        <v>270</v>
      </c>
      <c r="U7" s="1" t="s">
        <v>138</v>
      </c>
      <c r="V7" t="s">
        <v>270</v>
      </c>
      <c r="W7" s="1" t="s">
        <v>271</v>
      </c>
      <c r="X7" s="1">
        <v>8894240</v>
      </c>
      <c r="Y7" s="1" t="s">
        <v>271</v>
      </c>
      <c r="Z7" s="1">
        <v>23</v>
      </c>
      <c r="AA7" s="1" t="s">
        <v>272</v>
      </c>
    </row>
    <row r="8" spans="1:27" x14ac:dyDescent="0.25">
      <c r="A8" t="s">
        <v>273</v>
      </c>
      <c r="B8">
        <v>643501</v>
      </c>
      <c r="C8" s="1" t="s">
        <v>271</v>
      </c>
      <c r="D8" t="s">
        <v>270</v>
      </c>
      <c r="E8" s="1" t="s">
        <v>7</v>
      </c>
      <c r="F8" t="s">
        <v>270</v>
      </c>
      <c r="G8" s="1" t="s">
        <v>271</v>
      </c>
      <c r="H8" t="s">
        <v>270</v>
      </c>
      <c r="I8" s="2">
        <v>40360</v>
      </c>
      <c r="J8" t="s">
        <v>270</v>
      </c>
      <c r="K8" s="1" t="s">
        <v>271</v>
      </c>
      <c r="L8" t="s">
        <v>270</v>
      </c>
      <c r="M8" t="s">
        <v>20</v>
      </c>
      <c r="N8" t="s">
        <v>270</v>
      </c>
      <c r="O8" s="1" t="s">
        <v>271</v>
      </c>
      <c r="P8" t="s">
        <v>270</v>
      </c>
      <c r="Q8" s="1">
        <v>9865268788</v>
      </c>
      <c r="R8" t="s">
        <v>270</v>
      </c>
      <c r="S8" s="1" t="s">
        <v>271</v>
      </c>
      <c r="T8" t="s">
        <v>270</v>
      </c>
      <c r="U8" s="1" t="s">
        <v>139</v>
      </c>
      <c r="V8" t="s">
        <v>270</v>
      </c>
      <c r="W8" s="1" t="s">
        <v>271</v>
      </c>
      <c r="X8" s="1">
        <v>3869338</v>
      </c>
      <c r="Y8" s="1" t="s">
        <v>271</v>
      </c>
      <c r="Z8" s="1">
        <v>19</v>
      </c>
      <c r="AA8" s="1" t="s">
        <v>272</v>
      </c>
    </row>
    <row r="9" spans="1:27" x14ac:dyDescent="0.25">
      <c r="A9" t="s">
        <v>273</v>
      </c>
      <c r="B9">
        <v>279877</v>
      </c>
      <c r="C9" s="1" t="s">
        <v>271</v>
      </c>
      <c r="D9" t="s">
        <v>270</v>
      </c>
      <c r="E9" s="1" t="s">
        <v>8</v>
      </c>
      <c r="F9" t="s">
        <v>270</v>
      </c>
      <c r="G9" s="1" t="s">
        <v>271</v>
      </c>
      <c r="H9" t="s">
        <v>270</v>
      </c>
      <c r="I9" s="2">
        <v>17236</v>
      </c>
      <c r="J9" t="s">
        <v>270</v>
      </c>
      <c r="K9" s="1" t="s">
        <v>271</v>
      </c>
      <c r="L9" t="s">
        <v>270</v>
      </c>
      <c r="M9" t="s">
        <v>20</v>
      </c>
      <c r="N9" t="s">
        <v>270</v>
      </c>
      <c r="O9" s="1" t="s">
        <v>271</v>
      </c>
      <c r="P9" t="s">
        <v>270</v>
      </c>
      <c r="Q9" s="1">
        <v>9686285272</v>
      </c>
      <c r="R9" t="s">
        <v>270</v>
      </c>
      <c r="S9" s="1" t="s">
        <v>271</v>
      </c>
      <c r="T9" t="s">
        <v>270</v>
      </c>
      <c r="U9" s="1" t="s">
        <v>140</v>
      </c>
      <c r="V9" t="s">
        <v>270</v>
      </c>
      <c r="W9" s="1" t="s">
        <v>271</v>
      </c>
      <c r="X9" s="1">
        <v>3723444</v>
      </c>
      <c r="Y9" s="1" t="s">
        <v>271</v>
      </c>
      <c r="Z9" s="1">
        <v>18</v>
      </c>
      <c r="AA9" s="1" t="s">
        <v>272</v>
      </c>
    </row>
    <row r="10" spans="1:27" x14ac:dyDescent="0.25">
      <c r="A10" t="s">
        <v>273</v>
      </c>
      <c r="B10">
        <v>998831</v>
      </c>
      <c r="C10" s="1" t="s">
        <v>271</v>
      </c>
      <c r="D10" t="s">
        <v>270</v>
      </c>
      <c r="E10" s="1" t="s">
        <v>9</v>
      </c>
      <c r="F10" t="s">
        <v>270</v>
      </c>
      <c r="G10" s="1" t="s">
        <v>271</v>
      </c>
      <c r="H10" t="s">
        <v>270</v>
      </c>
      <c r="I10" s="2">
        <v>27454</v>
      </c>
      <c r="J10" t="s">
        <v>270</v>
      </c>
      <c r="K10" s="1" t="s">
        <v>271</v>
      </c>
      <c r="L10" t="s">
        <v>270</v>
      </c>
      <c r="M10" t="s">
        <v>20</v>
      </c>
      <c r="N10" t="s">
        <v>270</v>
      </c>
      <c r="O10" s="1" t="s">
        <v>271</v>
      </c>
      <c r="P10" t="s">
        <v>270</v>
      </c>
      <c r="Q10" s="1">
        <v>9586318832</v>
      </c>
      <c r="R10" t="s">
        <v>270</v>
      </c>
      <c r="S10" s="1" t="s">
        <v>271</v>
      </c>
      <c r="T10" t="s">
        <v>270</v>
      </c>
      <c r="U10" s="1" t="s">
        <v>141</v>
      </c>
      <c r="V10" t="s">
        <v>270</v>
      </c>
      <c r="W10" s="1" t="s">
        <v>271</v>
      </c>
      <c r="X10" s="1">
        <v>7500971</v>
      </c>
      <c r="Y10" s="1" t="s">
        <v>271</v>
      </c>
      <c r="Z10" s="1">
        <v>38</v>
      </c>
      <c r="AA10" s="1" t="s">
        <v>272</v>
      </c>
    </row>
    <row r="11" spans="1:27" x14ac:dyDescent="0.25">
      <c r="A11" t="s">
        <v>273</v>
      </c>
      <c r="B11">
        <v>494960</v>
      </c>
      <c r="C11" s="1" t="s">
        <v>271</v>
      </c>
      <c r="D11" t="s">
        <v>270</v>
      </c>
      <c r="E11" s="1" t="s">
        <v>10</v>
      </c>
      <c r="F11" t="s">
        <v>270</v>
      </c>
      <c r="G11" s="1" t="s">
        <v>271</v>
      </c>
      <c r="H11" t="s">
        <v>270</v>
      </c>
      <c r="I11" s="2">
        <v>35250</v>
      </c>
      <c r="J11" t="s">
        <v>270</v>
      </c>
      <c r="K11" s="1" t="s">
        <v>271</v>
      </c>
      <c r="L11" t="s">
        <v>270</v>
      </c>
      <c r="M11" t="s">
        <v>21</v>
      </c>
      <c r="N11" t="s">
        <v>270</v>
      </c>
      <c r="O11" s="1" t="s">
        <v>271</v>
      </c>
      <c r="P11" t="s">
        <v>270</v>
      </c>
      <c r="Q11" s="1">
        <v>9885410114</v>
      </c>
      <c r="R11" t="s">
        <v>270</v>
      </c>
      <c r="S11" s="1" t="s">
        <v>271</v>
      </c>
      <c r="T11" t="s">
        <v>270</v>
      </c>
      <c r="U11" s="1" t="s">
        <v>142</v>
      </c>
      <c r="V11" t="s">
        <v>270</v>
      </c>
      <c r="W11" s="1" t="s">
        <v>271</v>
      </c>
      <c r="X11" s="1">
        <v>3961589</v>
      </c>
      <c r="Y11" s="1" t="s">
        <v>271</v>
      </c>
      <c r="Z11" s="1">
        <v>19</v>
      </c>
      <c r="AA11" s="1" t="s">
        <v>272</v>
      </c>
    </row>
    <row r="12" spans="1:27" x14ac:dyDescent="0.25">
      <c r="A12" t="s">
        <v>273</v>
      </c>
      <c r="B12">
        <v>750382</v>
      </c>
      <c r="C12" s="1" t="s">
        <v>271</v>
      </c>
      <c r="D12" t="s">
        <v>270</v>
      </c>
      <c r="E12" s="1" t="s">
        <v>11</v>
      </c>
      <c r="F12" t="s">
        <v>270</v>
      </c>
      <c r="G12" s="1" t="s">
        <v>271</v>
      </c>
      <c r="H12" t="s">
        <v>270</v>
      </c>
      <c r="I12" s="2">
        <v>37336</v>
      </c>
      <c r="J12" t="s">
        <v>270</v>
      </c>
      <c r="K12" s="1" t="s">
        <v>271</v>
      </c>
      <c r="L12" t="s">
        <v>270</v>
      </c>
      <c r="M12" t="s">
        <v>21</v>
      </c>
      <c r="N12" t="s">
        <v>270</v>
      </c>
      <c r="O12" s="1" t="s">
        <v>271</v>
      </c>
      <c r="P12" t="s">
        <v>270</v>
      </c>
      <c r="Q12" s="1">
        <v>9404150750</v>
      </c>
      <c r="R12" t="s">
        <v>270</v>
      </c>
      <c r="S12" s="1" t="s">
        <v>271</v>
      </c>
      <c r="T12" t="s">
        <v>270</v>
      </c>
      <c r="U12" s="1" t="s">
        <v>143</v>
      </c>
      <c r="V12" t="s">
        <v>270</v>
      </c>
      <c r="W12" s="1" t="s">
        <v>271</v>
      </c>
      <c r="X12" s="1">
        <v>6556140</v>
      </c>
      <c r="Y12" s="1" t="s">
        <v>271</v>
      </c>
      <c r="Z12" s="1">
        <v>18</v>
      </c>
      <c r="AA12" s="1" t="s">
        <v>272</v>
      </c>
    </row>
    <row r="13" spans="1:27" x14ac:dyDescent="0.25">
      <c r="A13" t="s">
        <v>273</v>
      </c>
      <c r="B13">
        <v>268989</v>
      </c>
      <c r="C13" s="1" t="s">
        <v>271</v>
      </c>
      <c r="D13" t="s">
        <v>270</v>
      </c>
      <c r="E13" s="1" t="s">
        <v>12</v>
      </c>
      <c r="F13" t="s">
        <v>270</v>
      </c>
      <c r="G13" s="1" t="s">
        <v>271</v>
      </c>
      <c r="H13" t="s">
        <v>270</v>
      </c>
      <c r="I13" s="2">
        <v>36268</v>
      </c>
      <c r="J13" t="s">
        <v>270</v>
      </c>
      <c r="K13" s="1" t="s">
        <v>271</v>
      </c>
      <c r="L13" t="s">
        <v>270</v>
      </c>
      <c r="M13" t="s">
        <v>21</v>
      </c>
      <c r="N13" t="s">
        <v>270</v>
      </c>
      <c r="O13" s="1" t="s">
        <v>271</v>
      </c>
      <c r="P13" t="s">
        <v>270</v>
      </c>
      <c r="Q13" s="1">
        <v>9929696465</v>
      </c>
      <c r="R13" t="s">
        <v>270</v>
      </c>
      <c r="S13" s="1" t="s">
        <v>271</v>
      </c>
      <c r="T13" t="s">
        <v>270</v>
      </c>
      <c r="U13" s="1" t="s">
        <v>144</v>
      </c>
      <c r="V13" t="s">
        <v>270</v>
      </c>
      <c r="W13" s="1" t="s">
        <v>271</v>
      </c>
      <c r="X13" s="1">
        <v>8143546</v>
      </c>
      <c r="Y13" s="1" t="s">
        <v>271</v>
      </c>
      <c r="Z13" s="1">
        <v>28</v>
      </c>
      <c r="AA13" s="1" t="s">
        <v>272</v>
      </c>
    </row>
    <row r="14" spans="1:27" x14ac:dyDescent="0.25">
      <c r="A14" t="s">
        <v>273</v>
      </c>
      <c r="B14">
        <v>285680</v>
      </c>
      <c r="C14" s="1" t="s">
        <v>271</v>
      </c>
      <c r="D14" t="s">
        <v>270</v>
      </c>
      <c r="E14" s="1" t="s">
        <v>13</v>
      </c>
      <c r="F14" t="s">
        <v>270</v>
      </c>
      <c r="G14" s="1" t="s">
        <v>271</v>
      </c>
      <c r="H14" t="s">
        <v>270</v>
      </c>
      <c r="I14" s="2">
        <v>29358</v>
      </c>
      <c r="J14" t="s">
        <v>270</v>
      </c>
      <c r="K14" s="1" t="s">
        <v>271</v>
      </c>
      <c r="L14" t="s">
        <v>270</v>
      </c>
      <c r="M14" t="s">
        <v>21</v>
      </c>
      <c r="N14" t="s">
        <v>270</v>
      </c>
      <c r="O14" s="1" t="s">
        <v>271</v>
      </c>
      <c r="P14" t="s">
        <v>270</v>
      </c>
      <c r="Q14" s="1">
        <v>9089435299</v>
      </c>
      <c r="R14" t="s">
        <v>270</v>
      </c>
      <c r="S14" s="1" t="s">
        <v>271</v>
      </c>
      <c r="T14" t="s">
        <v>270</v>
      </c>
      <c r="U14" s="1" t="s">
        <v>145</v>
      </c>
      <c r="V14" t="s">
        <v>270</v>
      </c>
      <c r="W14" s="1" t="s">
        <v>271</v>
      </c>
      <c r="X14" s="1">
        <v>1163550</v>
      </c>
      <c r="Y14" s="1" t="s">
        <v>271</v>
      </c>
      <c r="Z14" s="1">
        <v>23</v>
      </c>
      <c r="AA14" s="1" t="s">
        <v>272</v>
      </c>
    </row>
    <row r="15" spans="1:27" x14ac:dyDescent="0.25">
      <c r="A15" t="s">
        <v>273</v>
      </c>
      <c r="B15">
        <v>731181</v>
      </c>
      <c r="C15" s="1" t="s">
        <v>271</v>
      </c>
      <c r="D15" t="s">
        <v>270</v>
      </c>
      <c r="E15" s="1" t="s">
        <v>15</v>
      </c>
      <c r="F15" t="s">
        <v>270</v>
      </c>
      <c r="G15" s="1" t="s">
        <v>271</v>
      </c>
      <c r="H15" t="s">
        <v>270</v>
      </c>
      <c r="I15" s="2">
        <v>26210</v>
      </c>
      <c r="J15" t="s">
        <v>270</v>
      </c>
      <c r="K15" s="1" t="s">
        <v>271</v>
      </c>
      <c r="L15" t="s">
        <v>270</v>
      </c>
      <c r="M15" t="s">
        <v>21</v>
      </c>
      <c r="N15" t="s">
        <v>270</v>
      </c>
      <c r="O15" s="1" t="s">
        <v>271</v>
      </c>
      <c r="P15" t="s">
        <v>270</v>
      </c>
      <c r="Q15" s="1">
        <v>9359823672</v>
      </c>
      <c r="R15" t="s">
        <v>270</v>
      </c>
      <c r="S15" s="1" t="s">
        <v>271</v>
      </c>
      <c r="T15" t="s">
        <v>270</v>
      </c>
      <c r="U15" s="1" t="s">
        <v>147</v>
      </c>
      <c r="V15" t="s">
        <v>270</v>
      </c>
      <c r="W15" s="1" t="s">
        <v>271</v>
      </c>
      <c r="X15" s="1">
        <v>1056545</v>
      </c>
      <c r="Y15" s="1" t="s">
        <v>271</v>
      </c>
      <c r="Z15" s="1">
        <v>23</v>
      </c>
      <c r="AA15" s="1" t="s">
        <v>272</v>
      </c>
    </row>
    <row r="16" spans="1:27" x14ac:dyDescent="0.25">
      <c r="A16" t="s">
        <v>273</v>
      </c>
      <c r="B16">
        <v>682656</v>
      </c>
      <c r="C16" s="1" t="s">
        <v>271</v>
      </c>
      <c r="D16" t="s">
        <v>270</v>
      </c>
      <c r="E16" s="1" t="s">
        <v>16</v>
      </c>
      <c r="F16" t="s">
        <v>270</v>
      </c>
      <c r="G16" s="1" t="s">
        <v>271</v>
      </c>
      <c r="H16" t="s">
        <v>270</v>
      </c>
      <c r="I16" s="2">
        <v>26153</v>
      </c>
      <c r="J16" t="s">
        <v>270</v>
      </c>
      <c r="K16" s="1" t="s">
        <v>271</v>
      </c>
      <c r="L16" t="s">
        <v>270</v>
      </c>
      <c r="M16" t="s">
        <v>21</v>
      </c>
      <c r="N16" t="s">
        <v>270</v>
      </c>
      <c r="O16" s="1" t="s">
        <v>271</v>
      </c>
      <c r="P16" t="s">
        <v>270</v>
      </c>
      <c r="Q16" s="1">
        <v>9346844801</v>
      </c>
      <c r="R16" t="s">
        <v>270</v>
      </c>
      <c r="S16" s="1" t="s">
        <v>271</v>
      </c>
      <c r="T16" t="s">
        <v>270</v>
      </c>
      <c r="U16" s="1" t="s">
        <v>148</v>
      </c>
      <c r="V16" t="s">
        <v>270</v>
      </c>
      <c r="W16" s="1" t="s">
        <v>271</v>
      </c>
      <c r="X16" s="1">
        <v>1795633</v>
      </c>
      <c r="Y16" s="1" t="s">
        <v>271</v>
      </c>
      <c r="Z16" s="1">
        <v>23</v>
      </c>
      <c r="AA16" s="1" t="s">
        <v>272</v>
      </c>
    </row>
    <row r="17" spans="1:27" x14ac:dyDescent="0.25">
      <c r="A17" t="s">
        <v>273</v>
      </c>
      <c r="B17">
        <v>909325</v>
      </c>
      <c r="C17" s="1" t="s">
        <v>271</v>
      </c>
      <c r="D17" t="s">
        <v>270</v>
      </c>
      <c r="E17" s="1" t="s">
        <v>18</v>
      </c>
      <c r="F17" t="s">
        <v>270</v>
      </c>
      <c r="G17" s="1" t="s">
        <v>271</v>
      </c>
      <c r="H17" t="s">
        <v>270</v>
      </c>
      <c r="I17" s="2">
        <v>40510</v>
      </c>
      <c r="J17" t="s">
        <v>270</v>
      </c>
      <c r="K17" s="1" t="s">
        <v>271</v>
      </c>
      <c r="L17" t="s">
        <v>270</v>
      </c>
      <c r="M17" t="s">
        <v>21</v>
      </c>
      <c r="N17" t="s">
        <v>270</v>
      </c>
      <c r="O17" s="1" t="s">
        <v>271</v>
      </c>
      <c r="P17" t="s">
        <v>270</v>
      </c>
      <c r="Q17" s="1">
        <v>9204238116</v>
      </c>
      <c r="R17" t="s">
        <v>270</v>
      </c>
      <c r="S17" s="1" t="s">
        <v>271</v>
      </c>
      <c r="T17" t="s">
        <v>270</v>
      </c>
      <c r="U17" s="1" t="s">
        <v>150</v>
      </c>
      <c r="V17" t="s">
        <v>270</v>
      </c>
      <c r="W17" s="1" t="s">
        <v>271</v>
      </c>
      <c r="X17" s="1">
        <v>2802335</v>
      </c>
      <c r="Y17" s="1" t="s">
        <v>271</v>
      </c>
      <c r="Z17" s="1">
        <v>28</v>
      </c>
      <c r="AA17" s="1" t="s">
        <v>272</v>
      </c>
    </row>
    <row r="18" spans="1:27" x14ac:dyDescent="0.25">
      <c r="A18" t="s">
        <v>273</v>
      </c>
      <c r="B18">
        <v>124881</v>
      </c>
      <c r="C18" s="1" t="s">
        <v>271</v>
      </c>
      <c r="D18" t="s">
        <v>270</v>
      </c>
      <c r="E18" s="1" t="s">
        <v>19</v>
      </c>
      <c r="F18" t="s">
        <v>270</v>
      </c>
      <c r="G18" s="1" t="s">
        <v>271</v>
      </c>
      <c r="H18" t="s">
        <v>270</v>
      </c>
      <c r="I18" s="2">
        <v>35734</v>
      </c>
      <c r="J18" t="s">
        <v>270</v>
      </c>
      <c r="K18" s="1" t="s">
        <v>271</v>
      </c>
      <c r="L18" t="s">
        <v>270</v>
      </c>
      <c r="M18" t="s">
        <v>21</v>
      </c>
      <c r="N18" t="s">
        <v>270</v>
      </c>
      <c r="O18" s="1" t="s">
        <v>271</v>
      </c>
      <c r="P18" t="s">
        <v>270</v>
      </c>
      <c r="Q18" s="1">
        <v>9043692465</v>
      </c>
      <c r="R18" t="s">
        <v>270</v>
      </c>
      <c r="S18" s="1" t="s">
        <v>271</v>
      </c>
      <c r="T18" t="s">
        <v>270</v>
      </c>
      <c r="U18" s="1" t="s">
        <v>151</v>
      </c>
      <c r="V18" t="s">
        <v>270</v>
      </c>
      <c r="W18" s="1" t="s">
        <v>271</v>
      </c>
      <c r="X18" s="1">
        <v>9604793</v>
      </c>
      <c r="Y18" s="1" t="s">
        <v>271</v>
      </c>
      <c r="Z18" s="1">
        <v>19</v>
      </c>
      <c r="AA18" s="1" t="s">
        <v>272</v>
      </c>
    </row>
    <row r="19" spans="1:27" x14ac:dyDescent="0.25">
      <c r="A19" t="s">
        <v>273</v>
      </c>
      <c r="B19">
        <v>532904</v>
      </c>
      <c r="C19" s="1" t="s">
        <v>271</v>
      </c>
      <c r="D19" t="s">
        <v>270</v>
      </c>
      <c r="E19" s="1" t="s">
        <v>22</v>
      </c>
      <c r="F19" t="s">
        <v>270</v>
      </c>
      <c r="G19" s="1" t="s">
        <v>271</v>
      </c>
      <c r="H19" t="s">
        <v>270</v>
      </c>
      <c r="I19" s="2">
        <v>40532</v>
      </c>
      <c r="J19" t="s">
        <v>270</v>
      </c>
      <c r="K19" s="1" t="s">
        <v>271</v>
      </c>
      <c r="L19" t="s">
        <v>270</v>
      </c>
      <c r="M19" t="s">
        <v>21</v>
      </c>
      <c r="N19" t="s">
        <v>270</v>
      </c>
      <c r="O19" s="1" t="s">
        <v>271</v>
      </c>
      <c r="P19" t="s">
        <v>270</v>
      </c>
      <c r="Q19" s="1">
        <v>9475581314</v>
      </c>
      <c r="R19" t="s">
        <v>270</v>
      </c>
      <c r="S19" s="1" t="s">
        <v>271</v>
      </c>
      <c r="T19" t="s">
        <v>270</v>
      </c>
      <c r="U19" s="1" t="s">
        <v>152</v>
      </c>
      <c r="V19" t="s">
        <v>270</v>
      </c>
      <c r="W19" s="1" t="s">
        <v>271</v>
      </c>
      <c r="X19" s="1">
        <v>9039346</v>
      </c>
      <c r="Y19" s="1" t="s">
        <v>271</v>
      </c>
      <c r="Z19" s="1">
        <v>23</v>
      </c>
      <c r="AA19" s="1" t="s">
        <v>272</v>
      </c>
    </row>
    <row r="20" spans="1:27" x14ac:dyDescent="0.25">
      <c r="A20" t="s">
        <v>273</v>
      </c>
      <c r="B20">
        <v>319905</v>
      </c>
      <c r="C20" s="1" t="s">
        <v>271</v>
      </c>
      <c r="D20" t="s">
        <v>270</v>
      </c>
      <c r="E20" s="1" t="s">
        <v>23</v>
      </c>
      <c r="F20" t="s">
        <v>270</v>
      </c>
      <c r="G20" s="1" t="s">
        <v>271</v>
      </c>
      <c r="H20" t="s">
        <v>270</v>
      </c>
      <c r="I20" s="2">
        <v>21220</v>
      </c>
      <c r="J20" t="s">
        <v>270</v>
      </c>
      <c r="K20" s="1" t="s">
        <v>271</v>
      </c>
      <c r="L20" t="s">
        <v>270</v>
      </c>
      <c r="M20" t="s">
        <v>21</v>
      </c>
      <c r="N20" t="s">
        <v>270</v>
      </c>
      <c r="O20" s="1" t="s">
        <v>271</v>
      </c>
      <c r="P20" t="s">
        <v>270</v>
      </c>
      <c r="Q20" s="1">
        <v>9198813237</v>
      </c>
      <c r="R20" t="s">
        <v>270</v>
      </c>
      <c r="S20" s="1" t="s">
        <v>271</v>
      </c>
      <c r="T20" t="s">
        <v>270</v>
      </c>
      <c r="U20" s="1" t="s">
        <v>153</v>
      </c>
      <c r="V20" t="s">
        <v>270</v>
      </c>
      <c r="W20" s="1" t="s">
        <v>271</v>
      </c>
      <c r="X20" s="1">
        <v>9287175</v>
      </c>
      <c r="Y20" s="1" t="s">
        <v>271</v>
      </c>
      <c r="Z20" s="1">
        <v>39</v>
      </c>
      <c r="AA20" s="1" t="s">
        <v>272</v>
      </c>
    </row>
    <row r="21" spans="1:27" x14ac:dyDescent="0.25">
      <c r="A21" t="s">
        <v>273</v>
      </c>
      <c r="B21">
        <v>632957</v>
      </c>
      <c r="C21" s="1" t="s">
        <v>271</v>
      </c>
      <c r="D21" t="s">
        <v>270</v>
      </c>
      <c r="E21" s="1" t="s">
        <v>24</v>
      </c>
      <c r="F21" t="s">
        <v>270</v>
      </c>
      <c r="G21" s="1" t="s">
        <v>271</v>
      </c>
      <c r="H21" t="s">
        <v>270</v>
      </c>
      <c r="I21" s="2">
        <v>29433</v>
      </c>
      <c r="J21" t="s">
        <v>270</v>
      </c>
      <c r="K21" s="1" t="s">
        <v>271</v>
      </c>
      <c r="L21" t="s">
        <v>270</v>
      </c>
      <c r="M21" t="s">
        <v>21</v>
      </c>
      <c r="N21" t="s">
        <v>270</v>
      </c>
      <c r="O21" s="1" t="s">
        <v>271</v>
      </c>
      <c r="P21" t="s">
        <v>270</v>
      </c>
      <c r="Q21" s="1">
        <v>9497135282</v>
      </c>
      <c r="R21" t="s">
        <v>270</v>
      </c>
      <c r="S21" s="1" t="s">
        <v>271</v>
      </c>
      <c r="T21" t="s">
        <v>270</v>
      </c>
      <c r="U21" s="1" t="s">
        <v>154</v>
      </c>
      <c r="V21" t="s">
        <v>270</v>
      </c>
      <c r="W21" s="1" t="s">
        <v>271</v>
      </c>
      <c r="X21" s="1">
        <v>8967784</v>
      </c>
      <c r="Y21" s="1" t="s">
        <v>271</v>
      </c>
      <c r="Z21" s="1">
        <v>38</v>
      </c>
      <c r="AA21" s="1" t="s">
        <v>272</v>
      </c>
    </row>
    <row r="22" spans="1:27" x14ac:dyDescent="0.25">
      <c r="A22" t="s">
        <v>273</v>
      </c>
      <c r="B22">
        <v>983465</v>
      </c>
      <c r="C22" s="1" t="s">
        <v>271</v>
      </c>
      <c r="D22" t="s">
        <v>270</v>
      </c>
      <c r="E22" s="1" t="s">
        <v>25</v>
      </c>
      <c r="F22" t="s">
        <v>270</v>
      </c>
      <c r="G22" s="1" t="s">
        <v>271</v>
      </c>
      <c r="H22" t="s">
        <v>270</v>
      </c>
      <c r="I22" s="2">
        <v>31584</v>
      </c>
      <c r="J22" t="s">
        <v>270</v>
      </c>
      <c r="K22" s="1" t="s">
        <v>271</v>
      </c>
      <c r="L22" t="s">
        <v>270</v>
      </c>
      <c r="M22" t="s">
        <v>21</v>
      </c>
      <c r="N22" t="s">
        <v>270</v>
      </c>
      <c r="O22" s="1" t="s">
        <v>271</v>
      </c>
      <c r="P22" t="s">
        <v>270</v>
      </c>
      <c r="Q22" s="1">
        <v>9151718312</v>
      </c>
      <c r="R22" t="s">
        <v>270</v>
      </c>
      <c r="S22" s="1" t="s">
        <v>271</v>
      </c>
      <c r="T22" t="s">
        <v>270</v>
      </c>
      <c r="U22" s="1" t="s">
        <v>155</v>
      </c>
      <c r="V22" t="s">
        <v>270</v>
      </c>
      <c r="W22" s="1" t="s">
        <v>271</v>
      </c>
      <c r="X22" s="1">
        <v>5792275</v>
      </c>
      <c r="Y22" s="1" t="s">
        <v>271</v>
      </c>
      <c r="Z22" s="1">
        <v>68</v>
      </c>
      <c r="AA22" s="1" t="s">
        <v>272</v>
      </c>
    </row>
    <row r="23" spans="1:27" x14ac:dyDescent="0.25">
      <c r="A23" t="s">
        <v>273</v>
      </c>
      <c r="B23">
        <v>436396</v>
      </c>
      <c r="C23" s="1" t="s">
        <v>271</v>
      </c>
      <c r="D23" t="s">
        <v>270</v>
      </c>
      <c r="E23" s="1" t="s">
        <v>26</v>
      </c>
      <c r="F23" t="s">
        <v>270</v>
      </c>
      <c r="G23" s="1" t="s">
        <v>271</v>
      </c>
      <c r="H23" t="s">
        <v>270</v>
      </c>
      <c r="I23" s="2">
        <v>34985</v>
      </c>
      <c r="J23" t="s">
        <v>270</v>
      </c>
      <c r="K23" s="1" t="s">
        <v>271</v>
      </c>
      <c r="L23" t="s">
        <v>270</v>
      </c>
      <c r="M23" t="s">
        <v>21</v>
      </c>
      <c r="N23" t="s">
        <v>270</v>
      </c>
      <c r="O23" s="1" t="s">
        <v>271</v>
      </c>
      <c r="P23" t="s">
        <v>270</v>
      </c>
      <c r="Q23" s="1">
        <v>9361965935</v>
      </c>
      <c r="R23" t="s">
        <v>270</v>
      </c>
      <c r="S23" s="1" t="s">
        <v>271</v>
      </c>
      <c r="T23" t="s">
        <v>270</v>
      </c>
      <c r="U23" s="1" t="s">
        <v>156</v>
      </c>
      <c r="V23" t="s">
        <v>270</v>
      </c>
      <c r="W23" s="1" t="s">
        <v>271</v>
      </c>
      <c r="X23" s="1">
        <v>7081239</v>
      </c>
      <c r="Y23" s="1" t="s">
        <v>271</v>
      </c>
      <c r="Z23" s="1">
        <v>23</v>
      </c>
      <c r="AA23" s="1" t="s">
        <v>272</v>
      </c>
    </row>
    <row r="24" spans="1:27" x14ac:dyDescent="0.25">
      <c r="A24" t="s">
        <v>273</v>
      </c>
      <c r="B24">
        <v>873297</v>
      </c>
      <c r="C24" s="1" t="s">
        <v>271</v>
      </c>
      <c r="D24" t="s">
        <v>270</v>
      </c>
      <c r="E24" s="1" t="s">
        <v>27</v>
      </c>
      <c r="F24" t="s">
        <v>270</v>
      </c>
      <c r="G24" s="1" t="s">
        <v>271</v>
      </c>
      <c r="H24" t="s">
        <v>270</v>
      </c>
      <c r="I24" s="2">
        <v>37708</v>
      </c>
      <c r="J24" t="s">
        <v>270</v>
      </c>
      <c r="K24" s="1" t="s">
        <v>271</v>
      </c>
      <c r="L24" t="s">
        <v>270</v>
      </c>
      <c r="M24" t="s">
        <v>21</v>
      </c>
      <c r="N24" t="s">
        <v>270</v>
      </c>
      <c r="O24" s="1" t="s">
        <v>271</v>
      </c>
      <c r="P24" t="s">
        <v>270</v>
      </c>
      <c r="Q24" s="1">
        <v>9665351002</v>
      </c>
      <c r="R24" t="s">
        <v>270</v>
      </c>
      <c r="S24" s="1" t="s">
        <v>271</v>
      </c>
      <c r="T24" t="s">
        <v>270</v>
      </c>
      <c r="U24" s="1" t="s">
        <v>157</v>
      </c>
      <c r="V24" t="s">
        <v>270</v>
      </c>
      <c r="W24" s="1" t="s">
        <v>271</v>
      </c>
      <c r="X24" s="1">
        <v>8417166</v>
      </c>
      <c r="Y24" s="1" t="s">
        <v>271</v>
      </c>
      <c r="Z24" s="1">
        <v>38</v>
      </c>
      <c r="AA24" s="1" t="s">
        <v>272</v>
      </c>
    </row>
    <row r="25" spans="1:27" x14ac:dyDescent="0.25">
      <c r="A25" t="s">
        <v>273</v>
      </c>
      <c r="B25">
        <v>554836</v>
      </c>
      <c r="C25" s="1" t="s">
        <v>271</v>
      </c>
      <c r="D25" t="s">
        <v>270</v>
      </c>
      <c r="E25" s="1" t="s">
        <v>28</v>
      </c>
      <c r="F25" t="s">
        <v>270</v>
      </c>
      <c r="G25" s="1" t="s">
        <v>271</v>
      </c>
      <c r="H25" t="s">
        <v>270</v>
      </c>
      <c r="I25" s="2">
        <v>16903</v>
      </c>
      <c r="J25" t="s">
        <v>270</v>
      </c>
      <c r="K25" s="1" t="s">
        <v>271</v>
      </c>
      <c r="L25" t="s">
        <v>270</v>
      </c>
      <c r="M25" t="s">
        <v>21</v>
      </c>
      <c r="N25" t="s">
        <v>270</v>
      </c>
      <c r="O25" s="1" t="s">
        <v>271</v>
      </c>
      <c r="P25" t="s">
        <v>270</v>
      </c>
      <c r="Q25" s="1">
        <v>9003211401</v>
      </c>
      <c r="R25" t="s">
        <v>270</v>
      </c>
      <c r="S25" s="1" t="s">
        <v>271</v>
      </c>
      <c r="T25" t="s">
        <v>270</v>
      </c>
      <c r="U25" s="1" t="s">
        <v>158</v>
      </c>
      <c r="V25" t="s">
        <v>270</v>
      </c>
      <c r="W25" s="1" t="s">
        <v>271</v>
      </c>
      <c r="X25" s="1">
        <v>3035136</v>
      </c>
      <c r="Y25" s="1" t="s">
        <v>271</v>
      </c>
      <c r="Z25" s="1">
        <v>19</v>
      </c>
      <c r="AA25" s="1" t="s">
        <v>272</v>
      </c>
    </row>
    <row r="26" spans="1:27" x14ac:dyDescent="0.25">
      <c r="A26" t="s">
        <v>273</v>
      </c>
      <c r="B26">
        <v>470629</v>
      </c>
      <c r="C26" s="1" t="s">
        <v>271</v>
      </c>
      <c r="D26" t="s">
        <v>270</v>
      </c>
      <c r="E26" s="1" t="s">
        <v>29</v>
      </c>
      <c r="F26" t="s">
        <v>270</v>
      </c>
      <c r="G26" s="1" t="s">
        <v>271</v>
      </c>
      <c r="H26" t="s">
        <v>270</v>
      </c>
      <c r="I26" s="2">
        <v>33342</v>
      </c>
      <c r="J26" t="s">
        <v>270</v>
      </c>
      <c r="K26" s="1" t="s">
        <v>271</v>
      </c>
      <c r="L26" t="s">
        <v>270</v>
      </c>
      <c r="M26" t="s">
        <v>21</v>
      </c>
      <c r="N26" t="s">
        <v>270</v>
      </c>
      <c r="O26" s="1" t="s">
        <v>271</v>
      </c>
      <c r="P26" t="s">
        <v>270</v>
      </c>
      <c r="Q26" s="1">
        <v>9138954311</v>
      </c>
      <c r="R26" t="s">
        <v>270</v>
      </c>
      <c r="S26" s="1" t="s">
        <v>271</v>
      </c>
      <c r="T26" t="s">
        <v>270</v>
      </c>
      <c r="U26" s="1" t="s">
        <v>159</v>
      </c>
      <c r="V26" t="s">
        <v>270</v>
      </c>
      <c r="W26" s="1" t="s">
        <v>271</v>
      </c>
      <c r="X26" s="1">
        <v>1246436</v>
      </c>
      <c r="Y26" s="1" t="s">
        <v>271</v>
      </c>
      <c r="Z26" s="1">
        <v>38</v>
      </c>
      <c r="AA26" s="1" t="s">
        <v>272</v>
      </c>
    </row>
    <row r="27" spans="1:27" x14ac:dyDescent="0.25">
      <c r="A27" t="s">
        <v>273</v>
      </c>
      <c r="B27">
        <v>333585</v>
      </c>
      <c r="C27" s="1" t="s">
        <v>271</v>
      </c>
      <c r="D27" t="s">
        <v>270</v>
      </c>
      <c r="E27" s="1" t="s">
        <v>30</v>
      </c>
      <c r="F27" t="s">
        <v>270</v>
      </c>
      <c r="G27" s="1" t="s">
        <v>271</v>
      </c>
      <c r="H27" t="s">
        <v>270</v>
      </c>
      <c r="I27" s="2">
        <v>15238</v>
      </c>
      <c r="J27" t="s">
        <v>270</v>
      </c>
      <c r="K27" s="1" t="s">
        <v>271</v>
      </c>
      <c r="L27" t="s">
        <v>270</v>
      </c>
      <c r="M27" t="s">
        <v>21</v>
      </c>
      <c r="N27" t="s">
        <v>270</v>
      </c>
      <c r="O27" s="1" t="s">
        <v>271</v>
      </c>
      <c r="P27" t="s">
        <v>270</v>
      </c>
      <c r="Q27" s="1">
        <v>9708432371</v>
      </c>
      <c r="R27" t="s">
        <v>270</v>
      </c>
      <c r="S27" s="1" t="s">
        <v>271</v>
      </c>
      <c r="T27" t="s">
        <v>270</v>
      </c>
      <c r="U27" s="1" t="s">
        <v>160</v>
      </c>
      <c r="V27" t="s">
        <v>270</v>
      </c>
      <c r="W27" s="1" t="s">
        <v>271</v>
      </c>
      <c r="X27" s="1">
        <v>1373370</v>
      </c>
      <c r="Y27" s="1" t="s">
        <v>271</v>
      </c>
      <c r="Z27" s="1">
        <v>19</v>
      </c>
      <c r="AA27" s="1" t="s">
        <v>272</v>
      </c>
    </row>
    <row r="28" spans="1:27" x14ac:dyDescent="0.25">
      <c r="A28" t="s">
        <v>273</v>
      </c>
      <c r="B28">
        <v>192351</v>
      </c>
      <c r="C28" s="1" t="s">
        <v>271</v>
      </c>
      <c r="D28" t="s">
        <v>270</v>
      </c>
      <c r="E28" s="1" t="s">
        <v>31</v>
      </c>
      <c r="F28" t="s">
        <v>270</v>
      </c>
      <c r="G28" s="1" t="s">
        <v>271</v>
      </c>
      <c r="H28" t="s">
        <v>270</v>
      </c>
      <c r="I28" s="2">
        <v>38607</v>
      </c>
      <c r="J28" t="s">
        <v>270</v>
      </c>
      <c r="K28" s="1" t="s">
        <v>271</v>
      </c>
      <c r="L28" t="s">
        <v>270</v>
      </c>
      <c r="M28" t="s">
        <v>21</v>
      </c>
      <c r="N28" t="s">
        <v>270</v>
      </c>
      <c r="O28" s="1" t="s">
        <v>271</v>
      </c>
      <c r="P28" t="s">
        <v>270</v>
      </c>
      <c r="Q28" s="1">
        <v>9936173512</v>
      </c>
      <c r="R28" t="s">
        <v>270</v>
      </c>
      <c r="S28" s="1" t="s">
        <v>271</v>
      </c>
      <c r="T28" t="s">
        <v>270</v>
      </c>
      <c r="U28" s="1" t="s">
        <v>161</v>
      </c>
      <c r="V28" t="s">
        <v>270</v>
      </c>
      <c r="W28" s="1" t="s">
        <v>271</v>
      </c>
      <c r="X28" s="1">
        <v>9717588</v>
      </c>
      <c r="Y28" s="1" t="s">
        <v>271</v>
      </c>
      <c r="Z28" s="1">
        <v>44</v>
      </c>
      <c r="AA28" s="1" t="s">
        <v>272</v>
      </c>
    </row>
    <row r="29" spans="1:27" x14ac:dyDescent="0.25">
      <c r="A29" t="s">
        <v>273</v>
      </c>
      <c r="B29">
        <v>668329</v>
      </c>
      <c r="C29" s="1" t="s">
        <v>271</v>
      </c>
      <c r="D29" t="s">
        <v>270</v>
      </c>
      <c r="E29" s="1" t="s">
        <v>33</v>
      </c>
      <c r="F29" t="s">
        <v>270</v>
      </c>
      <c r="G29" s="1" t="s">
        <v>271</v>
      </c>
      <c r="H29" t="s">
        <v>270</v>
      </c>
      <c r="I29" s="2">
        <v>16176</v>
      </c>
      <c r="J29" t="s">
        <v>270</v>
      </c>
      <c r="K29" s="1" t="s">
        <v>271</v>
      </c>
      <c r="L29" t="s">
        <v>270</v>
      </c>
      <c r="M29" t="s">
        <v>21</v>
      </c>
      <c r="N29" t="s">
        <v>270</v>
      </c>
      <c r="O29" s="1" t="s">
        <v>271</v>
      </c>
      <c r="P29" t="s">
        <v>270</v>
      </c>
      <c r="Q29" s="1">
        <v>9851060886</v>
      </c>
      <c r="R29" t="s">
        <v>270</v>
      </c>
      <c r="S29" s="1" t="s">
        <v>271</v>
      </c>
      <c r="T29" t="s">
        <v>270</v>
      </c>
      <c r="U29" s="1" t="s">
        <v>163</v>
      </c>
      <c r="V29" t="s">
        <v>270</v>
      </c>
      <c r="W29" s="1" t="s">
        <v>271</v>
      </c>
      <c r="X29" s="1">
        <v>6819896</v>
      </c>
      <c r="Y29" s="1" t="s">
        <v>271</v>
      </c>
      <c r="Z29" s="1">
        <v>38</v>
      </c>
      <c r="AA29" s="1" t="s">
        <v>272</v>
      </c>
    </row>
    <row r="30" spans="1:27" x14ac:dyDescent="0.25">
      <c r="A30" t="s">
        <v>273</v>
      </c>
      <c r="B30">
        <v>939003</v>
      </c>
      <c r="C30" s="1" t="s">
        <v>271</v>
      </c>
      <c r="D30" t="s">
        <v>270</v>
      </c>
      <c r="E30" s="1" t="s">
        <v>34</v>
      </c>
      <c r="F30" t="s">
        <v>270</v>
      </c>
      <c r="G30" s="1" t="s">
        <v>271</v>
      </c>
      <c r="H30" t="s">
        <v>270</v>
      </c>
      <c r="I30" s="2">
        <v>16185</v>
      </c>
      <c r="J30" t="s">
        <v>270</v>
      </c>
      <c r="K30" s="1" t="s">
        <v>271</v>
      </c>
      <c r="L30" t="s">
        <v>270</v>
      </c>
      <c r="M30" t="s">
        <v>21</v>
      </c>
      <c r="N30" t="s">
        <v>270</v>
      </c>
      <c r="O30" s="1" t="s">
        <v>271</v>
      </c>
      <c r="P30" t="s">
        <v>270</v>
      </c>
      <c r="Q30" s="1">
        <v>9849889184</v>
      </c>
      <c r="R30" t="s">
        <v>270</v>
      </c>
      <c r="S30" s="1" t="s">
        <v>271</v>
      </c>
      <c r="T30" t="s">
        <v>270</v>
      </c>
      <c r="U30" s="1" t="s">
        <v>164</v>
      </c>
      <c r="V30" t="s">
        <v>270</v>
      </c>
      <c r="W30" s="1" t="s">
        <v>271</v>
      </c>
      <c r="X30" s="1">
        <v>1650695</v>
      </c>
      <c r="Y30" s="1" t="s">
        <v>271</v>
      </c>
      <c r="Z30" s="1">
        <v>44</v>
      </c>
      <c r="AA30" s="1" t="s">
        <v>272</v>
      </c>
    </row>
    <row r="31" spans="1:27" x14ac:dyDescent="0.25">
      <c r="A31" t="s">
        <v>273</v>
      </c>
      <c r="B31">
        <v>618515</v>
      </c>
      <c r="C31" s="1" t="s">
        <v>271</v>
      </c>
      <c r="D31" t="s">
        <v>270</v>
      </c>
      <c r="E31" s="1" t="s">
        <v>35</v>
      </c>
      <c r="F31" t="s">
        <v>270</v>
      </c>
      <c r="G31" s="1" t="s">
        <v>271</v>
      </c>
      <c r="H31" t="s">
        <v>270</v>
      </c>
      <c r="I31" s="2">
        <v>18810</v>
      </c>
      <c r="J31" t="s">
        <v>270</v>
      </c>
      <c r="K31" s="1" t="s">
        <v>271</v>
      </c>
      <c r="L31" t="s">
        <v>270</v>
      </c>
      <c r="M31" t="s">
        <v>21</v>
      </c>
      <c r="N31" t="s">
        <v>270</v>
      </c>
      <c r="O31" s="1" t="s">
        <v>271</v>
      </c>
      <c r="P31" t="s">
        <v>270</v>
      </c>
      <c r="Q31" s="1">
        <v>9402565251</v>
      </c>
      <c r="R31" t="s">
        <v>270</v>
      </c>
      <c r="S31" s="1" t="s">
        <v>271</v>
      </c>
      <c r="T31" t="s">
        <v>270</v>
      </c>
      <c r="U31" s="1" t="s">
        <v>165</v>
      </c>
      <c r="V31" t="s">
        <v>270</v>
      </c>
      <c r="W31" s="1" t="s">
        <v>271</v>
      </c>
      <c r="X31" s="1">
        <v>4929815</v>
      </c>
      <c r="Y31" s="1" t="s">
        <v>271</v>
      </c>
      <c r="Z31" s="1">
        <v>19</v>
      </c>
      <c r="AA31" s="1" t="s">
        <v>272</v>
      </c>
    </row>
    <row r="32" spans="1:27" x14ac:dyDescent="0.25">
      <c r="A32" t="s">
        <v>273</v>
      </c>
      <c r="B32">
        <v>134982</v>
      </c>
      <c r="C32" s="1" t="s">
        <v>271</v>
      </c>
      <c r="D32" t="s">
        <v>270</v>
      </c>
      <c r="E32" s="1" t="s">
        <v>36</v>
      </c>
      <c r="F32" t="s">
        <v>270</v>
      </c>
      <c r="G32" s="1" t="s">
        <v>271</v>
      </c>
      <c r="H32" t="s">
        <v>270</v>
      </c>
      <c r="I32" s="2">
        <v>27602</v>
      </c>
      <c r="J32" t="s">
        <v>270</v>
      </c>
      <c r="K32" s="1" t="s">
        <v>271</v>
      </c>
      <c r="L32" t="s">
        <v>270</v>
      </c>
      <c r="M32" t="s">
        <v>21</v>
      </c>
      <c r="N32" t="s">
        <v>270</v>
      </c>
      <c r="O32" s="1" t="s">
        <v>271</v>
      </c>
      <c r="P32" t="s">
        <v>270</v>
      </c>
      <c r="Q32" s="1">
        <v>9763288581</v>
      </c>
      <c r="R32" t="s">
        <v>270</v>
      </c>
      <c r="S32" s="1" t="s">
        <v>271</v>
      </c>
      <c r="T32" t="s">
        <v>270</v>
      </c>
      <c r="U32" s="1" t="s">
        <v>166</v>
      </c>
      <c r="V32" t="s">
        <v>270</v>
      </c>
      <c r="W32" s="1" t="s">
        <v>271</v>
      </c>
      <c r="X32" s="1">
        <v>8360039</v>
      </c>
      <c r="Y32" s="1" t="s">
        <v>271</v>
      </c>
      <c r="Z32" s="1">
        <v>35</v>
      </c>
      <c r="AA32" s="1" t="s">
        <v>272</v>
      </c>
    </row>
    <row r="33" spans="1:27" x14ac:dyDescent="0.25">
      <c r="A33" t="s">
        <v>273</v>
      </c>
      <c r="B33">
        <v>974334</v>
      </c>
      <c r="C33" s="1" t="s">
        <v>271</v>
      </c>
      <c r="D33" t="s">
        <v>270</v>
      </c>
      <c r="E33" s="1" t="s">
        <v>37</v>
      </c>
      <c r="F33" t="s">
        <v>270</v>
      </c>
      <c r="G33" s="1" t="s">
        <v>271</v>
      </c>
      <c r="H33" t="s">
        <v>270</v>
      </c>
      <c r="I33" s="2">
        <v>26626</v>
      </c>
      <c r="J33" t="s">
        <v>270</v>
      </c>
      <c r="K33" s="1" t="s">
        <v>271</v>
      </c>
      <c r="L33" t="s">
        <v>270</v>
      </c>
      <c r="M33" t="s">
        <v>21</v>
      </c>
      <c r="N33" t="s">
        <v>270</v>
      </c>
      <c r="O33" s="1" t="s">
        <v>271</v>
      </c>
      <c r="P33" t="s">
        <v>270</v>
      </c>
      <c r="Q33" s="1">
        <v>9003189050</v>
      </c>
      <c r="R33" t="s">
        <v>270</v>
      </c>
      <c r="S33" s="1" t="s">
        <v>271</v>
      </c>
      <c r="T33" t="s">
        <v>270</v>
      </c>
      <c r="U33" s="1" t="s">
        <v>167</v>
      </c>
      <c r="V33" t="s">
        <v>270</v>
      </c>
      <c r="W33" s="1" t="s">
        <v>271</v>
      </c>
      <c r="X33" s="1">
        <v>3832737</v>
      </c>
      <c r="Y33" s="1" t="s">
        <v>271</v>
      </c>
      <c r="Z33" s="1">
        <v>35</v>
      </c>
      <c r="AA33" s="1" t="s">
        <v>272</v>
      </c>
    </row>
    <row r="34" spans="1:27" x14ac:dyDescent="0.25">
      <c r="A34" t="s">
        <v>273</v>
      </c>
      <c r="B34">
        <v>724076</v>
      </c>
      <c r="C34" s="1" t="s">
        <v>271</v>
      </c>
      <c r="D34" t="s">
        <v>270</v>
      </c>
      <c r="E34" s="1" t="s">
        <v>40</v>
      </c>
      <c r="F34" t="s">
        <v>270</v>
      </c>
      <c r="G34" s="1" t="s">
        <v>271</v>
      </c>
      <c r="H34" t="s">
        <v>270</v>
      </c>
      <c r="I34" s="2">
        <v>37863</v>
      </c>
      <c r="J34" t="s">
        <v>270</v>
      </c>
      <c r="K34" s="1" t="s">
        <v>271</v>
      </c>
      <c r="L34" t="s">
        <v>270</v>
      </c>
      <c r="M34" t="s">
        <v>21</v>
      </c>
      <c r="N34" t="s">
        <v>270</v>
      </c>
      <c r="O34" s="1" t="s">
        <v>271</v>
      </c>
      <c r="P34" t="s">
        <v>270</v>
      </c>
      <c r="Q34" s="1">
        <v>9512512194</v>
      </c>
      <c r="R34" t="s">
        <v>270</v>
      </c>
      <c r="S34" s="1" t="s">
        <v>271</v>
      </c>
      <c r="T34" t="s">
        <v>270</v>
      </c>
      <c r="U34" s="1" t="s">
        <v>170</v>
      </c>
      <c r="V34" t="s">
        <v>270</v>
      </c>
      <c r="W34" s="1" t="s">
        <v>271</v>
      </c>
      <c r="X34" s="1">
        <v>6836116</v>
      </c>
      <c r="Y34" s="1" t="s">
        <v>271</v>
      </c>
      <c r="Z34" s="1">
        <v>38</v>
      </c>
      <c r="AA34" s="1" t="s">
        <v>272</v>
      </c>
    </row>
    <row r="35" spans="1:27" x14ac:dyDescent="0.25">
      <c r="A35" t="s">
        <v>273</v>
      </c>
      <c r="B35">
        <v>614339</v>
      </c>
      <c r="C35" s="1" t="s">
        <v>271</v>
      </c>
      <c r="D35" t="s">
        <v>270</v>
      </c>
      <c r="E35" s="1" t="s">
        <v>41</v>
      </c>
      <c r="F35" t="s">
        <v>270</v>
      </c>
      <c r="G35" s="1" t="s">
        <v>271</v>
      </c>
      <c r="H35" t="s">
        <v>270</v>
      </c>
      <c r="I35" s="2">
        <v>21729</v>
      </c>
      <c r="J35" t="s">
        <v>270</v>
      </c>
      <c r="K35" s="1" t="s">
        <v>271</v>
      </c>
      <c r="L35" t="s">
        <v>270</v>
      </c>
      <c r="M35" t="s">
        <v>21</v>
      </c>
      <c r="N35" t="s">
        <v>270</v>
      </c>
      <c r="O35" s="1" t="s">
        <v>271</v>
      </c>
      <c r="P35" t="s">
        <v>270</v>
      </c>
      <c r="Q35" s="1">
        <v>9862363061</v>
      </c>
      <c r="R35" t="s">
        <v>270</v>
      </c>
      <c r="S35" s="1" t="s">
        <v>271</v>
      </c>
      <c r="T35" t="s">
        <v>270</v>
      </c>
      <c r="U35" s="1" t="s">
        <v>171</v>
      </c>
      <c r="V35" t="s">
        <v>270</v>
      </c>
      <c r="W35" s="1" t="s">
        <v>271</v>
      </c>
      <c r="X35" s="1">
        <v>5148293</v>
      </c>
      <c r="Y35" s="1" t="s">
        <v>271</v>
      </c>
      <c r="Z35" s="1">
        <v>19</v>
      </c>
      <c r="AA35" s="1" t="s">
        <v>272</v>
      </c>
    </row>
    <row r="36" spans="1:27" x14ac:dyDescent="0.25">
      <c r="A36" t="s">
        <v>273</v>
      </c>
      <c r="B36">
        <v>337205</v>
      </c>
      <c r="C36" s="1" t="s">
        <v>271</v>
      </c>
      <c r="D36" t="s">
        <v>270</v>
      </c>
      <c r="E36" s="1" t="s">
        <v>42</v>
      </c>
      <c r="F36" t="s">
        <v>270</v>
      </c>
      <c r="G36" s="1" t="s">
        <v>271</v>
      </c>
      <c r="H36" t="s">
        <v>270</v>
      </c>
      <c r="I36" s="2">
        <v>26221</v>
      </c>
      <c r="J36" t="s">
        <v>270</v>
      </c>
      <c r="K36" s="1" t="s">
        <v>271</v>
      </c>
      <c r="L36" t="s">
        <v>270</v>
      </c>
      <c r="M36" t="s">
        <v>21</v>
      </c>
      <c r="N36" t="s">
        <v>270</v>
      </c>
      <c r="O36" s="1" t="s">
        <v>271</v>
      </c>
      <c r="P36" t="s">
        <v>270</v>
      </c>
      <c r="Q36" s="1">
        <v>9837888971</v>
      </c>
      <c r="R36" t="s">
        <v>270</v>
      </c>
      <c r="S36" s="1" t="s">
        <v>271</v>
      </c>
      <c r="T36" t="s">
        <v>270</v>
      </c>
      <c r="U36" s="1" t="s">
        <v>172</v>
      </c>
      <c r="V36" t="s">
        <v>270</v>
      </c>
      <c r="W36" s="1" t="s">
        <v>271</v>
      </c>
      <c r="X36" s="1">
        <v>1087330</v>
      </c>
      <c r="Y36" s="1" t="s">
        <v>271</v>
      </c>
      <c r="Z36" s="1">
        <v>39</v>
      </c>
      <c r="AA36" s="1" t="s">
        <v>272</v>
      </c>
    </row>
    <row r="37" spans="1:27" x14ac:dyDescent="0.25">
      <c r="A37" t="s">
        <v>273</v>
      </c>
      <c r="B37">
        <v>793336</v>
      </c>
      <c r="C37" s="1" t="s">
        <v>271</v>
      </c>
      <c r="D37" t="s">
        <v>270</v>
      </c>
      <c r="E37" s="1" t="s">
        <v>43</v>
      </c>
      <c r="F37" t="s">
        <v>270</v>
      </c>
      <c r="G37" s="1" t="s">
        <v>271</v>
      </c>
      <c r="H37" t="s">
        <v>270</v>
      </c>
      <c r="I37" s="2">
        <v>36161</v>
      </c>
      <c r="J37" t="s">
        <v>270</v>
      </c>
      <c r="K37" s="1" t="s">
        <v>271</v>
      </c>
      <c r="L37" t="s">
        <v>270</v>
      </c>
      <c r="M37" t="s">
        <v>21</v>
      </c>
      <c r="N37" t="s">
        <v>270</v>
      </c>
      <c r="O37" s="1" t="s">
        <v>271</v>
      </c>
      <c r="P37" t="s">
        <v>270</v>
      </c>
      <c r="Q37" s="1">
        <v>9329090929</v>
      </c>
      <c r="R37" t="s">
        <v>270</v>
      </c>
      <c r="S37" s="1" t="s">
        <v>271</v>
      </c>
      <c r="T37" t="s">
        <v>270</v>
      </c>
      <c r="U37" s="1" t="s">
        <v>173</v>
      </c>
      <c r="V37" t="s">
        <v>270</v>
      </c>
      <c r="W37" s="1" t="s">
        <v>271</v>
      </c>
      <c r="X37" s="1">
        <v>2109666</v>
      </c>
      <c r="Y37" s="1" t="s">
        <v>271</v>
      </c>
      <c r="Z37" s="1">
        <v>28</v>
      </c>
      <c r="AA37" s="1" t="s">
        <v>272</v>
      </c>
    </row>
    <row r="38" spans="1:27" x14ac:dyDescent="0.25">
      <c r="A38" t="s">
        <v>273</v>
      </c>
      <c r="B38">
        <v>585306</v>
      </c>
      <c r="C38" s="1" t="s">
        <v>271</v>
      </c>
      <c r="D38" t="s">
        <v>270</v>
      </c>
      <c r="E38" s="1" t="s">
        <v>44</v>
      </c>
      <c r="F38" t="s">
        <v>270</v>
      </c>
      <c r="G38" s="1" t="s">
        <v>271</v>
      </c>
      <c r="H38" t="s">
        <v>270</v>
      </c>
      <c r="I38" s="2">
        <v>25084</v>
      </c>
      <c r="J38" t="s">
        <v>270</v>
      </c>
      <c r="K38" s="1" t="s">
        <v>271</v>
      </c>
      <c r="L38" t="s">
        <v>270</v>
      </c>
      <c r="M38" t="s">
        <v>21</v>
      </c>
      <c r="N38" t="s">
        <v>270</v>
      </c>
      <c r="O38" s="1" t="s">
        <v>271</v>
      </c>
      <c r="P38" t="s">
        <v>270</v>
      </c>
      <c r="Q38" s="1">
        <v>9373817806</v>
      </c>
      <c r="R38" t="s">
        <v>270</v>
      </c>
      <c r="S38" s="1" t="s">
        <v>271</v>
      </c>
      <c r="T38" t="s">
        <v>270</v>
      </c>
      <c r="U38" s="1" t="s">
        <v>174</v>
      </c>
      <c r="V38" t="s">
        <v>270</v>
      </c>
      <c r="W38" s="1" t="s">
        <v>271</v>
      </c>
      <c r="X38" s="1">
        <v>3922464</v>
      </c>
      <c r="Y38" s="1" t="s">
        <v>271</v>
      </c>
      <c r="Z38" s="1">
        <v>23</v>
      </c>
      <c r="AA38" s="1" t="s">
        <v>272</v>
      </c>
    </row>
    <row r="39" spans="1:27" x14ac:dyDescent="0.25">
      <c r="A39" t="s">
        <v>273</v>
      </c>
      <c r="B39">
        <v>212601</v>
      </c>
      <c r="C39" s="1" t="s">
        <v>271</v>
      </c>
      <c r="D39" t="s">
        <v>270</v>
      </c>
      <c r="E39" s="1" t="s">
        <v>45</v>
      </c>
      <c r="F39" t="s">
        <v>270</v>
      </c>
      <c r="G39" s="1" t="s">
        <v>271</v>
      </c>
      <c r="H39" t="s">
        <v>270</v>
      </c>
      <c r="I39" s="2">
        <v>29978</v>
      </c>
      <c r="J39" t="s">
        <v>270</v>
      </c>
      <c r="K39" s="1" t="s">
        <v>271</v>
      </c>
      <c r="L39" t="s">
        <v>270</v>
      </c>
      <c r="M39" t="s">
        <v>21</v>
      </c>
      <c r="N39" t="s">
        <v>270</v>
      </c>
      <c r="O39" s="1" t="s">
        <v>271</v>
      </c>
      <c r="P39" t="s">
        <v>270</v>
      </c>
      <c r="Q39" s="1">
        <v>9791675952</v>
      </c>
      <c r="R39" t="s">
        <v>270</v>
      </c>
      <c r="S39" s="1" t="s">
        <v>271</v>
      </c>
      <c r="T39" t="s">
        <v>270</v>
      </c>
      <c r="U39" s="1" t="s">
        <v>175</v>
      </c>
      <c r="V39" t="s">
        <v>270</v>
      </c>
      <c r="W39" s="1" t="s">
        <v>271</v>
      </c>
      <c r="X39" s="1">
        <v>7682940</v>
      </c>
      <c r="Y39" s="1" t="s">
        <v>271</v>
      </c>
      <c r="Z39" s="1">
        <v>19</v>
      </c>
      <c r="AA39" s="1" t="s">
        <v>272</v>
      </c>
    </row>
    <row r="40" spans="1:27" x14ac:dyDescent="0.25">
      <c r="A40" t="s">
        <v>273</v>
      </c>
      <c r="B40">
        <v>356366</v>
      </c>
      <c r="C40" s="1" t="s">
        <v>271</v>
      </c>
      <c r="D40" t="s">
        <v>270</v>
      </c>
      <c r="E40" s="1" t="s">
        <v>46</v>
      </c>
      <c r="F40" t="s">
        <v>270</v>
      </c>
      <c r="G40" s="1" t="s">
        <v>271</v>
      </c>
      <c r="H40" t="s">
        <v>270</v>
      </c>
      <c r="I40" s="2">
        <v>26597</v>
      </c>
      <c r="J40" t="s">
        <v>270</v>
      </c>
      <c r="K40" s="1" t="s">
        <v>271</v>
      </c>
      <c r="L40" t="s">
        <v>270</v>
      </c>
      <c r="M40" t="s">
        <v>21</v>
      </c>
      <c r="N40" t="s">
        <v>270</v>
      </c>
      <c r="O40" s="1" t="s">
        <v>271</v>
      </c>
      <c r="P40" t="s">
        <v>270</v>
      </c>
      <c r="Q40" s="1">
        <v>9474174097</v>
      </c>
      <c r="R40" t="s">
        <v>270</v>
      </c>
      <c r="S40" s="1" t="s">
        <v>271</v>
      </c>
      <c r="T40" t="s">
        <v>270</v>
      </c>
      <c r="U40" s="1" t="s">
        <v>176</v>
      </c>
      <c r="V40" t="s">
        <v>270</v>
      </c>
      <c r="W40" s="1" t="s">
        <v>271</v>
      </c>
      <c r="X40" s="1">
        <v>3185811</v>
      </c>
      <c r="Y40" s="1" t="s">
        <v>271</v>
      </c>
      <c r="Z40" s="1">
        <v>18</v>
      </c>
      <c r="AA40" s="1" t="s">
        <v>272</v>
      </c>
    </row>
    <row r="41" spans="1:27" x14ac:dyDescent="0.25">
      <c r="A41" t="s">
        <v>273</v>
      </c>
      <c r="B41">
        <v>396268</v>
      </c>
      <c r="C41" s="1" t="s">
        <v>271</v>
      </c>
      <c r="D41" t="s">
        <v>270</v>
      </c>
      <c r="E41" s="1" t="s">
        <v>47</v>
      </c>
      <c r="F41" t="s">
        <v>270</v>
      </c>
      <c r="G41" s="1" t="s">
        <v>271</v>
      </c>
      <c r="H41" t="s">
        <v>270</v>
      </c>
      <c r="I41" s="2">
        <v>41147</v>
      </c>
      <c r="J41" t="s">
        <v>270</v>
      </c>
      <c r="K41" s="1" t="s">
        <v>271</v>
      </c>
      <c r="L41" t="s">
        <v>270</v>
      </c>
      <c r="M41" t="s">
        <v>21</v>
      </c>
      <c r="N41" t="s">
        <v>270</v>
      </c>
      <c r="O41" s="1" t="s">
        <v>271</v>
      </c>
      <c r="P41" t="s">
        <v>270</v>
      </c>
      <c r="Q41" s="1">
        <v>9869116325</v>
      </c>
      <c r="R41" t="s">
        <v>270</v>
      </c>
      <c r="S41" s="1" t="s">
        <v>271</v>
      </c>
      <c r="T41" t="s">
        <v>270</v>
      </c>
      <c r="U41" s="1" t="s">
        <v>177</v>
      </c>
      <c r="V41" t="s">
        <v>270</v>
      </c>
      <c r="W41" s="1" t="s">
        <v>271</v>
      </c>
      <c r="X41" s="1">
        <v>5235135</v>
      </c>
      <c r="Y41" s="1" t="s">
        <v>271</v>
      </c>
      <c r="Z41" s="1">
        <v>44</v>
      </c>
      <c r="AA41" s="1" t="s">
        <v>272</v>
      </c>
    </row>
    <row r="42" spans="1:27" x14ac:dyDescent="0.25">
      <c r="A42" t="s">
        <v>273</v>
      </c>
      <c r="B42">
        <v>581460</v>
      </c>
      <c r="C42" s="1" t="s">
        <v>271</v>
      </c>
      <c r="D42" t="s">
        <v>270</v>
      </c>
      <c r="E42" s="1" t="s">
        <v>48</v>
      </c>
      <c r="F42" t="s">
        <v>270</v>
      </c>
      <c r="G42" s="1" t="s">
        <v>271</v>
      </c>
      <c r="H42" t="s">
        <v>270</v>
      </c>
      <c r="I42" s="2">
        <v>36588</v>
      </c>
      <c r="J42" t="s">
        <v>270</v>
      </c>
      <c r="K42" s="1" t="s">
        <v>271</v>
      </c>
      <c r="L42" t="s">
        <v>270</v>
      </c>
      <c r="M42" t="s">
        <v>21</v>
      </c>
      <c r="N42" t="s">
        <v>270</v>
      </c>
      <c r="O42" s="1" t="s">
        <v>271</v>
      </c>
      <c r="P42" t="s">
        <v>270</v>
      </c>
      <c r="Q42" s="1">
        <v>9285746853</v>
      </c>
      <c r="R42" t="s">
        <v>270</v>
      </c>
      <c r="S42" s="1" t="s">
        <v>271</v>
      </c>
      <c r="T42" t="s">
        <v>270</v>
      </c>
      <c r="U42" s="1" t="s">
        <v>178</v>
      </c>
      <c r="V42" t="s">
        <v>270</v>
      </c>
      <c r="W42" s="1" t="s">
        <v>271</v>
      </c>
      <c r="X42" s="1">
        <v>6168951</v>
      </c>
      <c r="Y42" s="1" t="s">
        <v>271</v>
      </c>
      <c r="Z42" s="1">
        <v>28</v>
      </c>
      <c r="AA42" s="1" t="s">
        <v>272</v>
      </c>
    </row>
    <row r="43" spans="1:27" x14ac:dyDescent="0.25">
      <c r="A43" t="s">
        <v>273</v>
      </c>
      <c r="B43">
        <v>333636</v>
      </c>
      <c r="C43" s="1" t="s">
        <v>271</v>
      </c>
      <c r="D43" t="s">
        <v>270</v>
      </c>
      <c r="E43" s="1" t="s">
        <v>49</v>
      </c>
      <c r="F43" t="s">
        <v>270</v>
      </c>
      <c r="G43" s="1" t="s">
        <v>271</v>
      </c>
      <c r="H43" t="s">
        <v>270</v>
      </c>
      <c r="I43" s="2">
        <v>15643</v>
      </c>
      <c r="J43" t="s">
        <v>270</v>
      </c>
      <c r="K43" s="1" t="s">
        <v>271</v>
      </c>
      <c r="L43" t="s">
        <v>270</v>
      </c>
      <c r="M43" t="s">
        <v>21</v>
      </c>
      <c r="N43" t="s">
        <v>270</v>
      </c>
      <c r="O43" s="1" t="s">
        <v>271</v>
      </c>
      <c r="P43" t="s">
        <v>270</v>
      </c>
      <c r="Q43" s="1">
        <v>9971990466</v>
      </c>
      <c r="R43" t="s">
        <v>270</v>
      </c>
      <c r="S43" s="1" t="s">
        <v>271</v>
      </c>
      <c r="T43" t="s">
        <v>270</v>
      </c>
      <c r="U43" s="1" t="s">
        <v>179</v>
      </c>
      <c r="V43" t="s">
        <v>270</v>
      </c>
      <c r="W43" s="1" t="s">
        <v>271</v>
      </c>
      <c r="X43" s="1">
        <v>4247447</v>
      </c>
      <c r="Y43" s="1" t="s">
        <v>271</v>
      </c>
      <c r="Z43" s="1">
        <v>18</v>
      </c>
      <c r="AA43" s="1" t="s">
        <v>272</v>
      </c>
    </row>
    <row r="44" spans="1:27" x14ac:dyDescent="0.25">
      <c r="A44" t="s">
        <v>273</v>
      </c>
      <c r="B44">
        <v>388564</v>
      </c>
      <c r="C44" s="1" t="s">
        <v>271</v>
      </c>
      <c r="D44" t="s">
        <v>270</v>
      </c>
      <c r="E44" s="1" t="s">
        <v>51</v>
      </c>
      <c r="F44" t="s">
        <v>270</v>
      </c>
      <c r="G44" s="1" t="s">
        <v>271</v>
      </c>
      <c r="H44" t="s">
        <v>270</v>
      </c>
      <c r="I44" s="2">
        <v>36826</v>
      </c>
      <c r="J44" t="s">
        <v>270</v>
      </c>
      <c r="K44" s="1" t="s">
        <v>271</v>
      </c>
      <c r="L44" t="s">
        <v>270</v>
      </c>
      <c r="M44" t="s">
        <v>21</v>
      </c>
      <c r="N44" t="s">
        <v>270</v>
      </c>
      <c r="O44" s="1" t="s">
        <v>271</v>
      </c>
      <c r="P44" t="s">
        <v>270</v>
      </c>
      <c r="Q44" s="1">
        <v>9418596624</v>
      </c>
      <c r="R44" t="s">
        <v>270</v>
      </c>
      <c r="S44" s="1" t="s">
        <v>271</v>
      </c>
      <c r="T44" t="s">
        <v>270</v>
      </c>
      <c r="U44" s="1" t="s">
        <v>181</v>
      </c>
      <c r="V44" t="s">
        <v>270</v>
      </c>
      <c r="W44" s="1" t="s">
        <v>271</v>
      </c>
      <c r="X44" s="1">
        <v>2654666</v>
      </c>
      <c r="Y44" s="1" t="s">
        <v>271</v>
      </c>
      <c r="Z44" s="1">
        <v>19</v>
      </c>
      <c r="AA44" s="1" t="s">
        <v>272</v>
      </c>
    </row>
    <row r="45" spans="1:27" x14ac:dyDescent="0.25">
      <c r="A45" t="s">
        <v>273</v>
      </c>
      <c r="B45">
        <v>760663</v>
      </c>
      <c r="C45" s="1" t="s">
        <v>271</v>
      </c>
      <c r="D45" t="s">
        <v>270</v>
      </c>
      <c r="E45" s="1" t="s">
        <v>52</v>
      </c>
      <c r="F45" t="s">
        <v>270</v>
      </c>
      <c r="G45" s="1" t="s">
        <v>271</v>
      </c>
      <c r="H45" t="s">
        <v>270</v>
      </c>
      <c r="I45" s="2">
        <v>22245</v>
      </c>
      <c r="J45" t="s">
        <v>270</v>
      </c>
      <c r="K45" s="1" t="s">
        <v>271</v>
      </c>
      <c r="L45" t="s">
        <v>270</v>
      </c>
      <c r="M45" t="s">
        <v>21</v>
      </c>
      <c r="N45" t="s">
        <v>270</v>
      </c>
      <c r="O45" s="1" t="s">
        <v>271</v>
      </c>
      <c r="P45" t="s">
        <v>270</v>
      </c>
      <c r="Q45" s="1">
        <v>9913915260</v>
      </c>
      <c r="R45" t="s">
        <v>270</v>
      </c>
      <c r="S45" s="1" t="s">
        <v>271</v>
      </c>
      <c r="T45" t="s">
        <v>270</v>
      </c>
      <c r="U45" s="1" t="s">
        <v>182</v>
      </c>
      <c r="V45" t="s">
        <v>270</v>
      </c>
      <c r="W45" s="1" t="s">
        <v>271</v>
      </c>
      <c r="X45" s="1">
        <v>6978572</v>
      </c>
      <c r="Y45" s="1" t="s">
        <v>271</v>
      </c>
      <c r="Z45" s="1">
        <v>19</v>
      </c>
      <c r="AA45" s="1" t="s">
        <v>272</v>
      </c>
    </row>
    <row r="46" spans="1:27" x14ac:dyDescent="0.25">
      <c r="A46" t="s">
        <v>273</v>
      </c>
      <c r="B46">
        <v>217120</v>
      </c>
      <c r="C46" s="1" t="s">
        <v>271</v>
      </c>
      <c r="D46" t="s">
        <v>270</v>
      </c>
      <c r="E46" s="1" t="s">
        <v>53</v>
      </c>
      <c r="F46" t="s">
        <v>270</v>
      </c>
      <c r="G46" s="1" t="s">
        <v>271</v>
      </c>
      <c r="H46" t="s">
        <v>270</v>
      </c>
      <c r="I46" s="2">
        <v>29663</v>
      </c>
      <c r="J46" t="s">
        <v>270</v>
      </c>
      <c r="K46" s="1" t="s">
        <v>271</v>
      </c>
      <c r="L46" t="s">
        <v>270</v>
      </c>
      <c r="M46" t="s">
        <v>21</v>
      </c>
      <c r="N46" t="s">
        <v>270</v>
      </c>
      <c r="O46" s="1" t="s">
        <v>271</v>
      </c>
      <c r="P46" t="s">
        <v>270</v>
      </c>
      <c r="Q46" s="1">
        <v>9933944360</v>
      </c>
      <c r="R46" t="s">
        <v>270</v>
      </c>
      <c r="S46" s="1" t="s">
        <v>271</v>
      </c>
      <c r="T46" t="s">
        <v>270</v>
      </c>
      <c r="U46" s="1" t="s">
        <v>183</v>
      </c>
      <c r="V46" t="s">
        <v>270</v>
      </c>
      <c r="W46" s="1" t="s">
        <v>271</v>
      </c>
      <c r="X46" s="1">
        <v>3936937</v>
      </c>
      <c r="Y46" s="1" t="s">
        <v>271</v>
      </c>
      <c r="Z46" s="1">
        <v>23</v>
      </c>
      <c r="AA46" s="1" t="s">
        <v>272</v>
      </c>
    </row>
    <row r="47" spans="1:27" x14ac:dyDescent="0.25">
      <c r="A47" t="s">
        <v>273</v>
      </c>
      <c r="B47">
        <v>467663</v>
      </c>
      <c r="C47" s="1" t="s">
        <v>271</v>
      </c>
      <c r="D47" t="s">
        <v>270</v>
      </c>
      <c r="E47" s="1" t="s">
        <v>54</v>
      </c>
      <c r="F47" t="s">
        <v>270</v>
      </c>
      <c r="G47" s="1" t="s">
        <v>271</v>
      </c>
      <c r="H47" t="s">
        <v>270</v>
      </c>
      <c r="I47" s="2">
        <v>19459</v>
      </c>
      <c r="J47" t="s">
        <v>270</v>
      </c>
      <c r="K47" s="1" t="s">
        <v>271</v>
      </c>
      <c r="L47" t="s">
        <v>270</v>
      </c>
      <c r="M47" t="s">
        <v>21</v>
      </c>
      <c r="N47" t="s">
        <v>270</v>
      </c>
      <c r="O47" s="1" t="s">
        <v>271</v>
      </c>
      <c r="P47" t="s">
        <v>270</v>
      </c>
      <c r="Q47" s="1">
        <v>9272685804</v>
      </c>
      <c r="R47" t="s">
        <v>270</v>
      </c>
      <c r="S47" s="1" t="s">
        <v>271</v>
      </c>
      <c r="T47" t="s">
        <v>270</v>
      </c>
      <c r="U47" s="1" t="s">
        <v>184</v>
      </c>
      <c r="V47" t="s">
        <v>270</v>
      </c>
      <c r="W47" s="1" t="s">
        <v>271</v>
      </c>
      <c r="X47" s="1">
        <v>6164564</v>
      </c>
      <c r="Y47" s="1" t="s">
        <v>271</v>
      </c>
      <c r="Z47" s="1">
        <v>35</v>
      </c>
      <c r="AA47" s="1" t="s">
        <v>272</v>
      </c>
    </row>
    <row r="48" spans="1:27" x14ac:dyDescent="0.25">
      <c r="A48" t="s">
        <v>273</v>
      </c>
      <c r="B48">
        <v>615459</v>
      </c>
      <c r="C48" s="1" t="s">
        <v>271</v>
      </c>
      <c r="D48" t="s">
        <v>270</v>
      </c>
      <c r="E48" s="1" t="s">
        <v>55</v>
      </c>
      <c r="F48" t="s">
        <v>270</v>
      </c>
      <c r="G48" s="1" t="s">
        <v>271</v>
      </c>
      <c r="H48" t="s">
        <v>270</v>
      </c>
      <c r="I48" s="2">
        <v>21441</v>
      </c>
      <c r="J48" t="s">
        <v>270</v>
      </c>
      <c r="K48" s="1" t="s">
        <v>271</v>
      </c>
      <c r="L48" t="s">
        <v>270</v>
      </c>
      <c r="M48" t="s">
        <v>21</v>
      </c>
      <c r="N48" t="s">
        <v>270</v>
      </c>
      <c r="O48" s="1" t="s">
        <v>271</v>
      </c>
      <c r="P48" t="s">
        <v>270</v>
      </c>
      <c r="Q48" s="1">
        <v>9341706767</v>
      </c>
      <c r="R48" t="s">
        <v>270</v>
      </c>
      <c r="S48" s="1" t="s">
        <v>271</v>
      </c>
      <c r="T48" t="s">
        <v>270</v>
      </c>
      <c r="U48" s="1" t="s">
        <v>185</v>
      </c>
      <c r="V48" t="s">
        <v>270</v>
      </c>
      <c r="W48" s="1" t="s">
        <v>271</v>
      </c>
      <c r="X48" s="1">
        <v>8211614</v>
      </c>
      <c r="Y48" s="1" t="s">
        <v>271</v>
      </c>
      <c r="Z48" s="1">
        <v>39</v>
      </c>
      <c r="AA48" s="1" t="s">
        <v>272</v>
      </c>
    </row>
    <row r="49" spans="1:27" x14ac:dyDescent="0.25">
      <c r="A49" t="s">
        <v>273</v>
      </c>
      <c r="B49">
        <v>417301</v>
      </c>
      <c r="C49" s="1" t="s">
        <v>271</v>
      </c>
      <c r="D49" t="s">
        <v>270</v>
      </c>
      <c r="E49" s="1" t="s">
        <v>56</v>
      </c>
      <c r="F49" t="s">
        <v>270</v>
      </c>
      <c r="G49" s="1" t="s">
        <v>271</v>
      </c>
      <c r="H49" t="s">
        <v>270</v>
      </c>
      <c r="I49" s="2">
        <v>22954</v>
      </c>
      <c r="J49" t="s">
        <v>270</v>
      </c>
      <c r="K49" s="1" t="s">
        <v>271</v>
      </c>
      <c r="L49" t="s">
        <v>270</v>
      </c>
      <c r="M49" t="s">
        <v>21</v>
      </c>
      <c r="N49" t="s">
        <v>270</v>
      </c>
      <c r="O49" s="1" t="s">
        <v>271</v>
      </c>
      <c r="P49" t="s">
        <v>270</v>
      </c>
      <c r="Q49" s="1">
        <v>9635916623</v>
      </c>
      <c r="R49" t="s">
        <v>270</v>
      </c>
      <c r="S49" s="1" t="s">
        <v>271</v>
      </c>
      <c r="T49" t="s">
        <v>270</v>
      </c>
      <c r="U49" s="1" t="s">
        <v>186</v>
      </c>
      <c r="V49" t="s">
        <v>270</v>
      </c>
      <c r="W49" s="1" t="s">
        <v>271</v>
      </c>
      <c r="X49" s="1">
        <v>2134263</v>
      </c>
      <c r="Y49" s="1" t="s">
        <v>271</v>
      </c>
      <c r="Z49" s="1">
        <v>68</v>
      </c>
      <c r="AA49" s="1" t="s">
        <v>272</v>
      </c>
    </row>
    <row r="50" spans="1:27" x14ac:dyDescent="0.25">
      <c r="A50" t="s">
        <v>273</v>
      </c>
      <c r="B50">
        <v>327824</v>
      </c>
      <c r="C50" s="1" t="s">
        <v>271</v>
      </c>
      <c r="D50" t="s">
        <v>270</v>
      </c>
      <c r="E50" s="1" t="s">
        <v>57</v>
      </c>
      <c r="F50" t="s">
        <v>270</v>
      </c>
      <c r="G50" s="1" t="s">
        <v>271</v>
      </c>
      <c r="H50" t="s">
        <v>270</v>
      </c>
      <c r="I50" s="2">
        <v>18888</v>
      </c>
      <c r="J50" t="s">
        <v>270</v>
      </c>
      <c r="K50" s="1" t="s">
        <v>271</v>
      </c>
      <c r="L50" t="s">
        <v>270</v>
      </c>
      <c r="M50" t="s">
        <v>21</v>
      </c>
      <c r="N50" t="s">
        <v>270</v>
      </c>
      <c r="O50" s="1" t="s">
        <v>271</v>
      </c>
      <c r="P50" t="s">
        <v>270</v>
      </c>
      <c r="Q50" s="1">
        <v>9186942974</v>
      </c>
      <c r="R50" t="s">
        <v>270</v>
      </c>
      <c r="S50" s="1" t="s">
        <v>271</v>
      </c>
      <c r="T50" t="s">
        <v>270</v>
      </c>
      <c r="U50" s="1" t="s">
        <v>187</v>
      </c>
      <c r="V50" t="s">
        <v>270</v>
      </c>
      <c r="W50" s="1" t="s">
        <v>271</v>
      </c>
      <c r="X50" s="1">
        <v>4722061</v>
      </c>
      <c r="Y50" s="1" t="s">
        <v>271</v>
      </c>
      <c r="Z50" s="1">
        <v>44</v>
      </c>
      <c r="AA50" s="1" t="s">
        <v>272</v>
      </c>
    </row>
    <row r="51" spans="1:27" x14ac:dyDescent="0.25">
      <c r="A51" t="s">
        <v>273</v>
      </c>
      <c r="B51">
        <v>855679</v>
      </c>
      <c r="C51" s="1" t="s">
        <v>271</v>
      </c>
      <c r="D51" t="s">
        <v>270</v>
      </c>
      <c r="E51" s="1" t="s">
        <v>58</v>
      </c>
      <c r="F51" t="s">
        <v>270</v>
      </c>
      <c r="G51" s="1" t="s">
        <v>271</v>
      </c>
      <c r="H51" t="s">
        <v>270</v>
      </c>
      <c r="I51" s="2">
        <v>26443</v>
      </c>
      <c r="J51" t="s">
        <v>270</v>
      </c>
      <c r="K51" s="1" t="s">
        <v>271</v>
      </c>
      <c r="L51" t="s">
        <v>270</v>
      </c>
      <c r="M51" t="s">
        <v>21</v>
      </c>
      <c r="N51" t="s">
        <v>270</v>
      </c>
      <c r="O51" s="1" t="s">
        <v>271</v>
      </c>
      <c r="P51" t="s">
        <v>270</v>
      </c>
      <c r="Q51" s="1">
        <v>9824863315</v>
      </c>
      <c r="R51" t="s">
        <v>270</v>
      </c>
      <c r="S51" s="1" t="s">
        <v>271</v>
      </c>
      <c r="T51" t="s">
        <v>270</v>
      </c>
      <c r="U51" s="1" t="s">
        <v>188</v>
      </c>
      <c r="V51" t="s">
        <v>270</v>
      </c>
      <c r="W51" s="1" t="s">
        <v>271</v>
      </c>
      <c r="X51" s="1">
        <v>3874654</v>
      </c>
      <c r="Y51" s="1" t="s">
        <v>271</v>
      </c>
      <c r="Z51" s="1">
        <v>35</v>
      </c>
      <c r="AA51" s="1" t="s">
        <v>272</v>
      </c>
    </row>
    <row r="52" spans="1:27" x14ac:dyDescent="0.25">
      <c r="A52" t="s">
        <v>273</v>
      </c>
      <c r="B52">
        <v>513876</v>
      </c>
      <c r="C52" s="1" t="s">
        <v>271</v>
      </c>
      <c r="D52" t="s">
        <v>270</v>
      </c>
      <c r="E52" s="1" t="s">
        <v>59</v>
      </c>
      <c r="F52" t="s">
        <v>270</v>
      </c>
      <c r="G52" s="1" t="s">
        <v>271</v>
      </c>
      <c r="H52" t="s">
        <v>270</v>
      </c>
      <c r="I52" s="2">
        <v>16069</v>
      </c>
      <c r="J52" t="s">
        <v>270</v>
      </c>
      <c r="K52" s="1" t="s">
        <v>271</v>
      </c>
      <c r="L52" t="s">
        <v>270</v>
      </c>
      <c r="M52" t="s">
        <v>21</v>
      </c>
      <c r="N52" t="s">
        <v>270</v>
      </c>
      <c r="O52" s="1" t="s">
        <v>271</v>
      </c>
      <c r="P52" t="s">
        <v>270</v>
      </c>
      <c r="Q52" s="1">
        <v>9187849036</v>
      </c>
      <c r="R52" t="s">
        <v>270</v>
      </c>
      <c r="S52" s="1" t="s">
        <v>271</v>
      </c>
      <c r="T52" t="s">
        <v>270</v>
      </c>
      <c r="U52" s="1" t="s">
        <v>189</v>
      </c>
      <c r="V52" t="s">
        <v>270</v>
      </c>
      <c r="W52" s="1" t="s">
        <v>271</v>
      </c>
      <c r="X52" s="1">
        <v>5451699</v>
      </c>
      <c r="Y52" s="1" t="s">
        <v>271</v>
      </c>
      <c r="Z52" s="1">
        <v>19</v>
      </c>
      <c r="AA52" s="1" t="s">
        <v>272</v>
      </c>
    </row>
    <row r="53" spans="1:27" x14ac:dyDescent="0.25">
      <c r="A53" t="s">
        <v>273</v>
      </c>
      <c r="B53">
        <v>188315</v>
      </c>
      <c r="C53" s="1" t="s">
        <v>271</v>
      </c>
      <c r="D53" t="s">
        <v>270</v>
      </c>
      <c r="E53" s="1" t="s">
        <v>60</v>
      </c>
      <c r="F53" t="s">
        <v>270</v>
      </c>
      <c r="G53" s="1" t="s">
        <v>271</v>
      </c>
      <c r="H53" t="s">
        <v>270</v>
      </c>
      <c r="I53" s="2">
        <v>16739</v>
      </c>
      <c r="J53" t="s">
        <v>270</v>
      </c>
      <c r="K53" s="1" t="s">
        <v>271</v>
      </c>
      <c r="L53" t="s">
        <v>270</v>
      </c>
      <c r="M53" t="s">
        <v>21</v>
      </c>
      <c r="N53" t="s">
        <v>270</v>
      </c>
      <c r="O53" s="1" t="s">
        <v>271</v>
      </c>
      <c r="P53" t="s">
        <v>270</v>
      </c>
      <c r="Q53" s="1">
        <v>9554685423</v>
      </c>
      <c r="R53" t="s">
        <v>270</v>
      </c>
      <c r="S53" s="1" t="s">
        <v>271</v>
      </c>
      <c r="T53" t="s">
        <v>270</v>
      </c>
      <c r="U53" s="1" t="s">
        <v>190</v>
      </c>
      <c r="V53" t="s">
        <v>270</v>
      </c>
      <c r="W53" s="1" t="s">
        <v>271</v>
      </c>
      <c r="X53" s="1">
        <v>9378230</v>
      </c>
      <c r="Y53" s="1" t="s">
        <v>271</v>
      </c>
      <c r="Z53" s="1">
        <v>39</v>
      </c>
      <c r="AA53" s="1" t="s">
        <v>272</v>
      </c>
    </row>
    <row r="54" spans="1:27" x14ac:dyDescent="0.25">
      <c r="A54" t="s">
        <v>273</v>
      </c>
      <c r="B54">
        <v>845478</v>
      </c>
      <c r="C54" s="1" t="s">
        <v>271</v>
      </c>
      <c r="D54" t="s">
        <v>270</v>
      </c>
      <c r="E54" s="1" t="s">
        <v>61</v>
      </c>
      <c r="F54" t="s">
        <v>270</v>
      </c>
      <c r="G54" s="1" t="s">
        <v>271</v>
      </c>
      <c r="H54" t="s">
        <v>270</v>
      </c>
      <c r="I54" s="2">
        <v>30157</v>
      </c>
      <c r="J54" t="s">
        <v>270</v>
      </c>
      <c r="K54" s="1" t="s">
        <v>271</v>
      </c>
      <c r="L54" t="s">
        <v>270</v>
      </c>
      <c r="M54" t="s">
        <v>21</v>
      </c>
      <c r="N54" t="s">
        <v>270</v>
      </c>
      <c r="O54" s="1" t="s">
        <v>271</v>
      </c>
      <c r="P54" t="s">
        <v>270</v>
      </c>
      <c r="Q54" s="1">
        <v>9322757467</v>
      </c>
      <c r="R54" t="s">
        <v>270</v>
      </c>
      <c r="S54" s="1" t="s">
        <v>271</v>
      </c>
      <c r="T54" t="s">
        <v>270</v>
      </c>
      <c r="U54" s="1" t="s">
        <v>191</v>
      </c>
      <c r="V54" t="s">
        <v>270</v>
      </c>
      <c r="W54" s="1" t="s">
        <v>271</v>
      </c>
      <c r="X54" s="1">
        <v>3399135</v>
      </c>
      <c r="Y54" s="1" t="s">
        <v>271</v>
      </c>
      <c r="Z54" s="1">
        <v>39</v>
      </c>
      <c r="AA54" s="1" t="s">
        <v>272</v>
      </c>
    </row>
    <row r="55" spans="1:27" x14ac:dyDescent="0.25">
      <c r="A55" t="s">
        <v>273</v>
      </c>
      <c r="B55">
        <v>970737</v>
      </c>
      <c r="C55" s="1" t="s">
        <v>271</v>
      </c>
      <c r="D55" t="s">
        <v>270</v>
      </c>
      <c r="E55" s="1" t="s">
        <v>63</v>
      </c>
      <c r="F55" t="s">
        <v>270</v>
      </c>
      <c r="G55" s="1" t="s">
        <v>271</v>
      </c>
      <c r="H55" t="s">
        <v>270</v>
      </c>
      <c r="I55" s="2">
        <v>23948</v>
      </c>
      <c r="J55" t="s">
        <v>270</v>
      </c>
      <c r="K55" s="1" t="s">
        <v>271</v>
      </c>
      <c r="L55" t="s">
        <v>270</v>
      </c>
      <c r="M55" t="s">
        <v>21</v>
      </c>
      <c r="N55" t="s">
        <v>270</v>
      </c>
      <c r="O55" s="1" t="s">
        <v>271</v>
      </c>
      <c r="P55" t="s">
        <v>270</v>
      </c>
      <c r="Q55" s="1">
        <v>9102664615</v>
      </c>
      <c r="R55" t="s">
        <v>270</v>
      </c>
      <c r="S55" s="1" t="s">
        <v>271</v>
      </c>
      <c r="T55" t="s">
        <v>270</v>
      </c>
      <c r="U55" s="1" t="s">
        <v>193</v>
      </c>
      <c r="V55" t="s">
        <v>270</v>
      </c>
      <c r="W55" s="1" t="s">
        <v>271</v>
      </c>
      <c r="X55" s="1">
        <v>9882029</v>
      </c>
      <c r="Y55" s="1" t="s">
        <v>271</v>
      </c>
      <c r="Z55" s="1">
        <v>23</v>
      </c>
      <c r="AA55" s="1" t="s">
        <v>272</v>
      </c>
    </row>
    <row r="56" spans="1:27" x14ac:dyDescent="0.25">
      <c r="A56" t="s">
        <v>273</v>
      </c>
      <c r="B56">
        <v>957698</v>
      </c>
      <c r="C56" s="1" t="s">
        <v>271</v>
      </c>
      <c r="D56" t="s">
        <v>270</v>
      </c>
      <c r="E56" s="1" t="s">
        <v>64</v>
      </c>
      <c r="F56" t="s">
        <v>270</v>
      </c>
      <c r="G56" s="1" t="s">
        <v>271</v>
      </c>
      <c r="H56" t="s">
        <v>270</v>
      </c>
      <c r="I56" s="2">
        <v>34021</v>
      </c>
      <c r="J56" t="s">
        <v>270</v>
      </c>
      <c r="K56" s="1" t="s">
        <v>271</v>
      </c>
      <c r="L56" t="s">
        <v>270</v>
      </c>
      <c r="M56" t="s">
        <v>21</v>
      </c>
      <c r="N56" t="s">
        <v>270</v>
      </c>
      <c r="O56" s="1" t="s">
        <v>271</v>
      </c>
      <c r="P56" t="s">
        <v>270</v>
      </c>
      <c r="Q56" s="1">
        <v>9819403176</v>
      </c>
      <c r="R56" t="s">
        <v>270</v>
      </c>
      <c r="S56" s="1" t="s">
        <v>271</v>
      </c>
      <c r="T56" t="s">
        <v>270</v>
      </c>
      <c r="U56" s="1" t="s">
        <v>194</v>
      </c>
      <c r="V56" t="s">
        <v>270</v>
      </c>
      <c r="W56" s="1" t="s">
        <v>271</v>
      </c>
      <c r="X56" s="1">
        <v>2349421</v>
      </c>
      <c r="Y56" s="1" t="s">
        <v>271</v>
      </c>
      <c r="Z56" s="1">
        <v>18</v>
      </c>
      <c r="AA56" s="1" t="s">
        <v>272</v>
      </c>
    </row>
    <row r="57" spans="1:27" x14ac:dyDescent="0.25">
      <c r="A57" t="s">
        <v>273</v>
      </c>
      <c r="B57">
        <v>363247</v>
      </c>
      <c r="C57" s="1" t="s">
        <v>271</v>
      </c>
      <c r="D57" t="s">
        <v>270</v>
      </c>
      <c r="E57" s="1" t="s">
        <v>66</v>
      </c>
      <c r="F57" t="s">
        <v>270</v>
      </c>
      <c r="G57" s="1" t="s">
        <v>271</v>
      </c>
      <c r="H57" t="s">
        <v>270</v>
      </c>
      <c r="I57" s="2">
        <v>32052</v>
      </c>
      <c r="J57" t="s">
        <v>270</v>
      </c>
      <c r="K57" s="1" t="s">
        <v>271</v>
      </c>
      <c r="L57" t="s">
        <v>270</v>
      </c>
      <c r="M57" t="s">
        <v>21</v>
      </c>
      <c r="N57" t="s">
        <v>270</v>
      </c>
      <c r="O57" s="1" t="s">
        <v>271</v>
      </c>
      <c r="P57" t="s">
        <v>270</v>
      </c>
      <c r="Q57" s="1">
        <v>9908363396</v>
      </c>
      <c r="R57" t="s">
        <v>270</v>
      </c>
      <c r="S57" s="1" t="s">
        <v>271</v>
      </c>
      <c r="T57" t="s">
        <v>270</v>
      </c>
      <c r="U57" s="1" t="s">
        <v>196</v>
      </c>
      <c r="V57" t="s">
        <v>270</v>
      </c>
      <c r="W57" s="1" t="s">
        <v>271</v>
      </c>
      <c r="X57" s="1">
        <v>9734409</v>
      </c>
      <c r="Y57" s="1" t="s">
        <v>271</v>
      </c>
      <c r="Z57" s="1">
        <v>19</v>
      </c>
      <c r="AA57" s="1" t="s">
        <v>272</v>
      </c>
    </row>
    <row r="58" spans="1:27" x14ac:dyDescent="0.25">
      <c r="A58" t="s">
        <v>273</v>
      </c>
      <c r="B58">
        <v>723388</v>
      </c>
      <c r="C58" s="1" t="s">
        <v>271</v>
      </c>
      <c r="D58" t="s">
        <v>270</v>
      </c>
      <c r="E58" s="1" t="s">
        <v>67</v>
      </c>
      <c r="F58" t="s">
        <v>270</v>
      </c>
      <c r="G58" s="1" t="s">
        <v>271</v>
      </c>
      <c r="H58" t="s">
        <v>270</v>
      </c>
      <c r="I58" s="2">
        <v>25760</v>
      </c>
      <c r="J58" t="s">
        <v>270</v>
      </c>
      <c r="K58" s="1" t="s">
        <v>271</v>
      </c>
      <c r="L58" t="s">
        <v>270</v>
      </c>
      <c r="M58" t="s">
        <v>21</v>
      </c>
      <c r="N58" t="s">
        <v>270</v>
      </c>
      <c r="O58" s="1" t="s">
        <v>271</v>
      </c>
      <c r="P58" t="s">
        <v>270</v>
      </c>
      <c r="Q58" s="1">
        <v>9367855068</v>
      </c>
      <c r="R58" t="s">
        <v>270</v>
      </c>
      <c r="S58" s="1" t="s">
        <v>271</v>
      </c>
      <c r="T58" t="s">
        <v>270</v>
      </c>
      <c r="U58" s="1" t="s">
        <v>197</v>
      </c>
      <c r="V58" t="s">
        <v>270</v>
      </c>
      <c r="W58" s="1" t="s">
        <v>271</v>
      </c>
      <c r="X58" s="1">
        <v>2342560</v>
      </c>
      <c r="Y58" s="1" t="s">
        <v>271</v>
      </c>
      <c r="Z58" s="1">
        <v>68</v>
      </c>
      <c r="AA58" s="1" t="s">
        <v>272</v>
      </c>
    </row>
    <row r="59" spans="1:27" x14ac:dyDescent="0.25">
      <c r="A59" t="s">
        <v>273</v>
      </c>
      <c r="B59">
        <v>824288</v>
      </c>
      <c r="C59" s="1" t="s">
        <v>271</v>
      </c>
      <c r="D59" t="s">
        <v>270</v>
      </c>
      <c r="E59" s="1" t="s">
        <v>68</v>
      </c>
      <c r="F59" t="s">
        <v>270</v>
      </c>
      <c r="G59" s="1" t="s">
        <v>271</v>
      </c>
      <c r="H59" t="s">
        <v>270</v>
      </c>
      <c r="I59" s="2">
        <v>19866</v>
      </c>
      <c r="J59" t="s">
        <v>270</v>
      </c>
      <c r="K59" s="1" t="s">
        <v>271</v>
      </c>
      <c r="L59" t="s">
        <v>270</v>
      </c>
      <c r="M59" t="s">
        <v>21</v>
      </c>
      <c r="N59" t="s">
        <v>270</v>
      </c>
      <c r="O59" s="1" t="s">
        <v>271</v>
      </c>
      <c r="P59" t="s">
        <v>270</v>
      </c>
      <c r="Q59" s="1">
        <v>9258613276</v>
      </c>
      <c r="R59" t="s">
        <v>270</v>
      </c>
      <c r="S59" s="1" t="s">
        <v>271</v>
      </c>
      <c r="T59" t="s">
        <v>270</v>
      </c>
      <c r="U59" s="1" t="s">
        <v>198</v>
      </c>
      <c r="V59" t="s">
        <v>270</v>
      </c>
      <c r="W59" s="1" t="s">
        <v>271</v>
      </c>
      <c r="X59" s="1">
        <v>1475018</v>
      </c>
      <c r="Y59" s="1" t="s">
        <v>271</v>
      </c>
      <c r="Z59" s="1">
        <v>38</v>
      </c>
      <c r="AA59" s="1" t="s">
        <v>272</v>
      </c>
    </row>
    <row r="60" spans="1:27" x14ac:dyDescent="0.25">
      <c r="A60" t="s">
        <v>273</v>
      </c>
      <c r="B60">
        <v>410120</v>
      </c>
      <c r="C60" s="1" t="s">
        <v>271</v>
      </c>
      <c r="D60" t="s">
        <v>270</v>
      </c>
      <c r="E60" s="1" t="s">
        <v>69</v>
      </c>
      <c r="F60" t="s">
        <v>270</v>
      </c>
      <c r="G60" s="1" t="s">
        <v>271</v>
      </c>
      <c r="H60" t="s">
        <v>270</v>
      </c>
      <c r="I60" s="2">
        <v>20647</v>
      </c>
      <c r="J60" t="s">
        <v>270</v>
      </c>
      <c r="K60" s="1" t="s">
        <v>271</v>
      </c>
      <c r="L60" t="s">
        <v>270</v>
      </c>
      <c r="M60" t="s">
        <v>21</v>
      </c>
      <c r="N60" t="s">
        <v>270</v>
      </c>
      <c r="O60" s="1" t="s">
        <v>271</v>
      </c>
      <c r="P60" t="s">
        <v>270</v>
      </c>
      <c r="Q60" s="1">
        <v>9803914186</v>
      </c>
      <c r="R60" t="s">
        <v>270</v>
      </c>
      <c r="S60" s="1" t="s">
        <v>271</v>
      </c>
      <c r="T60" t="s">
        <v>270</v>
      </c>
      <c r="U60" s="1" t="s">
        <v>199</v>
      </c>
      <c r="V60" t="s">
        <v>270</v>
      </c>
      <c r="W60" s="1" t="s">
        <v>271</v>
      </c>
      <c r="X60" s="1">
        <v>7824448</v>
      </c>
      <c r="Y60" s="1" t="s">
        <v>271</v>
      </c>
      <c r="Z60" s="1">
        <v>68</v>
      </c>
      <c r="AA60" s="1" t="s">
        <v>272</v>
      </c>
    </row>
    <row r="61" spans="1:27" x14ac:dyDescent="0.25">
      <c r="A61" t="s">
        <v>273</v>
      </c>
      <c r="B61">
        <v>145341</v>
      </c>
      <c r="C61" s="1" t="s">
        <v>271</v>
      </c>
      <c r="D61" t="s">
        <v>270</v>
      </c>
      <c r="E61" s="1" t="s">
        <v>70</v>
      </c>
      <c r="F61" t="s">
        <v>270</v>
      </c>
      <c r="G61" s="1" t="s">
        <v>271</v>
      </c>
      <c r="H61" t="s">
        <v>270</v>
      </c>
      <c r="I61" s="2">
        <v>19537</v>
      </c>
      <c r="J61" t="s">
        <v>270</v>
      </c>
      <c r="K61" s="1" t="s">
        <v>271</v>
      </c>
      <c r="L61" t="s">
        <v>270</v>
      </c>
      <c r="M61" t="s">
        <v>21</v>
      </c>
      <c r="N61" t="s">
        <v>270</v>
      </c>
      <c r="O61" s="1" t="s">
        <v>271</v>
      </c>
      <c r="P61" t="s">
        <v>270</v>
      </c>
      <c r="Q61" s="1">
        <v>9886995983</v>
      </c>
      <c r="R61" t="s">
        <v>270</v>
      </c>
      <c r="S61" s="1" t="s">
        <v>271</v>
      </c>
      <c r="T61" t="s">
        <v>270</v>
      </c>
      <c r="U61" s="1" t="s">
        <v>200</v>
      </c>
      <c r="V61" t="s">
        <v>270</v>
      </c>
      <c r="W61" s="1" t="s">
        <v>271</v>
      </c>
      <c r="X61" s="1">
        <v>7966267</v>
      </c>
      <c r="Y61" s="1" t="s">
        <v>271</v>
      </c>
      <c r="Z61" s="1">
        <v>23</v>
      </c>
      <c r="AA61" s="1" t="s">
        <v>272</v>
      </c>
    </row>
    <row r="62" spans="1:27" x14ac:dyDescent="0.25">
      <c r="A62" t="s">
        <v>273</v>
      </c>
      <c r="B62">
        <v>643048</v>
      </c>
      <c r="C62" s="1" t="s">
        <v>271</v>
      </c>
      <c r="D62" t="s">
        <v>270</v>
      </c>
      <c r="E62" s="1" t="s">
        <v>71</v>
      </c>
      <c r="F62" t="s">
        <v>270</v>
      </c>
      <c r="G62" s="1" t="s">
        <v>271</v>
      </c>
      <c r="H62" t="s">
        <v>270</v>
      </c>
      <c r="I62" s="2">
        <v>39674</v>
      </c>
      <c r="J62" t="s">
        <v>270</v>
      </c>
      <c r="K62" s="1" t="s">
        <v>271</v>
      </c>
      <c r="L62" t="s">
        <v>270</v>
      </c>
      <c r="M62" t="s">
        <v>21</v>
      </c>
      <c r="N62" t="s">
        <v>270</v>
      </c>
      <c r="O62" s="1" t="s">
        <v>271</v>
      </c>
      <c r="P62" t="s">
        <v>270</v>
      </c>
      <c r="Q62" s="1">
        <v>9752861042</v>
      </c>
      <c r="R62" t="s">
        <v>270</v>
      </c>
      <c r="S62" s="1" t="s">
        <v>271</v>
      </c>
      <c r="T62" t="s">
        <v>270</v>
      </c>
      <c r="U62" s="1" t="s">
        <v>201</v>
      </c>
      <c r="V62" t="s">
        <v>270</v>
      </c>
      <c r="W62" s="1" t="s">
        <v>271</v>
      </c>
      <c r="X62" s="1">
        <v>8042149</v>
      </c>
      <c r="Y62" s="1" t="s">
        <v>271</v>
      </c>
      <c r="Z62" s="1">
        <v>18</v>
      </c>
      <c r="AA62" s="1" t="s">
        <v>272</v>
      </c>
    </row>
    <row r="63" spans="1:27" x14ac:dyDescent="0.25">
      <c r="A63" t="s">
        <v>273</v>
      </c>
      <c r="B63">
        <v>880305</v>
      </c>
      <c r="C63" s="1" t="s">
        <v>271</v>
      </c>
      <c r="D63" t="s">
        <v>270</v>
      </c>
      <c r="E63" s="1" t="s">
        <v>72</v>
      </c>
      <c r="F63" t="s">
        <v>270</v>
      </c>
      <c r="G63" s="1" t="s">
        <v>271</v>
      </c>
      <c r="H63" t="s">
        <v>270</v>
      </c>
      <c r="I63" s="2">
        <v>21573</v>
      </c>
      <c r="J63" t="s">
        <v>270</v>
      </c>
      <c r="K63" s="1" t="s">
        <v>271</v>
      </c>
      <c r="L63" t="s">
        <v>270</v>
      </c>
      <c r="M63" t="s">
        <v>21</v>
      </c>
      <c r="N63" t="s">
        <v>270</v>
      </c>
      <c r="O63" s="1" t="s">
        <v>271</v>
      </c>
      <c r="P63" t="s">
        <v>270</v>
      </c>
      <c r="Q63" s="1">
        <v>9688966815</v>
      </c>
      <c r="R63" t="s">
        <v>270</v>
      </c>
      <c r="S63" s="1" t="s">
        <v>271</v>
      </c>
      <c r="T63" t="s">
        <v>270</v>
      </c>
      <c r="U63" s="1" t="s">
        <v>202</v>
      </c>
      <c r="V63" t="s">
        <v>270</v>
      </c>
      <c r="W63" s="1" t="s">
        <v>271</v>
      </c>
      <c r="X63" s="1">
        <v>4423182</v>
      </c>
      <c r="Y63" s="1" t="s">
        <v>271</v>
      </c>
      <c r="Z63" s="1">
        <v>28</v>
      </c>
      <c r="AA63" s="1" t="s">
        <v>272</v>
      </c>
    </row>
    <row r="64" spans="1:27" x14ac:dyDescent="0.25">
      <c r="A64" t="s">
        <v>273</v>
      </c>
      <c r="B64">
        <v>722097</v>
      </c>
      <c r="C64" s="1" t="s">
        <v>271</v>
      </c>
      <c r="D64" t="s">
        <v>270</v>
      </c>
      <c r="E64" s="1" t="s">
        <v>73</v>
      </c>
      <c r="F64" t="s">
        <v>270</v>
      </c>
      <c r="G64" s="1" t="s">
        <v>271</v>
      </c>
      <c r="H64" t="s">
        <v>270</v>
      </c>
      <c r="I64" s="2">
        <v>40575</v>
      </c>
      <c r="J64" t="s">
        <v>270</v>
      </c>
      <c r="K64" s="1" t="s">
        <v>271</v>
      </c>
      <c r="L64" t="s">
        <v>270</v>
      </c>
      <c r="M64" t="s">
        <v>21</v>
      </c>
      <c r="N64" t="s">
        <v>270</v>
      </c>
      <c r="O64" s="1" t="s">
        <v>271</v>
      </c>
      <c r="P64" t="s">
        <v>270</v>
      </c>
      <c r="Q64" s="1">
        <v>9026809186</v>
      </c>
      <c r="R64" t="s">
        <v>270</v>
      </c>
      <c r="S64" s="1" t="s">
        <v>271</v>
      </c>
      <c r="T64" t="s">
        <v>270</v>
      </c>
      <c r="U64" s="1" t="s">
        <v>203</v>
      </c>
      <c r="V64" t="s">
        <v>270</v>
      </c>
      <c r="W64" s="1" t="s">
        <v>271</v>
      </c>
      <c r="X64" s="1">
        <v>5460961</v>
      </c>
      <c r="Y64" s="1" t="s">
        <v>271</v>
      </c>
      <c r="Z64" s="1">
        <v>39</v>
      </c>
      <c r="AA64" s="1" t="s">
        <v>272</v>
      </c>
    </row>
    <row r="65" spans="1:27" x14ac:dyDescent="0.25">
      <c r="A65" t="s">
        <v>273</v>
      </c>
      <c r="B65">
        <v>748521</v>
      </c>
      <c r="C65" s="1" t="s">
        <v>271</v>
      </c>
      <c r="D65" t="s">
        <v>270</v>
      </c>
      <c r="E65" s="1" t="s">
        <v>74</v>
      </c>
      <c r="F65" t="s">
        <v>270</v>
      </c>
      <c r="G65" s="1" t="s">
        <v>271</v>
      </c>
      <c r="H65" t="s">
        <v>270</v>
      </c>
      <c r="I65" s="2">
        <v>30614</v>
      </c>
      <c r="J65" t="s">
        <v>270</v>
      </c>
      <c r="K65" s="1" t="s">
        <v>271</v>
      </c>
      <c r="L65" t="s">
        <v>270</v>
      </c>
      <c r="M65" t="s">
        <v>21</v>
      </c>
      <c r="N65" t="s">
        <v>270</v>
      </c>
      <c r="O65" s="1" t="s">
        <v>271</v>
      </c>
      <c r="P65" t="s">
        <v>270</v>
      </c>
      <c r="Q65" s="1">
        <v>9664031421</v>
      </c>
      <c r="R65" t="s">
        <v>270</v>
      </c>
      <c r="S65" s="1" t="s">
        <v>271</v>
      </c>
      <c r="T65" t="s">
        <v>270</v>
      </c>
      <c r="U65" s="1" t="s">
        <v>204</v>
      </c>
      <c r="V65" t="s">
        <v>270</v>
      </c>
      <c r="W65" s="1" t="s">
        <v>271</v>
      </c>
      <c r="X65" s="1">
        <v>2908570</v>
      </c>
      <c r="Y65" s="1" t="s">
        <v>271</v>
      </c>
      <c r="Z65" s="1">
        <v>19</v>
      </c>
      <c r="AA65" s="1" t="s">
        <v>272</v>
      </c>
    </row>
    <row r="66" spans="1:27" x14ac:dyDescent="0.25">
      <c r="A66" t="s">
        <v>273</v>
      </c>
      <c r="B66">
        <v>355349</v>
      </c>
      <c r="C66" s="1" t="s">
        <v>271</v>
      </c>
      <c r="D66" t="s">
        <v>270</v>
      </c>
      <c r="E66" s="1" t="s">
        <v>75</v>
      </c>
      <c r="F66" t="s">
        <v>270</v>
      </c>
      <c r="G66" s="1" t="s">
        <v>271</v>
      </c>
      <c r="H66" t="s">
        <v>270</v>
      </c>
      <c r="I66" s="2">
        <v>27384</v>
      </c>
      <c r="J66" t="s">
        <v>270</v>
      </c>
      <c r="K66" s="1" t="s">
        <v>271</v>
      </c>
      <c r="L66" t="s">
        <v>270</v>
      </c>
      <c r="M66" t="s">
        <v>21</v>
      </c>
      <c r="N66" t="s">
        <v>270</v>
      </c>
      <c r="O66" s="1" t="s">
        <v>271</v>
      </c>
      <c r="P66" t="s">
        <v>270</v>
      </c>
      <c r="Q66" s="1">
        <v>9511718015</v>
      </c>
      <c r="R66" t="s">
        <v>270</v>
      </c>
      <c r="S66" s="1" t="s">
        <v>271</v>
      </c>
      <c r="T66" t="s">
        <v>270</v>
      </c>
      <c r="U66" s="1" t="s">
        <v>205</v>
      </c>
      <c r="V66" t="s">
        <v>270</v>
      </c>
      <c r="W66" s="1" t="s">
        <v>271</v>
      </c>
      <c r="X66" s="1">
        <v>6468794</v>
      </c>
      <c r="Y66" s="1" t="s">
        <v>271</v>
      </c>
      <c r="Z66" s="1">
        <v>38</v>
      </c>
      <c r="AA66" s="1" t="s">
        <v>272</v>
      </c>
    </row>
    <row r="67" spans="1:27" x14ac:dyDescent="0.25">
      <c r="A67" t="s">
        <v>273</v>
      </c>
      <c r="B67">
        <v>584561</v>
      </c>
      <c r="C67" s="1" t="s">
        <v>271</v>
      </c>
      <c r="D67" t="s">
        <v>270</v>
      </c>
      <c r="E67" s="1" t="s">
        <v>76</v>
      </c>
      <c r="F67" t="s">
        <v>270</v>
      </c>
      <c r="G67" s="1" t="s">
        <v>271</v>
      </c>
      <c r="H67" t="s">
        <v>270</v>
      </c>
      <c r="I67" s="2">
        <v>25613</v>
      </c>
      <c r="J67" t="s">
        <v>270</v>
      </c>
      <c r="K67" s="1" t="s">
        <v>271</v>
      </c>
      <c r="L67" t="s">
        <v>270</v>
      </c>
      <c r="M67" t="s">
        <v>21</v>
      </c>
      <c r="N67" t="s">
        <v>270</v>
      </c>
      <c r="O67" s="1" t="s">
        <v>271</v>
      </c>
      <c r="P67" t="s">
        <v>270</v>
      </c>
      <c r="Q67" s="1">
        <v>9383939624</v>
      </c>
      <c r="R67" t="s">
        <v>270</v>
      </c>
      <c r="S67" s="1" t="s">
        <v>271</v>
      </c>
      <c r="T67" t="s">
        <v>270</v>
      </c>
      <c r="U67" s="1" t="s">
        <v>206</v>
      </c>
      <c r="V67" t="s">
        <v>270</v>
      </c>
      <c r="W67" s="1" t="s">
        <v>271</v>
      </c>
      <c r="X67" s="1">
        <v>2447375</v>
      </c>
      <c r="Y67" s="1" t="s">
        <v>271</v>
      </c>
      <c r="Z67" s="1">
        <v>18</v>
      </c>
      <c r="AA67" s="1" t="s">
        <v>272</v>
      </c>
    </row>
    <row r="68" spans="1:27" x14ac:dyDescent="0.25">
      <c r="A68" t="s">
        <v>273</v>
      </c>
      <c r="B68">
        <v>405500</v>
      </c>
      <c r="C68" s="1" t="s">
        <v>271</v>
      </c>
      <c r="D68" t="s">
        <v>270</v>
      </c>
      <c r="E68" s="1" t="s">
        <v>77</v>
      </c>
      <c r="F68" t="s">
        <v>270</v>
      </c>
      <c r="G68" s="1" t="s">
        <v>271</v>
      </c>
      <c r="H68" t="s">
        <v>270</v>
      </c>
      <c r="I68" s="2">
        <v>24468</v>
      </c>
      <c r="J68" t="s">
        <v>270</v>
      </c>
      <c r="K68" s="1" t="s">
        <v>271</v>
      </c>
      <c r="L68" t="s">
        <v>270</v>
      </c>
      <c r="M68" t="s">
        <v>20</v>
      </c>
      <c r="N68" t="s">
        <v>270</v>
      </c>
      <c r="O68" s="1" t="s">
        <v>271</v>
      </c>
      <c r="P68" t="s">
        <v>270</v>
      </c>
      <c r="Q68" s="1">
        <v>9965987664</v>
      </c>
      <c r="R68" t="s">
        <v>270</v>
      </c>
      <c r="S68" s="1" t="s">
        <v>271</v>
      </c>
      <c r="T68" t="s">
        <v>270</v>
      </c>
      <c r="U68" s="1" t="s">
        <v>207</v>
      </c>
      <c r="V68" t="s">
        <v>270</v>
      </c>
      <c r="W68" s="1" t="s">
        <v>271</v>
      </c>
      <c r="X68" s="1">
        <v>9967223</v>
      </c>
      <c r="Y68" s="1" t="s">
        <v>271</v>
      </c>
      <c r="Z68" s="1">
        <v>68</v>
      </c>
      <c r="AA68" s="1" t="s">
        <v>272</v>
      </c>
    </row>
    <row r="69" spans="1:27" x14ac:dyDescent="0.25">
      <c r="A69" t="s">
        <v>273</v>
      </c>
      <c r="B69">
        <v>683910</v>
      </c>
      <c r="C69" s="1" t="s">
        <v>271</v>
      </c>
      <c r="D69" t="s">
        <v>270</v>
      </c>
      <c r="E69" s="1" t="s">
        <v>79</v>
      </c>
      <c r="F69" t="s">
        <v>270</v>
      </c>
      <c r="G69" s="1" t="s">
        <v>271</v>
      </c>
      <c r="H69" t="s">
        <v>270</v>
      </c>
      <c r="I69" s="2">
        <v>22500</v>
      </c>
      <c r="J69" t="s">
        <v>270</v>
      </c>
      <c r="K69" s="1" t="s">
        <v>271</v>
      </c>
      <c r="L69" t="s">
        <v>270</v>
      </c>
      <c r="M69" t="s">
        <v>20</v>
      </c>
      <c r="N69" t="s">
        <v>270</v>
      </c>
      <c r="O69" s="1" t="s">
        <v>271</v>
      </c>
      <c r="P69" t="s">
        <v>270</v>
      </c>
      <c r="Q69" s="1">
        <v>9015731706</v>
      </c>
      <c r="R69" t="s">
        <v>270</v>
      </c>
      <c r="S69" s="1" t="s">
        <v>271</v>
      </c>
      <c r="T69" t="s">
        <v>270</v>
      </c>
      <c r="U69" s="1" t="s">
        <v>209</v>
      </c>
      <c r="V69" t="s">
        <v>270</v>
      </c>
      <c r="W69" s="1" t="s">
        <v>271</v>
      </c>
      <c r="X69" s="1">
        <v>6811127</v>
      </c>
      <c r="Y69" s="1" t="s">
        <v>271</v>
      </c>
      <c r="Z69" s="1">
        <v>44</v>
      </c>
      <c r="AA69" s="1" t="s">
        <v>272</v>
      </c>
    </row>
    <row r="70" spans="1:27" x14ac:dyDescent="0.25">
      <c r="A70" t="s">
        <v>273</v>
      </c>
      <c r="B70">
        <v>958385</v>
      </c>
      <c r="C70" s="1" t="s">
        <v>271</v>
      </c>
      <c r="D70" t="s">
        <v>270</v>
      </c>
      <c r="E70" s="1" t="s">
        <v>81</v>
      </c>
      <c r="F70" t="s">
        <v>270</v>
      </c>
      <c r="G70" s="1" t="s">
        <v>271</v>
      </c>
      <c r="H70" t="s">
        <v>270</v>
      </c>
      <c r="I70" s="2">
        <v>18217</v>
      </c>
      <c r="J70" t="s">
        <v>270</v>
      </c>
      <c r="K70" s="1" t="s">
        <v>271</v>
      </c>
      <c r="L70" t="s">
        <v>270</v>
      </c>
      <c r="M70" t="s">
        <v>20</v>
      </c>
      <c r="N70" t="s">
        <v>270</v>
      </c>
      <c r="O70" s="1" t="s">
        <v>271</v>
      </c>
      <c r="P70" t="s">
        <v>270</v>
      </c>
      <c r="Q70" s="1">
        <v>9251275250</v>
      </c>
      <c r="R70" t="s">
        <v>270</v>
      </c>
      <c r="S70" s="1" t="s">
        <v>271</v>
      </c>
      <c r="T70" t="s">
        <v>270</v>
      </c>
      <c r="U70" s="1" t="s">
        <v>211</v>
      </c>
      <c r="V70" t="s">
        <v>270</v>
      </c>
      <c r="W70" s="1" t="s">
        <v>271</v>
      </c>
      <c r="X70" s="1">
        <v>7324177</v>
      </c>
      <c r="Y70" s="1" t="s">
        <v>271</v>
      </c>
      <c r="Z70" s="1">
        <v>23</v>
      </c>
      <c r="AA70" s="1" t="s">
        <v>272</v>
      </c>
    </row>
    <row r="71" spans="1:27" x14ac:dyDescent="0.25">
      <c r="A71" t="s">
        <v>273</v>
      </c>
      <c r="B71">
        <v>386039</v>
      </c>
      <c r="C71" s="1" t="s">
        <v>271</v>
      </c>
      <c r="D71" t="s">
        <v>270</v>
      </c>
      <c r="E71" s="1" t="s">
        <v>82</v>
      </c>
      <c r="F71" t="s">
        <v>270</v>
      </c>
      <c r="G71" s="1" t="s">
        <v>271</v>
      </c>
      <c r="H71" t="s">
        <v>270</v>
      </c>
      <c r="I71" s="2">
        <v>25581</v>
      </c>
      <c r="J71" t="s">
        <v>270</v>
      </c>
      <c r="K71" s="1" t="s">
        <v>271</v>
      </c>
      <c r="L71" t="s">
        <v>270</v>
      </c>
      <c r="M71" t="s">
        <v>20</v>
      </c>
      <c r="N71" t="s">
        <v>270</v>
      </c>
      <c r="O71" s="1" t="s">
        <v>271</v>
      </c>
      <c r="P71" t="s">
        <v>270</v>
      </c>
      <c r="Q71" s="1">
        <v>9632466297</v>
      </c>
      <c r="R71" t="s">
        <v>270</v>
      </c>
      <c r="S71" s="1" t="s">
        <v>271</v>
      </c>
      <c r="T71" t="s">
        <v>270</v>
      </c>
      <c r="U71" s="1" t="s">
        <v>212</v>
      </c>
      <c r="V71" t="s">
        <v>270</v>
      </c>
      <c r="W71" s="1" t="s">
        <v>271</v>
      </c>
      <c r="X71" s="1">
        <v>1313786</v>
      </c>
      <c r="Y71" s="1" t="s">
        <v>271</v>
      </c>
      <c r="Z71" s="1">
        <v>39</v>
      </c>
      <c r="AA71" s="1" t="s">
        <v>272</v>
      </c>
    </row>
    <row r="72" spans="1:27" x14ac:dyDescent="0.25">
      <c r="A72" t="s">
        <v>273</v>
      </c>
      <c r="B72">
        <v>408462</v>
      </c>
      <c r="C72" s="1" t="s">
        <v>271</v>
      </c>
      <c r="D72" t="s">
        <v>270</v>
      </c>
      <c r="E72" s="1" t="s">
        <v>83</v>
      </c>
      <c r="F72" t="s">
        <v>270</v>
      </c>
      <c r="G72" s="1" t="s">
        <v>271</v>
      </c>
      <c r="H72" t="s">
        <v>270</v>
      </c>
      <c r="I72" s="2">
        <v>28110</v>
      </c>
      <c r="J72" t="s">
        <v>270</v>
      </c>
      <c r="K72" s="1" t="s">
        <v>271</v>
      </c>
      <c r="L72" t="s">
        <v>270</v>
      </c>
      <c r="M72" t="s">
        <v>20</v>
      </c>
      <c r="N72" t="s">
        <v>270</v>
      </c>
      <c r="O72" s="1" t="s">
        <v>271</v>
      </c>
      <c r="P72" t="s">
        <v>270</v>
      </c>
      <c r="Q72" s="1">
        <v>9775795469</v>
      </c>
      <c r="R72" t="s">
        <v>270</v>
      </c>
      <c r="S72" s="1" t="s">
        <v>271</v>
      </c>
      <c r="T72" t="s">
        <v>270</v>
      </c>
      <c r="U72" s="1" t="s">
        <v>213</v>
      </c>
      <c r="V72" t="s">
        <v>270</v>
      </c>
      <c r="W72" s="1" t="s">
        <v>271</v>
      </c>
      <c r="X72" s="1">
        <v>5782396</v>
      </c>
      <c r="Y72" s="1" t="s">
        <v>271</v>
      </c>
      <c r="Z72" s="1">
        <v>39</v>
      </c>
      <c r="AA72" s="1" t="s">
        <v>272</v>
      </c>
    </row>
    <row r="73" spans="1:27" x14ac:dyDescent="0.25">
      <c r="A73" t="s">
        <v>273</v>
      </c>
      <c r="B73">
        <v>588150</v>
      </c>
      <c r="C73" s="1" t="s">
        <v>271</v>
      </c>
      <c r="D73" t="s">
        <v>270</v>
      </c>
      <c r="E73" s="1" t="s">
        <v>85</v>
      </c>
      <c r="F73" t="s">
        <v>270</v>
      </c>
      <c r="G73" s="1" t="s">
        <v>271</v>
      </c>
      <c r="H73" t="s">
        <v>270</v>
      </c>
      <c r="I73" s="2">
        <v>20901</v>
      </c>
      <c r="J73" t="s">
        <v>270</v>
      </c>
      <c r="K73" s="1" t="s">
        <v>271</v>
      </c>
      <c r="L73" t="s">
        <v>270</v>
      </c>
      <c r="M73" t="s">
        <v>20</v>
      </c>
      <c r="N73" t="s">
        <v>270</v>
      </c>
      <c r="O73" s="1" t="s">
        <v>271</v>
      </c>
      <c r="P73" t="s">
        <v>270</v>
      </c>
      <c r="Q73" s="1">
        <v>9498325537</v>
      </c>
      <c r="R73" t="s">
        <v>270</v>
      </c>
      <c r="S73" s="1" t="s">
        <v>271</v>
      </c>
      <c r="T73" t="s">
        <v>270</v>
      </c>
      <c r="U73" s="1" t="s">
        <v>215</v>
      </c>
      <c r="V73" t="s">
        <v>270</v>
      </c>
      <c r="W73" s="1" t="s">
        <v>271</v>
      </c>
      <c r="X73" s="1">
        <v>1391904</v>
      </c>
      <c r="Y73" s="1" t="s">
        <v>271</v>
      </c>
      <c r="Z73" s="1">
        <v>35</v>
      </c>
      <c r="AA73" s="1" t="s">
        <v>272</v>
      </c>
    </row>
    <row r="74" spans="1:27" x14ac:dyDescent="0.25">
      <c r="A74" t="s">
        <v>273</v>
      </c>
      <c r="B74">
        <v>466793</v>
      </c>
      <c r="C74" s="1" t="s">
        <v>271</v>
      </c>
      <c r="D74" t="s">
        <v>270</v>
      </c>
      <c r="E74" s="1" t="s">
        <v>86</v>
      </c>
      <c r="F74" t="s">
        <v>270</v>
      </c>
      <c r="G74" s="1" t="s">
        <v>271</v>
      </c>
      <c r="H74" t="s">
        <v>270</v>
      </c>
      <c r="I74" s="2">
        <v>19228</v>
      </c>
      <c r="J74" t="s">
        <v>270</v>
      </c>
      <c r="K74" s="1" t="s">
        <v>271</v>
      </c>
      <c r="L74" t="s">
        <v>270</v>
      </c>
      <c r="M74" t="s">
        <v>20</v>
      </c>
      <c r="N74" t="s">
        <v>270</v>
      </c>
      <c r="O74" s="1" t="s">
        <v>271</v>
      </c>
      <c r="P74" t="s">
        <v>270</v>
      </c>
      <c r="Q74" s="1">
        <v>9287036086</v>
      </c>
      <c r="R74" t="s">
        <v>270</v>
      </c>
      <c r="S74" s="1" t="s">
        <v>271</v>
      </c>
      <c r="T74" t="s">
        <v>270</v>
      </c>
      <c r="U74" s="1" t="s">
        <v>216</v>
      </c>
      <c r="V74" t="s">
        <v>270</v>
      </c>
      <c r="W74" s="1" t="s">
        <v>271</v>
      </c>
      <c r="X74" s="1">
        <v>6080617</v>
      </c>
      <c r="Y74" s="1" t="s">
        <v>271</v>
      </c>
      <c r="Z74" s="1">
        <v>38</v>
      </c>
      <c r="AA74" s="1" t="s">
        <v>272</v>
      </c>
    </row>
    <row r="75" spans="1:27" x14ac:dyDescent="0.25">
      <c r="A75" t="s">
        <v>273</v>
      </c>
      <c r="B75">
        <v>243049</v>
      </c>
      <c r="C75" s="1" t="s">
        <v>271</v>
      </c>
      <c r="D75" t="s">
        <v>270</v>
      </c>
      <c r="E75" s="1" t="s">
        <v>89</v>
      </c>
      <c r="F75" t="s">
        <v>270</v>
      </c>
      <c r="G75" s="1" t="s">
        <v>271</v>
      </c>
      <c r="H75" t="s">
        <v>270</v>
      </c>
      <c r="I75" s="2">
        <v>28853</v>
      </c>
      <c r="J75" t="s">
        <v>270</v>
      </c>
      <c r="K75" s="1" t="s">
        <v>271</v>
      </c>
      <c r="L75" t="s">
        <v>270</v>
      </c>
      <c r="M75" t="s">
        <v>20</v>
      </c>
      <c r="N75" t="s">
        <v>270</v>
      </c>
      <c r="O75" s="1" t="s">
        <v>271</v>
      </c>
      <c r="P75" t="s">
        <v>270</v>
      </c>
      <c r="Q75" s="1">
        <v>9227623324</v>
      </c>
      <c r="R75" t="s">
        <v>270</v>
      </c>
      <c r="S75" s="1" t="s">
        <v>271</v>
      </c>
      <c r="T75" t="s">
        <v>270</v>
      </c>
      <c r="U75" s="1" t="s">
        <v>219</v>
      </c>
      <c r="V75" t="s">
        <v>270</v>
      </c>
      <c r="W75" s="1" t="s">
        <v>271</v>
      </c>
      <c r="X75" s="1">
        <v>7488221</v>
      </c>
      <c r="Y75" s="1" t="s">
        <v>271</v>
      </c>
      <c r="Z75" s="1">
        <v>39</v>
      </c>
      <c r="AA75" s="1" t="s">
        <v>272</v>
      </c>
    </row>
    <row r="76" spans="1:27" x14ac:dyDescent="0.25">
      <c r="A76" t="s">
        <v>273</v>
      </c>
      <c r="B76">
        <v>210473</v>
      </c>
      <c r="C76" s="1" t="s">
        <v>271</v>
      </c>
      <c r="D76" t="s">
        <v>270</v>
      </c>
      <c r="E76" s="1" t="s">
        <v>91</v>
      </c>
      <c r="F76" t="s">
        <v>270</v>
      </c>
      <c r="G76" s="1" t="s">
        <v>271</v>
      </c>
      <c r="H76" t="s">
        <v>270</v>
      </c>
      <c r="I76" s="2">
        <v>19443</v>
      </c>
      <c r="J76" t="s">
        <v>270</v>
      </c>
      <c r="K76" s="1" t="s">
        <v>271</v>
      </c>
      <c r="L76" t="s">
        <v>270</v>
      </c>
      <c r="M76" t="s">
        <v>20</v>
      </c>
      <c r="N76" t="s">
        <v>270</v>
      </c>
      <c r="O76" s="1" t="s">
        <v>271</v>
      </c>
      <c r="P76" t="s">
        <v>270</v>
      </c>
      <c r="Q76" s="1">
        <v>9186654835</v>
      </c>
      <c r="R76" t="s">
        <v>270</v>
      </c>
      <c r="S76" s="1" t="s">
        <v>271</v>
      </c>
      <c r="T76" t="s">
        <v>270</v>
      </c>
      <c r="U76" s="1" t="s">
        <v>221</v>
      </c>
      <c r="V76" t="s">
        <v>270</v>
      </c>
      <c r="W76" s="1" t="s">
        <v>271</v>
      </c>
      <c r="X76" s="1">
        <v>8339334</v>
      </c>
      <c r="Y76" s="1" t="s">
        <v>271</v>
      </c>
      <c r="Z76" s="1">
        <v>39</v>
      </c>
      <c r="AA76" s="1" t="s">
        <v>272</v>
      </c>
    </row>
    <row r="77" spans="1:27" x14ac:dyDescent="0.25">
      <c r="A77" t="s">
        <v>273</v>
      </c>
      <c r="B77">
        <v>520190</v>
      </c>
      <c r="C77" s="1" t="s">
        <v>271</v>
      </c>
      <c r="D77" t="s">
        <v>270</v>
      </c>
      <c r="E77" s="1" t="s">
        <v>93</v>
      </c>
      <c r="F77" t="s">
        <v>270</v>
      </c>
      <c r="G77" s="1" t="s">
        <v>271</v>
      </c>
      <c r="H77" t="s">
        <v>270</v>
      </c>
      <c r="I77" s="2">
        <v>21110</v>
      </c>
      <c r="J77" t="s">
        <v>270</v>
      </c>
      <c r="K77" s="1" t="s">
        <v>271</v>
      </c>
      <c r="L77" t="s">
        <v>270</v>
      </c>
      <c r="M77" t="s">
        <v>20</v>
      </c>
      <c r="N77" t="s">
        <v>270</v>
      </c>
      <c r="O77" s="1" t="s">
        <v>271</v>
      </c>
      <c r="P77" t="s">
        <v>270</v>
      </c>
      <c r="Q77" s="1">
        <v>9971951186</v>
      </c>
      <c r="R77" t="s">
        <v>270</v>
      </c>
      <c r="S77" s="1" t="s">
        <v>271</v>
      </c>
      <c r="T77" t="s">
        <v>270</v>
      </c>
      <c r="U77" s="1" t="s">
        <v>223</v>
      </c>
      <c r="V77" t="s">
        <v>270</v>
      </c>
      <c r="W77" s="1" t="s">
        <v>271</v>
      </c>
      <c r="X77" s="1">
        <v>4386665</v>
      </c>
      <c r="Y77" s="1" t="s">
        <v>271</v>
      </c>
      <c r="Z77" s="1">
        <v>68</v>
      </c>
      <c r="AA77" s="1" t="s">
        <v>272</v>
      </c>
    </row>
    <row r="78" spans="1:27" x14ac:dyDescent="0.25">
      <c r="A78" t="s">
        <v>273</v>
      </c>
      <c r="B78">
        <v>820229</v>
      </c>
      <c r="C78" s="1" t="s">
        <v>271</v>
      </c>
      <c r="D78" t="s">
        <v>270</v>
      </c>
      <c r="E78" s="1" t="s">
        <v>94</v>
      </c>
      <c r="F78" t="s">
        <v>270</v>
      </c>
      <c r="G78" s="1" t="s">
        <v>271</v>
      </c>
      <c r="H78" t="s">
        <v>270</v>
      </c>
      <c r="I78" s="2">
        <v>24845</v>
      </c>
      <c r="J78" t="s">
        <v>270</v>
      </c>
      <c r="K78" s="1" t="s">
        <v>271</v>
      </c>
      <c r="L78" t="s">
        <v>270</v>
      </c>
      <c r="M78" t="s">
        <v>20</v>
      </c>
      <c r="N78" t="s">
        <v>270</v>
      </c>
      <c r="O78" s="1" t="s">
        <v>271</v>
      </c>
      <c r="P78" t="s">
        <v>270</v>
      </c>
      <c r="Q78" s="1">
        <v>9019322483</v>
      </c>
      <c r="R78" t="s">
        <v>270</v>
      </c>
      <c r="S78" s="1" t="s">
        <v>271</v>
      </c>
      <c r="T78" t="s">
        <v>270</v>
      </c>
      <c r="U78" s="1" t="s">
        <v>224</v>
      </c>
      <c r="V78" t="s">
        <v>270</v>
      </c>
      <c r="W78" s="1" t="s">
        <v>271</v>
      </c>
      <c r="X78" s="1">
        <v>6414396</v>
      </c>
      <c r="Y78" s="1" t="s">
        <v>271</v>
      </c>
      <c r="Z78" s="1">
        <v>39</v>
      </c>
      <c r="AA78" s="1" t="s">
        <v>272</v>
      </c>
    </row>
    <row r="79" spans="1:27" x14ac:dyDescent="0.25">
      <c r="A79" t="s">
        <v>273</v>
      </c>
      <c r="B79">
        <v>166107</v>
      </c>
      <c r="C79" s="1" t="s">
        <v>271</v>
      </c>
      <c r="D79" t="s">
        <v>270</v>
      </c>
      <c r="E79" s="1" t="s">
        <v>95</v>
      </c>
      <c r="F79" t="s">
        <v>270</v>
      </c>
      <c r="G79" s="1" t="s">
        <v>271</v>
      </c>
      <c r="H79" t="s">
        <v>270</v>
      </c>
      <c r="I79" s="2">
        <v>22622</v>
      </c>
      <c r="J79" t="s">
        <v>270</v>
      </c>
      <c r="K79" s="1" t="s">
        <v>271</v>
      </c>
      <c r="L79" t="s">
        <v>270</v>
      </c>
      <c r="M79" t="s">
        <v>20</v>
      </c>
      <c r="N79" t="s">
        <v>270</v>
      </c>
      <c r="O79" s="1" t="s">
        <v>271</v>
      </c>
      <c r="P79" t="s">
        <v>270</v>
      </c>
      <c r="Q79" s="1">
        <v>9356761905</v>
      </c>
      <c r="R79" t="s">
        <v>270</v>
      </c>
      <c r="S79" s="1" t="s">
        <v>271</v>
      </c>
      <c r="T79" t="s">
        <v>270</v>
      </c>
      <c r="U79" s="1" t="s">
        <v>225</v>
      </c>
      <c r="V79" t="s">
        <v>270</v>
      </c>
      <c r="W79" s="1" t="s">
        <v>271</v>
      </c>
      <c r="X79" s="1">
        <v>6838132</v>
      </c>
      <c r="Y79" s="1" t="s">
        <v>271</v>
      </c>
      <c r="Z79" s="1">
        <v>68</v>
      </c>
      <c r="AA79" s="1" t="s">
        <v>272</v>
      </c>
    </row>
    <row r="80" spans="1:27" x14ac:dyDescent="0.25">
      <c r="A80" t="s">
        <v>273</v>
      </c>
      <c r="B80">
        <v>570707</v>
      </c>
      <c r="C80" s="1" t="s">
        <v>271</v>
      </c>
      <c r="D80" t="s">
        <v>270</v>
      </c>
      <c r="E80" s="1" t="s">
        <v>96</v>
      </c>
      <c r="F80" t="s">
        <v>270</v>
      </c>
      <c r="G80" s="1" t="s">
        <v>271</v>
      </c>
      <c r="H80" t="s">
        <v>270</v>
      </c>
      <c r="I80" s="2">
        <v>21223</v>
      </c>
      <c r="J80" t="s">
        <v>270</v>
      </c>
      <c r="K80" s="1" t="s">
        <v>271</v>
      </c>
      <c r="L80" t="s">
        <v>270</v>
      </c>
      <c r="M80" t="s">
        <v>20</v>
      </c>
      <c r="N80" t="s">
        <v>270</v>
      </c>
      <c r="O80" s="1" t="s">
        <v>271</v>
      </c>
      <c r="P80" t="s">
        <v>270</v>
      </c>
      <c r="Q80" s="1">
        <v>9906635886</v>
      </c>
      <c r="R80" t="s">
        <v>270</v>
      </c>
      <c r="S80" s="1" t="s">
        <v>271</v>
      </c>
      <c r="T80" t="s">
        <v>270</v>
      </c>
      <c r="U80" s="1" t="s">
        <v>226</v>
      </c>
      <c r="V80" t="s">
        <v>270</v>
      </c>
      <c r="W80" s="1" t="s">
        <v>271</v>
      </c>
      <c r="X80" s="1">
        <v>4798081</v>
      </c>
      <c r="Y80" s="1" t="s">
        <v>271</v>
      </c>
      <c r="Z80" s="1">
        <v>35</v>
      </c>
      <c r="AA80" s="1" t="s">
        <v>272</v>
      </c>
    </row>
    <row r="81" spans="1:27" x14ac:dyDescent="0.25">
      <c r="A81" t="s">
        <v>273</v>
      </c>
      <c r="B81">
        <v>580328</v>
      </c>
      <c r="C81" s="1" t="s">
        <v>271</v>
      </c>
      <c r="D81" t="s">
        <v>270</v>
      </c>
      <c r="E81" s="1" t="s">
        <v>97</v>
      </c>
      <c r="F81" t="s">
        <v>270</v>
      </c>
      <c r="G81" s="1" t="s">
        <v>271</v>
      </c>
      <c r="H81" t="s">
        <v>270</v>
      </c>
      <c r="I81" s="2">
        <v>38731</v>
      </c>
      <c r="J81" t="s">
        <v>270</v>
      </c>
      <c r="K81" s="1" t="s">
        <v>271</v>
      </c>
      <c r="L81" t="s">
        <v>270</v>
      </c>
      <c r="M81" t="s">
        <v>20</v>
      </c>
      <c r="N81" t="s">
        <v>270</v>
      </c>
      <c r="O81" s="1" t="s">
        <v>271</v>
      </c>
      <c r="P81" t="s">
        <v>270</v>
      </c>
      <c r="Q81" s="1">
        <v>9015865202</v>
      </c>
      <c r="R81" t="s">
        <v>270</v>
      </c>
      <c r="S81" s="1" t="s">
        <v>271</v>
      </c>
      <c r="T81" t="s">
        <v>270</v>
      </c>
      <c r="U81" s="1" t="s">
        <v>227</v>
      </c>
      <c r="V81" t="s">
        <v>270</v>
      </c>
      <c r="W81" s="1" t="s">
        <v>271</v>
      </c>
      <c r="X81" s="1">
        <v>6806057</v>
      </c>
      <c r="Y81" s="1" t="s">
        <v>271</v>
      </c>
      <c r="Z81" s="1">
        <v>28</v>
      </c>
      <c r="AA81" s="1" t="s">
        <v>272</v>
      </c>
    </row>
    <row r="82" spans="1:27" x14ac:dyDescent="0.25">
      <c r="A82" t="s">
        <v>273</v>
      </c>
      <c r="B82">
        <v>555528</v>
      </c>
      <c r="C82" s="1" t="s">
        <v>271</v>
      </c>
      <c r="D82" t="s">
        <v>270</v>
      </c>
      <c r="E82" s="1" t="s">
        <v>98</v>
      </c>
      <c r="F82" t="s">
        <v>270</v>
      </c>
      <c r="G82" s="1" t="s">
        <v>271</v>
      </c>
      <c r="H82" t="s">
        <v>270</v>
      </c>
      <c r="I82" s="2">
        <v>20355</v>
      </c>
      <c r="J82" t="s">
        <v>270</v>
      </c>
      <c r="K82" s="1" t="s">
        <v>271</v>
      </c>
      <c r="L82" t="s">
        <v>270</v>
      </c>
      <c r="M82" t="s">
        <v>20</v>
      </c>
      <c r="N82" t="s">
        <v>270</v>
      </c>
      <c r="O82" s="1" t="s">
        <v>271</v>
      </c>
      <c r="P82" t="s">
        <v>270</v>
      </c>
      <c r="Q82" s="1">
        <v>9899284145</v>
      </c>
      <c r="R82" t="s">
        <v>270</v>
      </c>
      <c r="S82" s="1" t="s">
        <v>271</v>
      </c>
      <c r="T82" t="s">
        <v>270</v>
      </c>
      <c r="U82" s="1" t="s">
        <v>228</v>
      </c>
      <c r="V82" t="s">
        <v>270</v>
      </c>
      <c r="W82" s="1" t="s">
        <v>271</v>
      </c>
      <c r="X82" s="1">
        <v>7830249</v>
      </c>
      <c r="Y82" s="1" t="s">
        <v>271</v>
      </c>
      <c r="Z82" s="1">
        <v>19</v>
      </c>
      <c r="AA82" s="1" t="s">
        <v>272</v>
      </c>
    </row>
    <row r="83" spans="1:27" x14ac:dyDescent="0.25">
      <c r="A83" t="s">
        <v>273</v>
      </c>
      <c r="B83">
        <v>118402</v>
      </c>
      <c r="C83" s="1" t="s">
        <v>271</v>
      </c>
      <c r="D83" t="s">
        <v>270</v>
      </c>
      <c r="E83" s="1" t="s">
        <v>99</v>
      </c>
      <c r="F83" t="s">
        <v>270</v>
      </c>
      <c r="G83" s="1" t="s">
        <v>271</v>
      </c>
      <c r="H83" t="s">
        <v>270</v>
      </c>
      <c r="I83" s="2">
        <v>40672</v>
      </c>
      <c r="J83" t="s">
        <v>270</v>
      </c>
      <c r="K83" s="1" t="s">
        <v>271</v>
      </c>
      <c r="L83" t="s">
        <v>270</v>
      </c>
      <c r="M83" t="s">
        <v>20</v>
      </c>
      <c r="N83" t="s">
        <v>270</v>
      </c>
      <c r="O83" s="1" t="s">
        <v>271</v>
      </c>
      <c r="P83" t="s">
        <v>270</v>
      </c>
      <c r="Q83" s="1">
        <v>9822251433</v>
      </c>
      <c r="R83" t="s">
        <v>270</v>
      </c>
      <c r="S83" s="1" t="s">
        <v>271</v>
      </c>
      <c r="T83" t="s">
        <v>270</v>
      </c>
      <c r="U83" s="1" t="s">
        <v>229</v>
      </c>
      <c r="V83" t="s">
        <v>270</v>
      </c>
      <c r="W83" s="1" t="s">
        <v>271</v>
      </c>
      <c r="X83" s="1">
        <v>1879863</v>
      </c>
      <c r="Y83" s="1" t="s">
        <v>271</v>
      </c>
      <c r="Z83" s="1">
        <v>18</v>
      </c>
      <c r="AA83" s="1" t="s">
        <v>272</v>
      </c>
    </row>
    <row r="84" spans="1:27" x14ac:dyDescent="0.25">
      <c r="A84" t="s">
        <v>273</v>
      </c>
      <c r="B84">
        <v>366390</v>
      </c>
      <c r="C84" s="1" t="s">
        <v>271</v>
      </c>
      <c r="D84" t="s">
        <v>270</v>
      </c>
      <c r="E84" s="1" t="s">
        <v>100</v>
      </c>
      <c r="F84" t="s">
        <v>270</v>
      </c>
      <c r="G84" s="1" t="s">
        <v>271</v>
      </c>
      <c r="H84" t="s">
        <v>270</v>
      </c>
      <c r="I84" s="2">
        <v>28852</v>
      </c>
      <c r="J84" t="s">
        <v>270</v>
      </c>
      <c r="K84" s="1" t="s">
        <v>271</v>
      </c>
      <c r="L84" t="s">
        <v>270</v>
      </c>
      <c r="M84" t="s">
        <v>20</v>
      </c>
      <c r="N84" t="s">
        <v>270</v>
      </c>
      <c r="O84" s="1" t="s">
        <v>271</v>
      </c>
      <c r="P84" t="s">
        <v>270</v>
      </c>
      <c r="Q84" s="1">
        <v>9643220775</v>
      </c>
      <c r="R84" t="s">
        <v>270</v>
      </c>
      <c r="S84" s="1" t="s">
        <v>271</v>
      </c>
      <c r="T84" t="s">
        <v>270</v>
      </c>
      <c r="U84" s="1" t="s">
        <v>230</v>
      </c>
      <c r="V84" t="s">
        <v>270</v>
      </c>
      <c r="W84" s="1" t="s">
        <v>271</v>
      </c>
      <c r="X84" s="1">
        <v>8927573</v>
      </c>
      <c r="Y84" s="1" t="s">
        <v>271</v>
      </c>
      <c r="Z84" s="1">
        <v>19</v>
      </c>
      <c r="AA84" s="1" t="s">
        <v>272</v>
      </c>
    </row>
    <row r="85" spans="1:27" x14ac:dyDescent="0.25">
      <c r="A85" t="s">
        <v>273</v>
      </c>
      <c r="B85">
        <v>667632</v>
      </c>
      <c r="C85" s="1" t="s">
        <v>271</v>
      </c>
      <c r="D85" t="s">
        <v>270</v>
      </c>
      <c r="E85" s="1" t="s">
        <v>101</v>
      </c>
      <c r="F85" t="s">
        <v>270</v>
      </c>
      <c r="G85" s="1" t="s">
        <v>271</v>
      </c>
      <c r="H85" t="s">
        <v>270</v>
      </c>
      <c r="I85" s="2">
        <v>15020</v>
      </c>
      <c r="J85" t="s">
        <v>270</v>
      </c>
      <c r="K85" s="1" t="s">
        <v>271</v>
      </c>
      <c r="L85" t="s">
        <v>270</v>
      </c>
      <c r="M85" t="s">
        <v>20</v>
      </c>
      <c r="N85" t="s">
        <v>270</v>
      </c>
      <c r="O85" s="1" t="s">
        <v>271</v>
      </c>
      <c r="P85" t="s">
        <v>270</v>
      </c>
      <c r="Q85" s="1">
        <v>9568567210</v>
      </c>
      <c r="R85" t="s">
        <v>270</v>
      </c>
      <c r="S85" s="1" t="s">
        <v>271</v>
      </c>
      <c r="T85" t="s">
        <v>270</v>
      </c>
      <c r="U85" s="1" t="s">
        <v>231</v>
      </c>
      <c r="V85" t="s">
        <v>270</v>
      </c>
      <c r="W85" s="1" t="s">
        <v>271</v>
      </c>
      <c r="X85" s="1">
        <v>3985501</v>
      </c>
      <c r="Y85" s="1" t="s">
        <v>271</v>
      </c>
      <c r="Z85" s="1">
        <v>28</v>
      </c>
      <c r="AA85" s="1" t="s">
        <v>272</v>
      </c>
    </row>
    <row r="86" spans="1:27" x14ac:dyDescent="0.25">
      <c r="A86" t="s">
        <v>273</v>
      </c>
      <c r="B86">
        <v>856072</v>
      </c>
      <c r="C86" s="1" t="s">
        <v>271</v>
      </c>
      <c r="D86" t="s">
        <v>270</v>
      </c>
      <c r="E86" s="1" t="s">
        <v>103</v>
      </c>
      <c r="F86" t="s">
        <v>270</v>
      </c>
      <c r="G86" s="1" t="s">
        <v>271</v>
      </c>
      <c r="H86" t="s">
        <v>270</v>
      </c>
      <c r="I86" s="2">
        <v>27728</v>
      </c>
      <c r="J86" t="s">
        <v>270</v>
      </c>
      <c r="K86" s="1" t="s">
        <v>271</v>
      </c>
      <c r="L86" t="s">
        <v>270</v>
      </c>
      <c r="M86" t="s">
        <v>20</v>
      </c>
      <c r="N86" t="s">
        <v>270</v>
      </c>
      <c r="O86" s="1" t="s">
        <v>271</v>
      </c>
      <c r="P86" t="s">
        <v>270</v>
      </c>
      <c r="Q86" s="1">
        <v>9508175377</v>
      </c>
      <c r="R86" t="s">
        <v>270</v>
      </c>
      <c r="S86" s="1" t="s">
        <v>271</v>
      </c>
      <c r="T86" t="s">
        <v>270</v>
      </c>
      <c r="U86" s="1" t="s">
        <v>233</v>
      </c>
      <c r="V86" t="s">
        <v>270</v>
      </c>
      <c r="W86" s="1" t="s">
        <v>271</v>
      </c>
      <c r="X86" s="1">
        <v>6024742</v>
      </c>
      <c r="Y86" s="1" t="s">
        <v>271</v>
      </c>
      <c r="Z86" s="1">
        <v>68</v>
      </c>
      <c r="AA86" s="1" t="s">
        <v>272</v>
      </c>
    </row>
    <row r="87" spans="1:27" x14ac:dyDescent="0.25">
      <c r="A87" t="s">
        <v>273</v>
      </c>
      <c r="B87">
        <v>536634</v>
      </c>
      <c r="C87" s="1" t="s">
        <v>271</v>
      </c>
      <c r="D87" t="s">
        <v>270</v>
      </c>
      <c r="E87" s="1" t="s">
        <v>104</v>
      </c>
      <c r="F87" t="s">
        <v>270</v>
      </c>
      <c r="G87" s="1" t="s">
        <v>271</v>
      </c>
      <c r="H87" t="s">
        <v>270</v>
      </c>
      <c r="I87" s="2">
        <v>27458</v>
      </c>
      <c r="J87" t="s">
        <v>270</v>
      </c>
      <c r="K87" s="1" t="s">
        <v>271</v>
      </c>
      <c r="L87" t="s">
        <v>270</v>
      </c>
      <c r="M87" t="s">
        <v>20</v>
      </c>
      <c r="N87" t="s">
        <v>270</v>
      </c>
      <c r="O87" s="1" t="s">
        <v>271</v>
      </c>
      <c r="P87" t="s">
        <v>270</v>
      </c>
      <c r="Q87" s="1">
        <v>9001808127</v>
      </c>
      <c r="R87" t="s">
        <v>270</v>
      </c>
      <c r="S87" s="1" t="s">
        <v>271</v>
      </c>
      <c r="T87" t="s">
        <v>270</v>
      </c>
      <c r="U87" s="1" t="s">
        <v>234</v>
      </c>
      <c r="V87" t="s">
        <v>270</v>
      </c>
      <c r="W87" s="1" t="s">
        <v>271</v>
      </c>
      <c r="X87" s="1">
        <v>9567471</v>
      </c>
      <c r="Y87" s="1" t="s">
        <v>271</v>
      </c>
      <c r="Z87" s="1">
        <v>44</v>
      </c>
      <c r="AA87" s="1" t="s">
        <v>272</v>
      </c>
    </row>
    <row r="88" spans="1:27" x14ac:dyDescent="0.25">
      <c r="A88" t="s">
        <v>273</v>
      </c>
      <c r="B88">
        <v>368281</v>
      </c>
      <c r="C88" s="1" t="s">
        <v>271</v>
      </c>
      <c r="D88" t="s">
        <v>270</v>
      </c>
      <c r="E88" s="1" t="s">
        <v>105</v>
      </c>
      <c r="F88" t="s">
        <v>270</v>
      </c>
      <c r="G88" s="1" t="s">
        <v>271</v>
      </c>
      <c r="H88" t="s">
        <v>270</v>
      </c>
      <c r="I88" s="2">
        <v>17651</v>
      </c>
      <c r="J88" t="s">
        <v>270</v>
      </c>
      <c r="K88" s="1" t="s">
        <v>271</v>
      </c>
      <c r="L88" t="s">
        <v>270</v>
      </c>
      <c r="M88" t="s">
        <v>20</v>
      </c>
      <c r="N88" t="s">
        <v>270</v>
      </c>
      <c r="O88" s="1" t="s">
        <v>271</v>
      </c>
      <c r="P88" t="s">
        <v>270</v>
      </c>
      <c r="Q88" s="1">
        <v>9666260286</v>
      </c>
      <c r="R88" t="s">
        <v>270</v>
      </c>
      <c r="S88" s="1" t="s">
        <v>271</v>
      </c>
      <c r="T88" t="s">
        <v>270</v>
      </c>
      <c r="U88" s="1" t="s">
        <v>235</v>
      </c>
      <c r="V88" t="s">
        <v>270</v>
      </c>
      <c r="W88" s="1" t="s">
        <v>271</v>
      </c>
      <c r="X88" s="1">
        <v>7501919</v>
      </c>
      <c r="Y88" s="1" t="s">
        <v>271</v>
      </c>
      <c r="Z88" s="1">
        <v>19</v>
      </c>
      <c r="AA88" s="1" t="s">
        <v>272</v>
      </c>
    </row>
    <row r="89" spans="1:27" x14ac:dyDescent="0.25">
      <c r="A89" t="s">
        <v>273</v>
      </c>
      <c r="B89">
        <v>148865</v>
      </c>
      <c r="C89" s="1" t="s">
        <v>271</v>
      </c>
      <c r="D89" t="s">
        <v>270</v>
      </c>
      <c r="E89" s="1" t="s">
        <v>106</v>
      </c>
      <c r="F89" t="s">
        <v>270</v>
      </c>
      <c r="G89" s="1" t="s">
        <v>271</v>
      </c>
      <c r="H89" t="s">
        <v>270</v>
      </c>
      <c r="I89" s="2">
        <v>19443</v>
      </c>
      <c r="J89" t="s">
        <v>270</v>
      </c>
      <c r="K89" s="1" t="s">
        <v>271</v>
      </c>
      <c r="L89" t="s">
        <v>270</v>
      </c>
      <c r="M89" t="s">
        <v>20</v>
      </c>
      <c r="N89" t="s">
        <v>270</v>
      </c>
      <c r="O89" s="1" t="s">
        <v>271</v>
      </c>
      <c r="P89" t="s">
        <v>270</v>
      </c>
      <c r="Q89" s="1">
        <v>9081315742</v>
      </c>
      <c r="R89" t="s">
        <v>270</v>
      </c>
      <c r="S89" s="1" t="s">
        <v>271</v>
      </c>
      <c r="T89" t="s">
        <v>270</v>
      </c>
      <c r="U89" s="1" t="s">
        <v>236</v>
      </c>
      <c r="V89" t="s">
        <v>270</v>
      </c>
      <c r="W89" s="1" t="s">
        <v>271</v>
      </c>
      <c r="X89" s="1">
        <v>3373766</v>
      </c>
      <c r="Y89" s="1" t="s">
        <v>271</v>
      </c>
      <c r="Z89" s="1">
        <v>18</v>
      </c>
      <c r="AA89" s="1" t="s">
        <v>272</v>
      </c>
    </row>
    <row r="90" spans="1:27" x14ac:dyDescent="0.25">
      <c r="A90" t="s">
        <v>273</v>
      </c>
      <c r="B90">
        <v>411825</v>
      </c>
      <c r="C90" s="1" t="s">
        <v>271</v>
      </c>
      <c r="D90" t="s">
        <v>270</v>
      </c>
      <c r="E90" s="1" t="s">
        <v>108</v>
      </c>
      <c r="F90" t="s">
        <v>270</v>
      </c>
      <c r="G90" s="1" t="s">
        <v>271</v>
      </c>
      <c r="H90" t="s">
        <v>270</v>
      </c>
      <c r="I90" s="2">
        <v>26032</v>
      </c>
      <c r="J90" t="s">
        <v>270</v>
      </c>
      <c r="K90" s="1" t="s">
        <v>271</v>
      </c>
      <c r="L90" t="s">
        <v>270</v>
      </c>
      <c r="M90" t="s">
        <v>20</v>
      </c>
      <c r="N90" t="s">
        <v>270</v>
      </c>
      <c r="O90" s="1" t="s">
        <v>271</v>
      </c>
      <c r="P90" t="s">
        <v>270</v>
      </c>
      <c r="Q90" s="1">
        <v>9272708996</v>
      </c>
      <c r="R90" t="s">
        <v>270</v>
      </c>
      <c r="S90" s="1" t="s">
        <v>271</v>
      </c>
      <c r="T90" t="s">
        <v>270</v>
      </c>
      <c r="U90" s="1" t="s">
        <v>238</v>
      </c>
      <c r="V90" t="s">
        <v>270</v>
      </c>
      <c r="W90" s="1" t="s">
        <v>271</v>
      </c>
      <c r="X90" s="1">
        <v>3399298</v>
      </c>
      <c r="Y90" s="1" t="s">
        <v>271</v>
      </c>
      <c r="Z90" s="1">
        <v>28</v>
      </c>
      <c r="AA90" s="1" t="s">
        <v>272</v>
      </c>
    </row>
    <row r="91" spans="1:27" x14ac:dyDescent="0.25">
      <c r="A91" t="s">
        <v>273</v>
      </c>
      <c r="B91">
        <v>626997</v>
      </c>
      <c r="C91" s="1" t="s">
        <v>271</v>
      </c>
      <c r="D91" t="s">
        <v>270</v>
      </c>
      <c r="E91" s="1" t="s">
        <v>109</v>
      </c>
      <c r="F91" t="s">
        <v>270</v>
      </c>
      <c r="G91" s="1" t="s">
        <v>271</v>
      </c>
      <c r="H91" t="s">
        <v>270</v>
      </c>
      <c r="I91" s="2">
        <v>20204</v>
      </c>
      <c r="J91" t="s">
        <v>270</v>
      </c>
      <c r="K91" s="1" t="s">
        <v>271</v>
      </c>
      <c r="L91" t="s">
        <v>270</v>
      </c>
      <c r="M91" t="s">
        <v>20</v>
      </c>
      <c r="N91" t="s">
        <v>270</v>
      </c>
      <c r="O91" s="1" t="s">
        <v>271</v>
      </c>
      <c r="P91" t="s">
        <v>270</v>
      </c>
      <c r="Q91" s="1">
        <v>9383239862</v>
      </c>
      <c r="R91" t="s">
        <v>270</v>
      </c>
      <c r="S91" s="1" t="s">
        <v>271</v>
      </c>
      <c r="T91" t="s">
        <v>270</v>
      </c>
      <c r="U91" s="1" t="s">
        <v>239</v>
      </c>
      <c r="V91" t="s">
        <v>270</v>
      </c>
      <c r="W91" s="1" t="s">
        <v>271</v>
      </c>
      <c r="X91" s="1">
        <v>6657520</v>
      </c>
      <c r="Y91" s="1" t="s">
        <v>271</v>
      </c>
      <c r="Z91" s="1">
        <v>35</v>
      </c>
      <c r="AA91" s="1" t="s">
        <v>272</v>
      </c>
    </row>
    <row r="92" spans="1:27" x14ac:dyDescent="0.25">
      <c r="A92" t="s">
        <v>273</v>
      </c>
      <c r="B92">
        <v>511937</v>
      </c>
      <c r="C92" s="1" t="s">
        <v>271</v>
      </c>
      <c r="D92" t="s">
        <v>270</v>
      </c>
      <c r="E92" s="1" t="s">
        <v>110</v>
      </c>
      <c r="F92" t="s">
        <v>270</v>
      </c>
      <c r="G92" s="1" t="s">
        <v>271</v>
      </c>
      <c r="H92" t="s">
        <v>270</v>
      </c>
      <c r="I92" s="2">
        <v>28455</v>
      </c>
      <c r="J92" t="s">
        <v>270</v>
      </c>
      <c r="K92" s="1" t="s">
        <v>271</v>
      </c>
      <c r="L92" t="s">
        <v>270</v>
      </c>
      <c r="M92" t="s">
        <v>20</v>
      </c>
      <c r="N92" t="s">
        <v>270</v>
      </c>
      <c r="O92" s="1" t="s">
        <v>271</v>
      </c>
      <c r="P92" t="s">
        <v>270</v>
      </c>
      <c r="Q92" s="1">
        <v>9587067251</v>
      </c>
      <c r="R92" t="s">
        <v>270</v>
      </c>
      <c r="S92" s="1" t="s">
        <v>271</v>
      </c>
      <c r="T92" t="s">
        <v>270</v>
      </c>
      <c r="U92" s="1" t="s">
        <v>240</v>
      </c>
      <c r="V92" t="s">
        <v>270</v>
      </c>
      <c r="W92" s="1" t="s">
        <v>271</v>
      </c>
      <c r="X92" s="1">
        <v>9138246</v>
      </c>
      <c r="Y92" s="1" t="s">
        <v>271</v>
      </c>
      <c r="Z92" s="1">
        <v>38</v>
      </c>
      <c r="AA92" s="1" t="s">
        <v>272</v>
      </c>
    </row>
    <row r="93" spans="1:27" x14ac:dyDescent="0.25">
      <c r="A93" t="s">
        <v>273</v>
      </c>
      <c r="B93">
        <v>803160</v>
      </c>
      <c r="C93" s="1" t="s">
        <v>271</v>
      </c>
      <c r="D93" t="s">
        <v>270</v>
      </c>
      <c r="E93" s="1" t="s">
        <v>111</v>
      </c>
      <c r="F93" t="s">
        <v>270</v>
      </c>
      <c r="G93" s="1" t="s">
        <v>271</v>
      </c>
      <c r="H93" t="s">
        <v>270</v>
      </c>
      <c r="I93" s="2">
        <v>19658</v>
      </c>
      <c r="J93" t="s">
        <v>270</v>
      </c>
      <c r="K93" s="1" t="s">
        <v>271</v>
      </c>
      <c r="L93" t="s">
        <v>270</v>
      </c>
      <c r="M93" t="s">
        <v>20</v>
      </c>
      <c r="N93" t="s">
        <v>270</v>
      </c>
      <c r="O93" s="1" t="s">
        <v>271</v>
      </c>
      <c r="P93" t="s">
        <v>270</v>
      </c>
      <c r="Q93" s="1">
        <v>9924276114</v>
      </c>
      <c r="R93" t="s">
        <v>270</v>
      </c>
      <c r="S93" s="1" t="s">
        <v>271</v>
      </c>
      <c r="T93" t="s">
        <v>270</v>
      </c>
      <c r="U93" s="1" t="s">
        <v>241</v>
      </c>
      <c r="V93" t="s">
        <v>270</v>
      </c>
      <c r="W93" s="1" t="s">
        <v>271</v>
      </c>
      <c r="X93" s="1">
        <v>1544250</v>
      </c>
      <c r="Y93" s="1" t="s">
        <v>271</v>
      </c>
      <c r="Z93" s="1">
        <v>23</v>
      </c>
      <c r="AA93" s="1" t="s">
        <v>272</v>
      </c>
    </row>
    <row r="94" spans="1:27" x14ac:dyDescent="0.25">
      <c r="A94" t="s">
        <v>273</v>
      </c>
      <c r="B94">
        <v>835537</v>
      </c>
      <c r="C94" s="1" t="s">
        <v>271</v>
      </c>
      <c r="D94" t="s">
        <v>270</v>
      </c>
      <c r="E94" s="1" t="s">
        <v>112</v>
      </c>
      <c r="F94" t="s">
        <v>270</v>
      </c>
      <c r="G94" s="1" t="s">
        <v>271</v>
      </c>
      <c r="H94" t="s">
        <v>270</v>
      </c>
      <c r="I94" s="2">
        <v>21168</v>
      </c>
      <c r="J94" t="s">
        <v>270</v>
      </c>
      <c r="K94" s="1" t="s">
        <v>271</v>
      </c>
      <c r="L94" t="s">
        <v>270</v>
      </c>
      <c r="M94" t="s">
        <v>20</v>
      </c>
      <c r="N94" t="s">
        <v>270</v>
      </c>
      <c r="O94" s="1" t="s">
        <v>271</v>
      </c>
      <c r="P94" t="s">
        <v>270</v>
      </c>
      <c r="Q94" s="1">
        <v>9791027130</v>
      </c>
      <c r="R94" t="s">
        <v>270</v>
      </c>
      <c r="S94" s="1" t="s">
        <v>271</v>
      </c>
      <c r="T94" t="s">
        <v>270</v>
      </c>
      <c r="U94" s="1" t="s">
        <v>242</v>
      </c>
      <c r="V94" t="s">
        <v>270</v>
      </c>
      <c r="W94" s="1" t="s">
        <v>271</v>
      </c>
      <c r="X94" s="1">
        <v>1095271</v>
      </c>
      <c r="Y94" s="1" t="s">
        <v>271</v>
      </c>
      <c r="Z94" s="1">
        <v>35</v>
      </c>
      <c r="AA94" s="1" t="s">
        <v>272</v>
      </c>
    </row>
    <row r="95" spans="1:27" x14ac:dyDescent="0.25">
      <c r="A95" t="s">
        <v>273</v>
      </c>
      <c r="B95">
        <v>236824</v>
      </c>
      <c r="C95" s="1" t="s">
        <v>271</v>
      </c>
      <c r="D95" t="s">
        <v>270</v>
      </c>
      <c r="E95" s="1" t="s">
        <v>113</v>
      </c>
      <c r="F95" t="s">
        <v>270</v>
      </c>
      <c r="G95" s="1" t="s">
        <v>271</v>
      </c>
      <c r="H95" t="s">
        <v>270</v>
      </c>
      <c r="I95" s="2">
        <v>17224</v>
      </c>
      <c r="J95" t="s">
        <v>270</v>
      </c>
      <c r="K95" s="1" t="s">
        <v>271</v>
      </c>
      <c r="L95" t="s">
        <v>270</v>
      </c>
      <c r="M95" t="s">
        <v>20</v>
      </c>
      <c r="N95" t="s">
        <v>270</v>
      </c>
      <c r="O95" s="1" t="s">
        <v>271</v>
      </c>
      <c r="P95" t="s">
        <v>270</v>
      </c>
      <c r="Q95" s="1">
        <v>9321370583</v>
      </c>
      <c r="R95" t="s">
        <v>270</v>
      </c>
      <c r="S95" s="1" t="s">
        <v>271</v>
      </c>
      <c r="T95" t="s">
        <v>270</v>
      </c>
      <c r="U95" s="1" t="s">
        <v>243</v>
      </c>
      <c r="V95" t="s">
        <v>270</v>
      </c>
      <c r="W95" s="1" t="s">
        <v>271</v>
      </c>
      <c r="X95" s="1">
        <v>8396786</v>
      </c>
      <c r="Y95" s="1" t="s">
        <v>271</v>
      </c>
      <c r="Z95" s="1">
        <v>28</v>
      </c>
      <c r="AA95" s="1" t="s">
        <v>272</v>
      </c>
    </row>
    <row r="96" spans="1:27" x14ac:dyDescent="0.25">
      <c r="A96" t="s">
        <v>273</v>
      </c>
      <c r="B96">
        <v>755044</v>
      </c>
      <c r="C96" s="1" t="s">
        <v>271</v>
      </c>
      <c r="D96" t="s">
        <v>270</v>
      </c>
      <c r="E96" s="1" t="s">
        <v>116</v>
      </c>
      <c r="F96" t="s">
        <v>270</v>
      </c>
      <c r="G96" s="1" t="s">
        <v>271</v>
      </c>
      <c r="H96" t="s">
        <v>270</v>
      </c>
      <c r="I96" s="2">
        <v>29668</v>
      </c>
      <c r="J96" t="s">
        <v>270</v>
      </c>
      <c r="K96" s="1" t="s">
        <v>271</v>
      </c>
      <c r="L96" t="s">
        <v>270</v>
      </c>
      <c r="M96" t="s">
        <v>20</v>
      </c>
      <c r="N96" t="s">
        <v>270</v>
      </c>
      <c r="O96" s="1" t="s">
        <v>271</v>
      </c>
      <c r="P96" t="s">
        <v>270</v>
      </c>
      <c r="Q96" s="1">
        <v>9106619424</v>
      </c>
      <c r="R96" t="s">
        <v>270</v>
      </c>
      <c r="S96" s="1" t="s">
        <v>271</v>
      </c>
      <c r="T96" t="s">
        <v>270</v>
      </c>
      <c r="U96" s="1" t="s">
        <v>246</v>
      </c>
      <c r="V96" t="s">
        <v>270</v>
      </c>
      <c r="W96" s="1" t="s">
        <v>271</v>
      </c>
      <c r="X96" s="1">
        <v>1625481</v>
      </c>
      <c r="Y96" s="1" t="s">
        <v>271</v>
      </c>
      <c r="Z96" s="1">
        <v>19</v>
      </c>
      <c r="AA96" s="1" t="s">
        <v>272</v>
      </c>
    </row>
    <row r="97" spans="1:27" x14ac:dyDescent="0.25">
      <c r="A97" t="s">
        <v>273</v>
      </c>
      <c r="B97">
        <v>212508</v>
      </c>
      <c r="C97" s="1" t="s">
        <v>271</v>
      </c>
      <c r="D97" t="s">
        <v>270</v>
      </c>
      <c r="E97" s="1" t="s">
        <v>117</v>
      </c>
      <c r="F97" t="s">
        <v>270</v>
      </c>
      <c r="G97" s="1" t="s">
        <v>271</v>
      </c>
      <c r="H97" t="s">
        <v>270</v>
      </c>
      <c r="I97" s="2">
        <v>26479</v>
      </c>
      <c r="J97" t="s">
        <v>270</v>
      </c>
      <c r="K97" s="1" t="s">
        <v>271</v>
      </c>
      <c r="L97" t="s">
        <v>270</v>
      </c>
      <c r="M97" t="s">
        <v>20</v>
      </c>
      <c r="N97" t="s">
        <v>270</v>
      </c>
      <c r="O97" s="1" t="s">
        <v>271</v>
      </c>
      <c r="P97" t="s">
        <v>270</v>
      </c>
      <c r="Q97" s="1">
        <v>9305271187</v>
      </c>
      <c r="R97" t="s">
        <v>270</v>
      </c>
      <c r="S97" s="1" t="s">
        <v>271</v>
      </c>
      <c r="T97" t="s">
        <v>270</v>
      </c>
      <c r="U97" s="1" t="s">
        <v>247</v>
      </c>
      <c r="V97" t="s">
        <v>270</v>
      </c>
      <c r="W97" s="1" t="s">
        <v>271</v>
      </c>
      <c r="X97" s="1">
        <v>1849204</v>
      </c>
      <c r="Y97" s="1" t="s">
        <v>271</v>
      </c>
      <c r="Z97" s="1">
        <v>35</v>
      </c>
      <c r="AA97" s="1" t="s">
        <v>272</v>
      </c>
    </row>
    <row r="98" spans="1:27" x14ac:dyDescent="0.25">
      <c r="A98" t="s">
        <v>273</v>
      </c>
      <c r="B98">
        <v>180531</v>
      </c>
      <c r="C98" s="1" t="s">
        <v>271</v>
      </c>
      <c r="D98" t="s">
        <v>270</v>
      </c>
      <c r="E98" s="1" t="s">
        <v>121</v>
      </c>
      <c r="F98" t="s">
        <v>270</v>
      </c>
      <c r="G98" s="1" t="s">
        <v>271</v>
      </c>
      <c r="H98" t="s">
        <v>270</v>
      </c>
      <c r="I98" s="2">
        <v>19817</v>
      </c>
      <c r="J98" t="s">
        <v>270</v>
      </c>
      <c r="K98" s="1" t="s">
        <v>271</v>
      </c>
      <c r="L98" t="s">
        <v>270</v>
      </c>
      <c r="M98" t="s">
        <v>20</v>
      </c>
      <c r="N98" t="s">
        <v>270</v>
      </c>
      <c r="O98" s="1" t="s">
        <v>271</v>
      </c>
      <c r="P98" t="s">
        <v>270</v>
      </c>
      <c r="Q98" s="1">
        <v>9029353934</v>
      </c>
      <c r="R98" t="s">
        <v>270</v>
      </c>
      <c r="S98" s="1" t="s">
        <v>271</v>
      </c>
      <c r="T98" t="s">
        <v>270</v>
      </c>
      <c r="U98" s="1" t="s">
        <v>251</v>
      </c>
      <c r="V98" t="s">
        <v>270</v>
      </c>
      <c r="W98" s="1" t="s">
        <v>271</v>
      </c>
      <c r="X98" s="1">
        <v>9541581</v>
      </c>
      <c r="Y98" s="1" t="s">
        <v>271</v>
      </c>
      <c r="Z98" s="1">
        <v>68</v>
      </c>
      <c r="AA98" s="1" t="s">
        <v>272</v>
      </c>
    </row>
    <row r="99" spans="1:27" x14ac:dyDescent="0.25">
      <c r="A99" t="s">
        <v>273</v>
      </c>
      <c r="B99">
        <v>695628</v>
      </c>
      <c r="C99" s="1" t="s">
        <v>271</v>
      </c>
      <c r="D99" t="s">
        <v>270</v>
      </c>
      <c r="E99" s="1" t="s">
        <v>122</v>
      </c>
      <c r="F99" t="s">
        <v>270</v>
      </c>
      <c r="G99" s="1" t="s">
        <v>271</v>
      </c>
      <c r="H99" t="s">
        <v>270</v>
      </c>
      <c r="I99" s="2">
        <v>39797</v>
      </c>
      <c r="J99" t="s">
        <v>270</v>
      </c>
      <c r="K99" s="1" t="s">
        <v>271</v>
      </c>
      <c r="L99" t="s">
        <v>270</v>
      </c>
      <c r="M99" t="s">
        <v>20</v>
      </c>
      <c r="N99" t="s">
        <v>270</v>
      </c>
      <c r="O99" s="1" t="s">
        <v>271</v>
      </c>
      <c r="P99" t="s">
        <v>270</v>
      </c>
      <c r="Q99" s="1">
        <v>9132951950</v>
      </c>
      <c r="R99" t="s">
        <v>270</v>
      </c>
      <c r="S99" s="1" t="s">
        <v>271</v>
      </c>
      <c r="T99" t="s">
        <v>270</v>
      </c>
      <c r="U99" s="1" t="s">
        <v>252</v>
      </c>
      <c r="V99" t="s">
        <v>270</v>
      </c>
      <c r="W99" s="1" t="s">
        <v>271</v>
      </c>
      <c r="X99" s="1">
        <v>6093563</v>
      </c>
      <c r="Y99" s="1" t="s">
        <v>271</v>
      </c>
      <c r="Z99" s="1">
        <v>19</v>
      </c>
      <c r="AA99" s="1" t="s">
        <v>272</v>
      </c>
    </row>
    <row r="100" spans="1:27" x14ac:dyDescent="0.25">
      <c r="A100" t="s">
        <v>273</v>
      </c>
      <c r="B100">
        <v>864519</v>
      </c>
      <c r="C100" s="1" t="s">
        <v>271</v>
      </c>
      <c r="D100" t="s">
        <v>270</v>
      </c>
      <c r="E100" s="1" t="s">
        <v>123</v>
      </c>
      <c r="F100" t="s">
        <v>270</v>
      </c>
      <c r="G100" s="1" t="s">
        <v>271</v>
      </c>
      <c r="H100" t="s">
        <v>270</v>
      </c>
      <c r="I100" s="2">
        <v>26382</v>
      </c>
      <c r="J100" t="s">
        <v>270</v>
      </c>
      <c r="K100" s="1" t="s">
        <v>271</v>
      </c>
      <c r="L100" t="s">
        <v>270</v>
      </c>
      <c r="M100" t="s">
        <v>20</v>
      </c>
      <c r="N100" t="s">
        <v>270</v>
      </c>
      <c r="O100" s="1" t="s">
        <v>271</v>
      </c>
      <c r="P100" t="s">
        <v>270</v>
      </c>
      <c r="Q100" s="1">
        <v>9584608911</v>
      </c>
      <c r="R100" t="s">
        <v>270</v>
      </c>
      <c r="S100" s="1" t="s">
        <v>271</v>
      </c>
      <c r="T100" t="s">
        <v>270</v>
      </c>
      <c r="U100" s="1" t="s">
        <v>253</v>
      </c>
      <c r="V100" t="s">
        <v>270</v>
      </c>
      <c r="W100" s="1" t="s">
        <v>271</v>
      </c>
      <c r="X100" s="1">
        <v>7271568</v>
      </c>
      <c r="Y100" s="1" t="s">
        <v>271</v>
      </c>
      <c r="Z100" s="1">
        <v>28</v>
      </c>
      <c r="AA100" s="1" t="s">
        <v>272</v>
      </c>
    </row>
    <row r="101" spans="1:27" x14ac:dyDescent="0.25">
      <c r="A101" t="s">
        <v>273</v>
      </c>
      <c r="B101">
        <v>760523</v>
      </c>
      <c r="C101" s="1" t="s">
        <v>271</v>
      </c>
      <c r="D101" t="s">
        <v>270</v>
      </c>
      <c r="E101" s="1" t="s">
        <v>124</v>
      </c>
      <c r="F101" t="s">
        <v>270</v>
      </c>
      <c r="G101" s="1" t="s">
        <v>271</v>
      </c>
      <c r="H101" t="s">
        <v>270</v>
      </c>
      <c r="I101" s="2">
        <v>27248</v>
      </c>
      <c r="J101" t="s">
        <v>270</v>
      </c>
      <c r="K101" s="1" t="s">
        <v>271</v>
      </c>
      <c r="L101" t="s">
        <v>270</v>
      </c>
      <c r="M101" t="s">
        <v>20</v>
      </c>
      <c r="N101" t="s">
        <v>270</v>
      </c>
      <c r="O101" s="1" t="s">
        <v>271</v>
      </c>
      <c r="P101" t="s">
        <v>270</v>
      </c>
      <c r="Q101" s="1">
        <v>9193155091</v>
      </c>
      <c r="R101" t="s">
        <v>270</v>
      </c>
      <c r="S101" s="1" t="s">
        <v>271</v>
      </c>
      <c r="T101" t="s">
        <v>270</v>
      </c>
      <c r="U101" s="1" t="s">
        <v>254</v>
      </c>
      <c r="V101" t="s">
        <v>270</v>
      </c>
      <c r="W101" s="1" t="s">
        <v>271</v>
      </c>
      <c r="X101" s="1">
        <v>3448069</v>
      </c>
      <c r="Y101" s="1" t="s">
        <v>271</v>
      </c>
      <c r="Z101" s="1">
        <v>44</v>
      </c>
      <c r="AA101" s="1" t="s">
        <v>272</v>
      </c>
    </row>
    <row r="102" spans="1:27" x14ac:dyDescent="0.25">
      <c r="A102" t="s">
        <v>273</v>
      </c>
      <c r="B102">
        <v>602224</v>
      </c>
      <c r="C102" s="1" t="s">
        <v>271</v>
      </c>
      <c r="D102" t="s">
        <v>270</v>
      </c>
      <c r="E102" s="1" t="s">
        <v>125</v>
      </c>
      <c r="F102" t="s">
        <v>270</v>
      </c>
      <c r="G102" s="1" t="s">
        <v>271</v>
      </c>
      <c r="H102" t="s">
        <v>270</v>
      </c>
      <c r="I102" s="2">
        <v>24554</v>
      </c>
      <c r="J102" t="s">
        <v>270</v>
      </c>
      <c r="K102" s="1" t="s">
        <v>271</v>
      </c>
      <c r="L102" t="s">
        <v>270</v>
      </c>
      <c r="M102" t="s">
        <v>20</v>
      </c>
      <c r="N102" t="s">
        <v>270</v>
      </c>
      <c r="O102" s="1" t="s">
        <v>271</v>
      </c>
      <c r="P102" t="s">
        <v>270</v>
      </c>
      <c r="Q102" s="1">
        <v>9327782684</v>
      </c>
      <c r="R102" t="s">
        <v>270</v>
      </c>
      <c r="S102" s="1" t="s">
        <v>271</v>
      </c>
      <c r="T102" t="s">
        <v>270</v>
      </c>
      <c r="U102" s="1" t="s">
        <v>255</v>
      </c>
      <c r="V102" t="s">
        <v>270</v>
      </c>
      <c r="W102" s="1" t="s">
        <v>271</v>
      </c>
      <c r="X102" s="1">
        <v>8536883</v>
      </c>
      <c r="Y102" s="1" t="s">
        <v>271</v>
      </c>
      <c r="Z102" s="1">
        <v>38</v>
      </c>
      <c r="AA102" s="1" t="s">
        <v>272</v>
      </c>
    </row>
    <row r="103" spans="1:27" x14ac:dyDescent="0.25">
      <c r="A103" t="s">
        <v>273</v>
      </c>
      <c r="B103">
        <v>491577</v>
      </c>
      <c r="C103" s="1" t="s">
        <v>271</v>
      </c>
      <c r="D103" t="s">
        <v>270</v>
      </c>
      <c r="E103" s="1" t="s">
        <v>126</v>
      </c>
      <c r="F103" t="s">
        <v>270</v>
      </c>
      <c r="G103" s="1" t="s">
        <v>271</v>
      </c>
      <c r="H103" t="s">
        <v>270</v>
      </c>
      <c r="I103" s="2">
        <v>18096</v>
      </c>
      <c r="J103" t="s">
        <v>270</v>
      </c>
      <c r="K103" s="1" t="s">
        <v>271</v>
      </c>
      <c r="L103" t="s">
        <v>270</v>
      </c>
      <c r="M103" t="s">
        <v>20</v>
      </c>
      <c r="N103" t="s">
        <v>270</v>
      </c>
      <c r="O103" s="1" t="s">
        <v>271</v>
      </c>
      <c r="P103" t="s">
        <v>270</v>
      </c>
      <c r="Q103" s="1">
        <v>9568635571</v>
      </c>
      <c r="R103" t="s">
        <v>270</v>
      </c>
      <c r="S103" s="1" t="s">
        <v>271</v>
      </c>
      <c r="T103" t="s">
        <v>270</v>
      </c>
      <c r="U103" s="1" t="s">
        <v>256</v>
      </c>
      <c r="V103" t="s">
        <v>270</v>
      </c>
      <c r="W103" s="1" t="s">
        <v>271</v>
      </c>
      <c r="X103" s="1">
        <v>6896988</v>
      </c>
      <c r="Y103" s="1" t="s">
        <v>271</v>
      </c>
      <c r="Z103" s="1">
        <v>19</v>
      </c>
      <c r="AA103" s="1" t="s">
        <v>272</v>
      </c>
    </row>
    <row r="104" spans="1:27" x14ac:dyDescent="0.25">
      <c r="A104" t="s">
        <v>273</v>
      </c>
      <c r="B104">
        <v>384772</v>
      </c>
      <c r="C104" s="1" t="s">
        <v>271</v>
      </c>
      <c r="D104" t="s">
        <v>270</v>
      </c>
      <c r="E104" s="1" t="s">
        <v>127</v>
      </c>
      <c r="F104" t="s">
        <v>270</v>
      </c>
      <c r="G104" s="1" t="s">
        <v>271</v>
      </c>
      <c r="H104" t="s">
        <v>270</v>
      </c>
      <c r="I104" s="2">
        <v>20217</v>
      </c>
      <c r="J104" t="s">
        <v>270</v>
      </c>
      <c r="K104" s="1" t="s">
        <v>271</v>
      </c>
      <c r="L104" t="s">
        <v>270</v>
      </c>
      <c r="M104" t="s">
        <v>20</v>
      </c>
      <c r="N104" t="s">
        <v>270</v>
      </c>
      <c r="O104" s="1" t="s">
        <v>271</v>
      </c>
      <c r="P104" t="s">
        <v>270</v>
      </c>
      <c r="Q104" s="1">
        <v>9471099745</v>
      </c>
      <c r="R104" t="s">
        <v>270</v>
      </c>
      <c r="S104" s="1" t="s">
        <v>271</v>
      </c>
      <c r="T104" t="s">
        <v>270</v>
      </c>
      <c r="U104" s="1" t="s">
        <v>257</v>
      </c>
      <c r="V104" t="s">
        <v>270</v>
      </c>
      <c r="W104" s="1" t="s">
        <v>271</v>
      </c>
      <c r="X104" s="1">
        <v>3192633</v>
      </c>
      <c r="Y104" s="1" t="s">
        <v>271</v>
      </c>
      <c r="Z104" s="1">
        <v>35</v>
      </c>
      <c r="AA104" s="1" t="s">
        <v>272</v>
      </c>
    </row>
    <row r="105" spans="1:27" x14ac:dyDescent="0.25">
      <c r="A105" t="s">
        <v>273</v>
      </c>
      <c r="B105">
        <v>317910</v>
      </c>
      <c r="C105" s="1" t="s">
        <v>271</v>
      </c>
      <c r="D105" t="s">
        <v>270</v>
      </c>
      <c r="E105" s="1" t="s">
        <v>129</v>
      </c>
      <c r="F105" t="s">
        <v>270</v>
      </c>
      <c r="G105" s="1" t="s">
        <v>271</v>
      </c>
      <c r="H105" t="s">
        <v>270</v>
      </c>
      <c r="I105" s="2">
        <v>25020</v>
      </c>
      <c r="J105" t="s">
        <v>270</v>
      </c>
      <c r="K105" s="1" t="s">
        <v>271</v>
      </c>
      <c r="L105" t="s">
        <v>270</v>
      </c>
      <c r="M105" t="s">
        <v>20</v>
      </c>
      <c r="N105" t="s">
        <v>270</v>
      </c>
      <c r="O105" s="1" t="s">
        <v>271</v>
      </c>
      <c r="P105" t="s">
        <v>270</v>
      </c>
      <c r="Q105" s="1">
        <v>9073430225</v>
      </c>
      <c r="R105" t="s">
        <v>270</v>
      </c>
      <c r="S105" s="1" t="s">
        <v>271</v>
      </c>
      <c r="T105" t="s">
        <v>270</v>
      </c>
      <c r="U105" s="1" t="s">
        <v>259</v>
      </c>
      <c r="V105" t="s">
        <v>270</v>
      </c>
      <c r="W105" s="1" t="s">
        <v>271</v>
      </c>
      <c r="X105" s="1">
        <v>5006082</v>
      </c>
      <c r="Y105" s="1" t="s">
        <v>271</v>
      </c>
      <c r="Z105" s="1">
        <v>68</v>
      </c>
      <c r="AA105" s="1" t="s">
        <v>272</v>
      </c>
    </row>
    <row r="106" spans="1:27" x14ac:dyDescent="0.25">
      <c r="A106" t="s">
        <v>273</v>
      </c>
      <c r="B106">
        <v>533851</v>
      </c>
      <c r="C106" s="1" t="s">
        <v>271</v>
      </c>
      <c r="D106" t="s">
        <v>270</v>
      </c>
      <c r="E106" s="1" t="s">
        <v>131</v>
      </c>
      <c r="F106" t="s">
        <v>270</v>
      </c>
      <c r="G106" s="1" t="s">
        <v>271</v>
      </c>
      <c r="H106" t="s">
        <v>270</v>
      </c>
      <c r="I106" s="2">
        <v>23185</v>
      </c>
      <c r="J106" t="s">
        <v>270</v>
      </c>
      <c r="K106" s="1" t="s">
        <v>271</v>
      </c>
      <c r="L106" t="s">
        <v>270</v>
      </c>
      <c r="M106" t="s">
        <v>20</v>
      </c>
      <c r="N106" t="s">
        <v>270</v>
      </c>
      <c r="O106" s="1" t="s">
        <v>271</v>
      </c>
      <c r="P106" t="s">
        <v>270</v>
      </c>
      <c r="Q106" s="1">
        <v>9034452491</v>
      </c>
      <c r="R106" t="s">
        <v>270</v>
      </c>
      <c r="S106" s="1" t="s">
        <v>271</v>
      </c>
      <c r="T106" t="s">
        <v>270</v>
      </c>
      <c r="U106" s="1" t="s">
        <v>261</v>
      </c>
      <c r="V106" t="s">
        <v>270</v>
      </c>
      <c r="W106" s="1" t="s">
        <v>271</v>
      </c>
      <c r="X106" s="1">
        <v>5763248</v>
      </c>
      <c r="Y106" s="1" t="s">
        <v>271</v>
      </c>
      <c r="Z106" s="1">
        <v>19</v>
      </c>
      <c r="AA106" s="1" t="s">
        <v>272</v>
      </c>
    </row>
    <row r="107" spans="1:27" x14ac:dyDescent="0.25">
      <c r="A107" t="s">
        <v>273</v>
      </c>
      <c r="B107">
        <v>588577</v>
      </c>
      <c r="C107" s="1" t="s">
        <v>271</v>
      </c>
      <c r="D107" t="s">
        <v>270</v>
      </c>
      <c r="E107" s="1" t="s">
        <v>0</v>
      </c>
      <c r="F107" t="s">
        <v>270</v>
      </c>
      <c r="G107" s="1" t="s">
        <v>271</v>
      </c>
      <c r="H107" t="s">
        <v>270</v>
      </c>
      <c r="I107" s="2">
        <v>39228</v>
      </c>
      <c r="J107" t="s">
        <v>270</v>
      </c>
      <c r="K107" s="1" t="s">
        <v>271</v>
      </c>
      <c r="L107" t="s">
        <v>270</v>
      </c>
      <c r="M107" t="s">
        <v>20</v>
      </c>
      <c r="N107" t="s">
        <v>270</v>
      </c>
      <c r="O107" s="1" t="s">
        <v>271</v>
      </c>
      <c r="P107" t="s">
        <v>270</v>
      </c>
      <c r="Q107" s="1">
        <v>9253520427</v>
      </c>
      <c r="R107" t="s">
        <v>270</v>
      </c>
      <c r="S107" s="1" t="s">
        <v>271</v>
      </c>
      <c r="T107" t="s">
        <v>270</v>
      </c>
      <c r="U107" s="1" t="s">
        <v>132</v>
      </c>
      <c r="V107" t="s">
        <v>270</v>
      </c>
      <c r="W107" s="1" t="s">
        <v>271</v>
      </c>
      <c r="X107" s="1">
        <v>5936229</v>
      </c>
      <c r="Y107" s="1" t="s">
        <v>271</v>
      </c>
      <c r="Z107">
        <v>27</v>
      </c>
      <c r="AA107" s="1" t="s">
        <v>272</v>
      </c>
    </row>
    <row r="108" spans="1:27" x14ac:dyDescent="0.25">
      <c r="A108" t="s">
        <v>273</v>
      </c>
      <c r="B108">
        <v>165525</v>
      </c>
      <c r="C108" s="1" t="s">
        <v>271</v>
      </c>
      <c r="D108" t="s">
        <v>270</v>
      </c>
      <c r="E108" s="1" t="s">
        <v>14</v>
      </c>
      <c r="F108" t="s">
        <v>270</v>
      </c>
      <c r="G108" s="1" t="s">
        <v>271</v>
      </c>
      <c r="H108" t="s">
        <v>270</v>
      </c>
      <c r="I108" s="2">
        <v>44026</v>
      </c>
      <c r="J108" t="s">
        <v>270</v>
      </c>
      <c r="K108" s="1" t="s">
        <v>271</v>
      </c>
      <c r="L108" t="s">
        <v>270</v>
      </c>
      <c r="M108" t="s">
        <v>21</v>
      </c>
      <c r="N108" t="s">
        <v>270</v>
      </c>
      <c r="O108" s="1" t="s">
        <v>271</v>
      </c>
      <c r="P108" t="s">
        <v>270</v>
      </c>
      <c r="Q108" s="1">
        <v>9054052453</v>
      </c>
      <c r="R108" t="s">
        <v>270</v>
      </c>
      <c r="S108" s="1" t="s">
        <v>271</v>
      </c>
      <c r="T108" t="s">
        <v>270</v>
      </c>
      <c r="U108" s="1" t="s">
        <v>146</v>
      </c>
      <c r="V108" t="s">
        <v>270</v>
      </c>
      <c r="W108" s="1" t="s">
        <v>271</v>
      </c>
      <c r="X108" s="1">
        <v>4463502</v>
      </c>
      <c r="Y108" s="1" t="s">
        <v>271</v>
      </c>
      <c r="Z108">
        <v>27</v>
      </c>
      <c r="AA108" s="1" t="s">
        <v>272</v>
      </c>
    </row>
    <row r="109" spans="1:27" x14ac:dyDescent="0.25">
      <c r="A109" t="s">
        <v>273</v>
      </c>
      <c r="B109">
        <v>668192</v>
      </c>
      <c r="C109" s="1" t="s">
        <v>271</v>
      </c>
      <c r="D109" t="s">
        <v>270</v>
      </c>
      <c r="E109" s="1" t="s">
        <v>17</v>
      </c>
      <c r="F109" t="s">
        <v>270</v>
      </c>
      <c r="G109" s="1" t="s">
        <v>271</v>
      </c>
      <c r="H109" t="s">
        <v>270</v>
      </c>
      <c r="I109" s="2">
        <v>42702</v>
      </c>
      <c r="J109" t="s">
        <v>270</v>
      </c>
      <c r="K109" s="1" t="s">
        <v>271</v>
      </c>
      <c r="L109" t="s">
        <v>270</v>
      </c>
      <c r="M109" t="s">
        <v>21</v>
      </c>
      <c r="N109" t="s">
        <v>270</v>
      </c>
      <c r="O109" s="1" t="s">
        <v>271</v>
      </c>
      <c r="P109" t="s">
        <v>270</v>
      </c>
      <c r="Q109" s="1">
        <v>9864484073</v>
      </c>
      <c r="R109" t="s">
        <v>270</v>
      </c>
      <c r="S109" s="1" t="s">
        <v>271</v>
      </c>
      <c r="T109" t="s">
        <v>270</v>
      </c>
      <c r="U109" s="1" t="s">
        <v>149</v>
      </c>
      <c r="V109" t="s">
        <v>270</v>
      </c>
      <c r="W109" s="1" t="s">
        <v>271</v>
      </c>
      <c r="X109" s="1">
        <v>4221264</v>
      </c>
      <c r="Y109" s="1" t="s">
        <v>271</v>
      </c>
      <c r="Z109">
        <v>27</v>
      </c>
      <c r="AA109" s="1" t="s">
        <v>272</v>
      </c>
    </row>
    <row r="110" spans="1:27" x14ac:dyDescent="0.25">
      <c r="A110" t="s">
        <v>273</v>
      </c>
      <c r="B110">
        <v>144372</v>
      </c>
      <c r="C110" s="1" t="s">
        <v>271</v>
      </c>
      <c r="D110" t="s">
        <v>270</v>
      </c>
      <c r="E110" s="1" t="s">
        <v>32</v>
      </c>
      <c r="F110" t="s">
        <v>270</v>
      </c>
      <c r="G110" s="1" t="s">
        <v>271</v>
      </c>
      <c r="H110" t="s">
        <v>270</v>
      </c>
      <c r="I110" s="2">
        <v>41799</v>
      </c>
      <c r="J110" t="s">
        <v>270</v>
      </c>
      <c r="K110" s="1" t="s">
        <v>271</v>
      </c>
      <c r="L110" t="s">
        <v>270</v>
      </c>
      <c r="M110" t="s">
        <v>21</v>
      </c>
      <c r="N110" t="s">
        <v>270</v>
      </c>
      <c r="O110" s="1" t="s">
        <v>271</v>
      </c>
      <c r="P110" t="s">
        <v>270</v>
      </c>
      <c r="Q110" s="1">
        <v>9934416287</v>
      </c>
      <c r="R110" t="s">
        <v>270</v>
      </c>
      <c r="S110" s="1" t="s">
        <v>271</v>
      </c>
      <c r="T110" t="s">
        <v>270</v>
      </c>
      <c r="U110" s="1" t="s">
        <v>162</v>
      </c>
      <c r="V110" t="s">
        <v>270</v>
      </c>
      <c r="W110" s="1" t="s">
        <v>271</v>
      </c>
      <c r="X110" s="1">
        <v>2492411</v>
      </c>
      <c r="Y110" s="1" t="s">
        <v>271</v>
      </c>
      <c r="Z110">
        <v>27</v>
      </c>
      <c r="AA110" s="1" t="s">
        <v>272</v>
      </c>
    </row>
    <row r="111" spans="1:27" x14ac:dyDescent="0.25">
      <c r="A111" t="s">
        <v>273</v>
      </c>
      <c r="B111">
        <v>631559</v>
      </c>
      <c r="C111" s="1" t="s">
        <v>271</v>
      </c>
      <c r="D111" t="s">
        <v>270</v>
      </c>
      <c r="E111" s="1" t="s">
        <v>38</v>
      </c>
      <c r="F111" t="s">
        <v>270</v>
      </c>
      <c r="G111" s="1" t="s">
        <v>271</v>
      </c>
      <c r="H111" t="s">
        <v>270</v>
      </c>
      <c r="I111" s="2">
        <v>42983</v>
      </c>
      <c r="J111" t="s">
        <v>270</v>
      </c>
      <c r="K111" s="1" t="s">
        <v>271</v>
      </c>
      <c r="L111" t="s">
        <v>270</v>
      </c>
      <c r="M111" t="s">
        <v>21</v>
      </c>
      <c r="N111" t="s">
        <v>270</v>
      </c>
      <c r="O111" s="1" t="s">
        <v>271</v>
      </c>
      <c r="P111" t="s">
        <v>270</v>
      </c>
      <c r="Q111" s="1">
        <v>9514717801</v>
      </c>
      <c r="R111" t="s">
        <v>270</v>
      </c>
      <c r="S111" s="1" t="s">
        <v>271</v>
      </c>
      <c r="T111" t="s">
        <v>270</v>
      </c>
      <c r="U111" s="1" t="s">
        <v>168</v>
      </c>
      <c r="V111" t="s">
        <v>270</v>
      </c>
      <c r="W111" s="1" t="s">
        <v>271</v>
      </c>
      <c r="X111" s="1">
        <v>1475823</v>
      </c>
      <c r="Y111" s="1" t="s">
        <v>271</v>
      </c>
      <c r="Z111">
        <v>27</v>
      </c>
      <c r="AA111" s="1" t="s">
        <v>272</v>
      </c>
    </row>
    <row r="112" spans="1:27" x14ac:dyDescent="0.25">
      <c r="A112" t="s">
        <v>273</v>
      </c>
      <c r="B112">
        <v>750505</v>
      </c>
      <c r="C112" s="1" t="s">
        <v>271</v>
      </c>
      <c r="D112" t="s">
        <v>270</v>
      </c>
      <c r="E112" s="1" t="s">
        <v>39</v>
      </c>
      <c r="F112" t="s">
        <v>270</v>
      </c>
      <c r="G112" s="1" t="s">
        <v>271</v>
      </c>
      <c r="H112" t="s">
        <v>270</v>
      </c>
      <c r="I112" s="2">
        <v>42083</v>
      </c>
      <c r="J112" t="s">
        <v>270</v>
      </c>
      <c r="K112" s="1" t="s">
        <v>271</v>
      </c>
      <c r="L112" t="s">
        <v>270</v>
      </c>
      <c r="M112" t="s">
        <v>21</v>
      </c>
      <c r="N112" t="s">
        <v>270</v>
      </c>
      <c r="O112" s="1" t="s">
        <v>271</v>
      </c>
      <c r="P112" t="s">
        <v>270</v>
      </c>
      <c r="Q112" s="1">
        <v>9499193904</v>
      </c>
      <c r="R112" t="s">
        <v>270</v>
      </c>
      <c r="S112" s="1" t="s">
        <v>271</v>
      </c>
      <c r="T112" t="s">
        <v>270</v>
      </c>
      <c r="U112" s="1" t="s">
        <v>169</v>
      </c>
      <c r="V112" t="s">
        <v>270</v>
      </c>
      <c r="W112" s="1" t="s">
        <v>271</v>
      </c>
      <c r="X112" s="1">
        <v>1935318</v>
      </c>
      <c r="Y112" s="1" t="s">
        <v>271</v>
      </c>
      <c r="Z112">
        <v>27</v>
      </c>
      <c r="AA112" s="1" t="s">
        <v>272</v>
      </c>
    </row>
    <row r="113" spans="1:27" x14ac:dyDescent="0.25">
      <c r="A113" t="s">
        <v>273</v>
      </c>
      <c r="B113">
        <v>933941</v>
      </c>
      <c r="C113" s="1" t="s">
        <v>271</v>
      </c>
      <c r="D113" t="s">
        <v>270</v>
      </c>
      <c r="E113" s="1" t="s">
        <v>50</v>
      </c>
      <c r="F113" t="s">
        <v>270</v>
      </c>
      <c r="G113" s="1" t="s">
        <v>271</v>
      </c>
      <c r="H113" t="s">
        <v>270</v>
      </c>
      <c r="I113" s="2">
        <v>43516</v>
      </c>
      <c r="J113" t="s">
        <v>270</v>
      </c>
      <c r="K113" s="1" t="s">
        <v>271</v>
      </c>
      <c r="L113" t="s">
        <v>270</v>
      </c>
      <c r="M113" t="s">
        <v>21</v>
      </c>
      <c r="N113" t="s">
        <v>270</v>
      </c>
      <c r="O113" s="1" t="s">
        <v>271</v>
      </c>
      <c r="P113" t="s">
        <v>270</v>
      </c>
      <c r="Q113" s="1">
        <v>9374325429</v>
      </c>
      <c r="R113" t="s">
        <v>270</v>
      </c>
      <c r="S113" s="1" t="s">
        <v>271</v>
      </c>
      <c r="T113" t="s">
        <v>270</v>
      </c>
      <c r="U113" s="1" t="s">
        <v>180</v>
      </c>
      <c r="V113" t="s">
        <v>270</v>
      </c>
      <c r="W113" s="1" t="s">
        <v>271</v>
      </c>
      <c r="X113" s="1">
        <v>1301573</v>
      </c>
      <c r="Y113" s="1" t="s">
        <v>271</v>
      </c>
      <c r="Z113">
        <v>27</v>
      </c>
      <c r="AA113" s="1" t="s">
        <v>272</v>
      </c>
    </row>
    <row r="114" spans="1:27" x14ac:dyDescent="0.25">
      <c r="A114" t="s">
        <v>273</v>
      </c>
      <c r="B114">
        <v>324769</v>
      </c>
      <c r="C114" s="1" t="s">
        <v>271</v>
      </c>
      <c r="D114" t="s">
        <v>270</v>
      </c>
      <c r="E114" s="1" t="s">
        <v>62</v>
      </c>
      <c r="F114" t="s">
        <v>270</v>
      </c>
      <c r="G114" s="1" t="s">
        <v>271</v>
      </c>
      <c r="H114" t="s">
        <v>270</v>
      </c>
      <c r="I114" s="2">
        <v>43320</v>
      </c>
      <c r="J114" t="s">
        <v>270</v>
      </c>
      <c r="K114" s="1" t="s">
        <v>271</v>
      </c>
      <c r="L114" t="s">
        <v>270</v>
      </c>
      <c r="M114" t="s">
        <v>21</v>
      </c>
      <c r="N114" t="s">
        <v>270</v>
      </c>
      <c r="O114" s="1" t="s">
        <v>271</v>
      </c>
      <c r="P114" t="s">
        <v>270</v>
      </c>
      <c r="Q114" s="1">
        <v>9803823557</v>
      </c>
      <c r="R114" t="s">
        <v>270</v>
      </c>
      <c r="S114" s="1" t="s">
        <v>271</v>
      </c>
      <c r="T114" t="s">
        <v>270</v>
      </c>
      <c r="U114" s="1" t="s">
        <v>192</v>
      </c>
      <c r="V114" t="s">
        <v>270</v>
      </c>
      <c r="W114" s="1" t="s">
        <v>271</v>
      </c>
      <c r="X114" s="1">
        <v>7013768</v>
      </c>
      <c r="Y114" s="1" t="s">
        <v>271</v>
      </c>
      <c r="Z114">
        <v>27</v>
      </c>
      <c r="AA114" s="1" t="s">
        <v>272</v>
      </c>
    </row>
    <row r="115" spans="1:27" x14ac:dyDescent="0.25">
      <c r="A115" t="s">
        <v>273</v>
      </c>
      <c r="B115">
        <v>881340</v>
      </c>
      <c r="C115" s="1" t="s">
        <v>271</v>
      </c>
      <c r="D115" t="s">
        <v>270</v>
      </c>
      <c r="E115" s="1" t="s">
        <v>65</v>
      </c>
      <c r="F115" t="s">
        <v>270</v>
      </c>
      <c r="G115" s="1" t="s">
        <v>271</v>
      </c>
      <c r="H115" t="s">
        <v>270</v>
      </c>
      <c r="I115" s="2">
        <v>42026</v>
      </c>
      <c r="J115" t="s">
        <v>270</v>
      </c>
      <c r="K115" s="1" t="s">
        <v>271</v>
      </c>
      <c r="L115" t="s">
        <v>270</v>
      </c>
      <c r="M115" t="s">
        <v>21</v>
      </c>
      <c r="N115" t="s">
        <v>270</v>
      </c>
      <c r="O115" s="1" t="s">
        <v>271</v>
      </c>
      <c r="P115" t="s">
        <v>270</v>
      </c>
      <c r="Q115" s="1">
        <v>9827997896</v>
      </c>
      <c r="R115" t="s">
        <v>270</v>
      </c>
      <c r="S115" s="1" t="s">
        <v>271</v>
      </c>
      <c r="T115" t="s">
        <v>270</v>
      </c>
      <c r="U115" s="1" t="s">
        <v>195</v>
      </c>
      <c r="V115" t="s">
        <v>270</v>
      </c>
      <c r="W115" s="1" t="s">
        <v>271</v>
      </c>
      <c r="X115" s="1">
        <v>8463766</v>
      </c>
      <c r="Y115" s="1" t="s">
        <v>271</v>
      </c>
      <c r="Z115">
        <v>27</v>
      </c>
      <c r="AA115" s="1" t="s">
        <v>272</v>
      </c>
    </row>
    <row r="116" spans="1:27" x14ac:dyDescent="0.25">
      <c r="A116" t="s">
        <v>273</v>
      </c>
      <c r="B116">
        <v>884242</v>
      </c>
      <c r="C116" s="1" t="s">
        <v>271</v>
      </c>
      <c r="D116" t="s">
        <v>270</v>
      </c>
      <c r="E116" s="1" t="s">
        <v>88</v>
      </c>
      <c r="F116" t="s">
        <v>270</v>
      </c>
      <c r="G116" s="1" t="s">
        <v>271</v>
      </c>
      <c r="H116" t="s">
        <v>270</v>
      </c>
      <c r="I116" s="2">
        <v>42452</v>
      </c>
      <c r="J116" t="s">
        <v>270</v>
      </c>
      <c r="K116" s="1" t="s">
        <v>271</v>
      </c>
      <c r="L116" t="s">
        <v>270</v>
      </c>
      <c r="M116" t="s">
        <v>20</v>
      </c>
      <c r="N116" t="s">
        <v>270</v>
      </c>
      <c r="O116" s="1" t="s">
        <v>271</v>
      </c>
      <c r="P116" t="s">
        <v>270</v>
      </c>
      <c r="Q116" s="1">
        <v>9951744251</v>
      </c>
      <c r="R116" t="s">
        <v>270</v>
      </c>
      <c r="S116" s="1" t="s">
        <v>271</v>
      </c>
      <c r="T116" t="s">
        <v>270</v>
      </c>
      <c r="U116" s="1" t="s">
        <v>218</v>
      </c>
      <c r="V116" t="s">
        <v>270</v>
      </c>
      <c r="W116" s="1" t="s">
        <v>271</v>
      </c>
      <c r="X116" s="1">
        <v>2461552</v>
      </c>
      <c r="Y116" s="1" t="s">
        <v>271</v>
      </c>
      <c r="Z116">
        <v>27</v>
      </c>
      <c r="AA116" s="1" t="s">
        <v>272</v>
      </c>
    </row>
    <row r="117" spans="1:27" x14ac:dyDescent="0.25">
      <c r="A117" t="s">
        <v>273</v>
      </c>
      <c r="B117">
        <v>792884</v>
      </c>
      <c r="C117" s="1" t="s">
        <v>271</v>
      </c>
      <c r="D117" t="s">
        <v>270</v>
      </c>
      <c r="E117" s="1" t="s">
        <v>92</v>
      </c>
      <c r="F117" t="s">
        <v>270</v>
      </c>
      <c r="G117" s="1" t="s">
        <v>271</v>
      </c>
      <c r="H117" t="s">
        <v>270</v>
      </c>
      <c r="I117" s="2">
        <v>43067</v>
      </c>
      <c r="J117" t="s">
        <v>270</v>
      </c>
      <c r="K117" s="1" t="s">
        <v>271</v>
      </c>
      <c r="L117" t="s">
        <v>270</v>
      </c>
      <c r="M117" t="s">
        <v>20</v>
      </c>
      <c r="N117" t="s">
        <v>270</v>
      </c>
      <c r="O117" s="1" t="s">
        <v>271</v>
      </c>
      <c r="P117" t="s">
        <v>270</v>
      </c>
      <c r="Q117" s="1">
        <v>9131229371</v>
      </c>
      <c r="R117" t="s">
        <v>270</v>
      </c>
      <c r="S117" s="1" t="s">
        <v>271</v>
      </c>
      <c r="T117" t="s">
        <v>270</v>
      </c>
      <c r="U117" s="1" t="s">
        <v>222</v>
      </c>
      <c r="V117" t="s">
        <v>270</v>
      </c>
      <c r="W117" s="1" t="s">
        <v>271</v>
      </c>
      <c r="X117" s="1">
        <v>5722433</v>
      </c>
      <c r="Y117" s="1" t="s">
        <v>271</v>
      </c>
      <c r="Z117">
        <v>27</v>
      </c>
      <c r="AA117" s="1" t="s">
        <v>272</v>
      </c>
    </row>
    <row r="118" spans="1:27" x14ac:dyDescent="0.25">
      <c r="A118" t="s">
        <v>273</v>
      </c>
      <c r="B118">
        <v>120107</v>
      </c>
      <c r="C118" s="1" t="s">
        <v>271</v>
      </c>
      <c r="D118" t="s">
        <v>270</v>
      </c>
      <c r="E118" s="1" t="s">
        <v>102</v>
      </c>
      <c r="F118" t="s">
        <v>270</v>
      </c>
      <c r="G118" s="1" t="s">
        <v>271</v>
      </c>
      <c r="H118" t="s">
        <v>270</v>
      </c>
      <c r="I118" s="2">
        <v>43465</v>
      </c>
      <c r="J118" t="s">
        <v>270</v>
      </c>
      <c r="K118" s="1" t="s">
        <v>271</v>
      </c>
      <c r="L118" t="s">
        <v>270</v>
      </c>
      <c r="M118" t="s">
        <v>20</v>
      </c>
      <c r="N118" t="s">
        <v>270</v>
      </c>
      <c r="O118" s="1" t="s">
        <v>271</v>
      </c>
      <c r="P118" t="s">
        <v>270</v>
      </c>
      <c r="Q118" s="1">
        <v>9979384969</v>
      </c>
      <c r="R118" t="s">
        <v>270</v>
      </c>
      <c r="S118" s="1" t="s">
        <v>271</v>
      </c>
      <c r="T118" t="s">
        <v>270</v>
      </c>
      <c r="U118" s="1" t="s">
        <v>232</v>
      </c>
      <c r="V118" t="s">
        <v>270</v>
      </c>
      <c r="W118" s="1" t="s">
        <v>271</v>
      </c>
      <c r="X118" s="1">
        <v>7414480</v>
      </c>
      <c r="Y118" s="1" t="s">
        <v>271</v>
      </c>
      <c r="Z118">
        <v>27</v>
      </c>
      <c r="AA118" s="1" t="s">
        <v>272</v>
      </c>
    </row>
    <row r="119" spans="1:27" x14ac:dyDescent="0.25">
      <c r="A119" t="s">
        <v>273</v>
      </c>
      <c r="B119">
        <v>185021</v>
      </c>
      <c r="C119" s="1" t="s">
        <v>271</v>
      </c>
      <c r="D119" t="s">
        <v>270</v>
      </c>
      <c r="E119" s="1" t="s">
        <v>118</v>
      </c>
      <c r="F119" t="s">
        <v>270</v>
      </c>
      <c r="G119" s="1" t="s">
        <v>271</v>
      </c>
      <c r="H119" t="s">
        <v>270</v>
      </c>
      <c r="I119" s="2">
        <v>43263</v>
      </c>
      <c r="J119" t="s">
        <v>270</v>
      </c>
      <c r="K119" s="1" t="s">
        <v>271</v>
      </c>
      <c r="L119" t="s">
        <v>270</v>
      </c>
      <c r="M119" t="s">
        <v>20</v>
      </c>
      <c r="N119" t="s">
        <v>270</v>
      </c>
      <c r="O119" s="1" t="s">
        <v>271</v>
      </c>
      <c r="P119" t="s">
        <v>270</v>
      </c>
      <c r="Q119" s="1">
        <v>9591635057</v>
      </c>
      <c r="R119" t="s">
        <v>270</v>
      </c>
      <c r="S119" s="1" t="s">
        <v>271</v>
      </c>
      <c r="T119" t="s">
        <v>270</v>
      </c>
      <c r="U119" s="1" t="s">
        <v>248</v>
      </c>
      <c r="V119" t="s">
        <v>270</v>
      </c>
      <c r="W119" s="1" t="s">
        <v>271</v>
      </c>
      <c r="X119" s="1">
        <v>2740573</v>
      </c>
      <c r="Y119" s="1" t="s">
        <v>271</v>
      </c>
      <c r="Z119">
        <v>27</v>
      </c>
      <c r="AA119" s="1" t="s">
        <v>272</v>
      </c>
    </row>
    <row r="120" spans="1:27" x14ac:dyDescent="0.25">
      <c r="A120" t="s">
        <v>273</v>
      </c>
      <c r="B120">
        <v>219756</v>
      </c>
      <c r="C120" s="1" t="s">
        <v>271</v>
      </c>
      <c r="D120" t="s">
        <v>270</v>
      </c>
      <c r="E120" s="1" t="s">
        <v>120</v>
      </c>
      <c r="F120" t="s">
        <v>270</v>
      </c>
      <c r="G120" s="1" t="s">
        <v>271</v>
      </c>
      <c r="H120" t="s">
        <v>270</v>
      </c>
      <c r="I120" s="2">
        <v>42648</v>
      </c>
      <c r="J120" t="s">
        <v>270</v>
      </c>
      <c r="K120" s="1" t="s">
        <v>271</v>
      </c>
      <c r="L120" t="s">
        <v>270</v>
      </c>
      <c r="M120" t="s">
        <v>20</v>
      </c>
      <c r="N120" t="s">
        <v>270</v>
      </c>
      <c r="O120" s="1" t="s">
        <v>271</v>
      </c>
      <c r="P120" t="s">
        <v>270</v>
      </c>
      <c r="Q120" s="1">
        <v>9752725544</v>
      </c>
      <c r="R120" t="s">
        <v>270</v>
      </c>
      <c r="S120" s="1" t="s">
        <v>271</v>
      </c>
      <c r="T120" t="s">
        <v>270</v>
      </c>
      <c r="U120" s="1" t="s">
        <v>250</v>
      </c>
      <c r="V120" t="s">
        <v>270</v>
      </c>
      <c r="W120" s="1" t="s">
        <v>271</v>
      </c>
      <c r="X120" s="1">
        <v>5069074</v>
      </c>
      <c r="Y120" s="1" t="s">
        <v>271</v>
      </c>
      <c r="Z120">
        <v>27</v>
      </c>
      <c r="AA120" s="1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A6D1-8E9B-443B-A8B1-7987117C5FAA}">
  <dimension ref="B1:I131"/>
  <sheetViews>
    <sheetView topLeftCell="A110" workbookViewId="0">
      <selection activeCell="B119" sqref="B1:B1048576"/>
    </sheetView>
  </sheetViews>
  <sheetFormatPr defaultRowHeight="15" x14ac:dyDescent="0.25"/>
  <cols>
    <col min="4" max="4" width="14.28515625" bestFit="1" customWidth="1"/>
    <col min="6" max="6" width="14.28515625" bestFit="1" customWidth="1"/>
    <col min="8" max="8" width="14.7109375" customWidth="1"/>
  </cols>
  <sheetData>
    <row r="1" spans="2:9" x14ac:dyDescent="0.25">
      <c r="B1" t="s">
        <v>262</v>
      </c>
      <c r="C1" t="s">
        <v>263</v>
      </c>
      <c r="D1" t="s">
        <v>264</v>
      </c>
      <c r="E1" t="s">
        <v>265</v>
      </c>
      <c r="F1" t="s">
        <v>266</v>
      </c>
      <c r="G1" t="s">
        <v>268</v>
      </c>
      <c r="H1" t="s">
        <v>267</v>
      </c>
      <c r="I1" t="s">
        <v>269</v>
      </c>
    </row>
    <row r="2" spans="2:9" x14ac:dyDescent="0.25">
      <c r="B2">
        <f ca="1">RANDBETWEEN(100000,999999)</f>
        <v>675726</v>
      </c>
      <c r="C2" s="1" t="s">
        <v>1</v>
      </c>
      <c r="D2" s="2">
        <v>23818</v>
      </c>
      <c r="E2" t="s">
        <v>20</v>
      </c>
      <c r="F2" s="1">
        <v>9329939188</v>
      </c>
      <c r="G2" s="1" t="s">
        <v>133</v>
      </c>
      <c r="H2" s="1">
        <v>4695965</v>
      </c>
      <c r="I2" s="1">
        <v>68</v>
      </c>
    </row>
    <row r="3" spans="2:9" x14ac:dyDescent="0.25">
      <c r="B3">
        <f ca="1">RANDBETWEEN(100000,999999)</f>
        <v>112820</v>
      </c>
      <c r="C3" s="1" t="s">
        <v>2</v>
      </c>
      <c r="D3" s="2">
        <v>25807</v>
      </c>
      <c r="E3" t="s">
        <v>20</v>
      </c>
      <c r="F3" s="1">
        <v>9873879792</v>
      </c>
      <c r="G3" s="1" t="s">
        <v>134</v>
      </c>
      <c r="H3" s="1">
        <v>9416978</v>
      </c>
      <c r="I3" s="1">
        <v>44</v>
      </c>
    </row>
    <row r="4" spans="2:9" x14ac:dyDescent="0.25">
      <c r="B4">
        <f ca="1">RANDBETWEEN(100000,999999)</f>
        <v>954523</v>
      </c>
      <c r="C4" s="1" t="s">
        <v>3</v>
      </c>
      <c r="D4" s="2">
        <v>38648</v>
      </c>
      <c r="E4" t="s">
        <v>20</v>
      </c>
      <c r="F4" s="1">
        <v>9666715442</v>
      </c>
      <c r="G4" s="1" t="s">
        <v>135</v>
      </c>
      <c r="H4" s="1">
        <v>5934696</v>
      </c>
      <c r="I4" s="1">
        <v>38</v>
      </c>
    </row>
    <row r="5" spans="2:9" x14ac:dyDescent="0.25">
      <c r="B5">
        <f ca="1">RANDBETWEEN(100000,999999)</f>
        <v>353549</v>
      </c>
      <c r="C5" s="1" t="s">
        <v>5</v>
      </c>
      <c r="D5" s="2">
        <v>16275</v>
      </c>
      <c r="E5" t="s">
        <v>20</v>
      </c>
      <c r="F5" s="1">
        <v>9971637598</v>
      </c>
      <c r="G5" s="1" t="s">
        <v>137</v>
      </c>
      <c r="H5" s="1">
        <v>7251389</v>
      </c>
      <c r="I5" s="1">
        <v>35</v>
      </c>
    </row>
    <row r="6" spans="2:9" x14ac:dyDescent="0.25">
      <c r="B6">
        <f ca="1">RANDBETWEEN(100000,999999)</f>
        <v>281669</v>
      </c>
      <c r="C6" s="1" t="s">
        <v>6</v>
      </c>
      <c r="D6" s="2">
        <v>40185</v>
      </c>
      <c r="E6" t="s">
        <v>20</v>
      </c>
      <c r="F6" s="1">
        <v>9884394021</v>
      </c>
      <c r="G6" s="1" t="s">
        <v>138</v>
      </c>
      <c r="H6" s="1">
        <v>8894240</v>
      </c>
      <c r="I6" s="1">
        <v>23</v>
      </c>
    </row>
    <row r="7" spans="2:9" x14ac:dyDescent="0.25">
      <c r="B7">
        <f ca="1">RANDBETWEEN(100000,999999)</f>
        <v>651236</v>
      </c>
      <c r="C7" s="1" t="s">
        <v>7</v>
      </c>
      <c r="D7" s="2">
        <v>40360</v>
      </c>
      <c r="E7" t="s">
        <v>20</v>
      </c>
      <c r="F7" s="1">
        <v>9865268788</v>
      </c>
      <c r="G7" s="1" t="s">
        <v>139</v>
      </c>
      <c r="H7" s="1">
        <v>3869338</v>
      </c>
      <c r="I7" s="1">
        <v>19</v>
      </c>
    </row>
    <row r="8" spans="2:9" x14ac:dyDescent="0.25">
      <c r="B8">
        <f ca="1">RANDBETWEEN(100000,999999)</f>
        <v>779290</v>
      </c>
      <c r="C8" s="1" t="s">
        <v>8</v>
      </c>
      <c r="D8" s="2">
        <v>17236</v>
      </c>
      <c r="E8" t="s">
        <v>20</v>
      </c>
      <c r="F8" s="1">
        <v>9686285272</v>
      </c>
      <c r="G8" s="1" t="s">
        <v>140</v>
      </c>
      <c r="H8" s="1">
        <v>3723444</v>
      </c>
      <c r="I8" s="1">
        <v>18</v>
      </c>
    </row>
    <row r="9" spans="2:9" x14ac:dyDescent="0.25">
      <c r="B9">
        <f ca="1">RANDBETWEEN(100000,999999)</f>
        <v>668239</v>
      </c>
      <c r="C9" s="1" t="s">
        <v>9</v>
      </c>
      <c r="D9" s="2">
        <v>27454</v>
      </c>
      <c r="E9" t="s">
        <v>20</v>
      </c>
      <c r="F9" s="1">
        <v>9586318832</v>
      </c>
      <c r="G9" s="1" t="s">
        <v>141</v>
      </c>
      <c r="H9" s="1">
        <v>7500971</v>
      </c>
      <c r="I9" s="1">
        <v>38</v>
      </c>
    </row>
    <row r="10" spans="2:9" x14ac:dyDescent="0.25">
      <c r="B10">
        <f ca="1">RANDBETWEEN(100000,999999)</f>
        <v>725440</v>
      </c>
      <c r="C10" s="1" t="s">
        <v>10</v>
      </c>
      <c r="D10" s="2">
        <v>35250</v>
      </c>
      <c r="E10" t="s">
        <v>21</v>
      </c>
      <c r="F10" s="1">
        <v>9885410114</v>
      </c>
      <c r="G10" s="1" t="s">
        <v>142</v>
      </c>
      <c r="H10" s="1">
        <v>3961589</v>
      </c>
      <c r="I10" s="1">
        <v>19</v>
      </c>
    </row>
    <row r="11" spans="2:9" x14ac:dyDescent="0.25">
      <c r="B11">
        <f ca="1">RANDBETWEEN(100000,999999)</f>
        <v>116435</v>
      </c>
      <c r="C11" s="1" t="s">
        <v>11</v>
      </c>
      <c r="D11" s="2">
        <v>37336</v>
      </c>
      <c r="E11" t="s">
        <v>21</v>
      </c>
      <c r="F11" s="1">
        <v>9404150750</v>
      </c>
      <c r="G11" s="1" t="s">
        <v>143</v>
      </c>
      <c r="H11" s="1">
        <v>6556140</v>
      </c>
      <c r="I11" s="1">
        <v>18</v>
      </c>
    </row>
    <row r="12" spans="2:9" x14ac:dyDescent="0.25">
      <c r="B12">
        <f ca="1">RANDBETWEEN(100000,999999)</f>
        <v>467625</v>
      </c>
      <c r="C12" s="1" t="s">
        <v>12</v>
      </c>
      <c r="D12" s="2">
        <v>36268</v>
      </c>
      <c r="E12" t="s">
        <v>21</v>
      </c>
      <c r="F12" s="1">
        <v>9929696465</v>
      </c>
      <c r="G12" s="1" t="s">
        <v>144</v>
      </c>
      <c r="H12" s="1">
        <v>8143546</v>
      </c>
      <c r="I12" s="1">
        <v>28</v>
      </c>
    </row>
    <row r="13" spans="2:9" x14ac:dyDescent="0.25">
      <c r="B13">
        <f ca="1">RANDBETWEEN(100000,999999)</f>
        <v>666201</v>
      </c>
      <c r="C13" s="1" t="s">
        <v>13</v>
      </c>
      <c r="D13" s="2">
        <v>29358</v>
      </c>
      <c r="E13" t="s">
        <v>21</v>
      </c>
      <c r="F13" s="1">
        <v>9089435299</v>
      </c>
      <c r="G13" s="1" t="s">
        <v>145</v>
      </c>
      <c r="H13" s="1">
        <v>1163550</v>
      </c>
      <c r="I13" s="1">
        <v>23</v>
      </c>
    </row>
    <row r="14" spans="2:9" x14ac:dyDescent="0.25">
      <c r="B14">
        <f ca="1">RANDBETWEEN(100000,999999)</f>
        <v>292199</v>
      </c>
      <c r="C14" s="1" t="s">
        <v>15</v>
      </c>
      <c r="D14" s="2">
        <v>26210</v>
      </c>
      <c r="E14" t="s">
        <v>21</v>
      </c>
      <c r="F14" s="1">
        <v>9359823672</v>
      </c>
      <c r="G14" s="1" t="s">
        <v>147</v>
      </c>
      <c r="H14" s="1">
        <v>1056545</v>
      </c>
      <c r="I14" s="1">
        <v>23</v>
      </c>
    </row>
    <row r="15" spans="2:9" x14ac:dyDescent="0.25">
      <c r="B15">
        <f ca="1">RANDBETWEEN(100000,999999)</f>
        <v>109031</v>
      </c>
      <c r="C15" s="1" t="s">
        <v>16</v>
      </c>
      <c r="D15" s="2">
        <v>26153</v>
      </c>
      <c r="E15" t="s">
        <v>21</v>
      </c>
      <c r="F15" s="1">
        <v>9346844801</v>
      </c>
      <c r="G15" s="1" t="s">
        <v>148</v>
      </c>
      <c r="H15" s="1">
        <v>1795633</v>
      </c>
      <c r="I15" s="1">
        <v>23</v>
      </c>
    </row>
    <row r="16" spans="2:9" x14ac:dyDescent="0.25">
      <c r="B16">
        <f ca="1">RANDBETWEEN(100000,999999)</f>
        <v>216267</v>
      </c>
      <c r="C16" s="1" t="s">
        <v>18</v>
      </c>
      <c r="D16" s="2">
        <v>40510</v>
      </c>
      <c r="E16" t="s">
        <v>21</v>
      </c>
      <c r="F16" s="1">
        <v>9204238116</v>
      </c>
      <c r="G16" s="1" t="s">
        <v>150</v>
      </c>
      <c r="H16" s="1">
        <v>2802335</v>
      </c>
      <c r="I16" s="1">
        <v>28</v>
      </c>
    </row>
    <row r="17" spans="2:9" x14ac:dyDescent="0.25">
      <c r="B17">
        <f ca="1">RANDBETWEEN(100000,999999)</f>
        <v>823229</v>
      </c>
      <c r="C17" s="1" t="s">
        <v>19</v>
      </c>
      <c r="D17" s="2">
        <v>35734</v>
      </c>
      <c r="E17" t="s">
        <v>21</v>
      </c>
      <c r="F17" s="1">
        <v>9043692465</v>
      </c>
      <c r="G17" s="1" t="s">
        <v>151</v>
      </c>
      <c r="H17" s="1">
        <v>9604793</v>
      </c>
      <c r="I17" s="1">
        <v>19</v>
      </c>
    </row>
    <row r="18" spans="2:9" x14ac:dyDescent="0.25">
      <c r="B18">
        <f ca="1">RANDBETWEEN(100000,999999)</f>
        <v>338286</v>
      </c>
      <c r="C18" s="1" t="s">
        <v>22</v>
      </c>
      <c r="D18" s="2">
        <v>40532</v>
      </c>
      <c r="E18" t="s">
        <v>21</v>
      </c>
      <c r="F18" s="1">
        <v>9475581314</v>
      </c>
      <c r="G18" s="1" t="s">
        <v>152</v>
      </c>
      <c r="H18" s="1">
        <v>9039346</v>
      </c>
      <c r="I18" s="1">
        <v>23</v>
      </c>
    </row>
    <row r="19" spans="2:9" x14ac:dyDescent="0.25">
      <c r="B19">
        <f ca="1">RANDBETWEEN(100000,999999)</f>
        <v>244181</v>
      </c>
      <c r="C19" s="1" t="s">
        <v>23</v>
      </c>
      <c r="D19" s="2">
        <v>21220</v>
      </c>
      <c r="E19" t="s">
        <v>21</v>
      </c>
      <c r="F19" s="1">
        <v>9198813237</v>
      </c>
      <c r="G19" s="1" t="s">
        <v>153</v>
      </c>
      <c r="H19" s="1">
        <v>9287175</v>
      </c>
      <c r="I19" s="1">
        <v>39</v>
      </c>
    </row>
    <row r="20" spans="2:9" x14ac:dyDescent="0.25">
      <c r="B20">
        <f ca="1">RANDBETWEEN(100000,999999)</f>
        <v>160888</v>
      </c>
      <c r="C20" s="1" t="s">
        <v>24</v>
      </c>
      <c r="D20" s="2">
        <v>29433</v>
      </c>
      <c r="E20" t="s">
        <v>21</v>
      </c>
      <c r="F20" s="1">
        <v>9497135282</v>
      </c>
      <c r="G20" s="1" t="s">
        <v>154</v>
      </c>
      <c r="H20" s="1">
        <v>8967784</v>
      </c>
      <c r="I20" s="1">
        <v>38</v>
      </c>
    </row>
    <row r="21" spans="2:9" x14ac:dyDescent="0.25">
      <c r="B21">
        <f ca="1">RANDBETWEEN(100000,999999)</f>
        <v>386021</v>
      </c>
      <c r="C21" s="1" t="s">
        <v>25</v>
      </c>
      <c r="D21" s="2">
        <v>31584</v>
      </c>
      <c r="E21" t="s">
        <v>21</v>
      </c>
      <c r="F21" s="1">
        <v>9151718312</v>
      </c>
      <c r="G21" s="1" t="s">
        <v>155</v>
      </c>
      <c r="H21" s="1">
        <v>5792275</v>
      </c>
      <c r="I21" s="1">
        <v>68</v>
      </c>
    </row>
    <row r="22" spans="2:9" x14ac:dyDescent="0.25">
      <c r="B22">
        <f ca="1">RANDBETWEEN(100000,999999)</f>
        <v>858630</v>
      </c>
      <c r="C22" s="1" t="s">
        <v>26</v>
      </c>
      <c r="D22" s="2">
        <v>34985</v>
      </c>
      <c r="E22" t="s">
        <v>21</v>
      </c>
      <c r="F22" s="1">
        <v>9361965935</v>
      </c>
      <c r="G22" s="1" t="s">
        <v>156</v>
      </c>
      <c r="H22" s="1">
        <v>7081239</v>
      </c>
      <c r="I22" s="1">
        <v>23</v>
      </c>
    </row>
    <row r="23" spans="2:9" x14ac:dyDescent="0.25">
      <c r="B23">
        <f ca="1">RANDBETWEEN(100000,999999)</f>
        <v>708290</v>
      </c>
      <c r="C23" s="1" t="s">
        <v>27</v>
      </c>
      <c r="D23" s="2">
        <v>37708</v>
      </c>
      <c r="E23" t="s">
        <v>21</v>
      </c>
      <c r="F23" s="1">
        <v>9665351002</v>
      </c>
      <c r="G23" s="1" t="s">
        <v>157</v>
      </c>
      <c r="H23" s="1">
        <v>8417166</v>
      </c>
      <c r="I23" s="1">
        <v>38</v>
      </c>
    </row>
    <row r="24" spans="2:9" x14ac:dyDescent="0.25">
      <c r="B24">
        <f ca="1">RANDBETWEEN(100000,999999)</f>
        <v>301471</v>
      </c>
      <c r="C24" s="1" t="s">
        <v>28</v>
      </c>
      <c r="D24" s="2">
        <v>16903</v>
      </c>
      <c r="E24" t="s">
        <v>21</v>
      </c>
      <c r="F24" s="1">
        <v>9003211401</v>
      </c>
      <c r="G24" s="1" t="s">
        <v>158</v>
      </c>
      <c r="H24" s="1">
        <v>3035136</v>
      </c>
      <c r="I24" s="1">
        <v>19</v>
      </c>
    </row>
    <row r="25" spans="2:9" x14ac:dyDescent="0.25">
      <c r="B25">
        <f ca="1">RANDBETWEEN(100000,999999)</f>
        <v>237549</v>
      </c>
      <c r="C25" s="1" t="s">
        <v>29</v>
      </c>
      <c r="D25" s="2">
        <v>33342</v>
      </c>
      <c r="E25" t="s">
        <v>21</v>
      </c>
      <c r="F25" s="1">
        <v>9138954311</v>
      </c>
      <c r="G25" s="1" t="s">
        <v>159</v>
      </c>
      <c r="H25" s="1">
        <v>1246436</v>
      </c>
      <c r="I25" s="1">
        <v>38</v>
      </c>
    </row>
    <row r="26" spans="2:9" x14ac:dyDescent="0.25">
      <c r="B26">
        <f ca="1">RANDBETWEEN(100000,999999)</f>
        <v>417496</v>
      </c>
      <c r="C26" s="1" t="s">
        <v>30</v>
      </c>
      <c r="D26" s="2">
        <v>15238</v>
      </c>
      <c r="E26" t="s">
        <v>21</v>
      </c>
      <c r="F26" s="1">
        <v>9708432371</v>
      </c>
      <c r="G26" s="1" t="s">
        <v>160</v>
      </c>
      <c r="H26" s="1">
        <v>1373370</v>
      </c>
      <c r="I26" s="1">
        <v>19</v>
      </c>
    </row>
    <row r="27" spans="2:9" x14ac:dyDescent="0.25">
      <c r="B27">
        <f ca="1">RANDBETWEEN(100000,999999)</f>
        <v>964791</v>
      </c>
      <c r="C27" s="1" t="s">
        <v>31</v>
      </c>
      <c r="D27" s="2">
        <v>38607</v>
      </c>
      <c r="E27" t="s">
        <v>21</v>
      </c>
      <c r="F27" s="1">
        <v>9936173512</v>
      </c>
      <c r="G27" s="1" t="s">
        <v>161</v>
      </c>
      <c r="H27" s="1">
        <v>9717588</v>
      </c>
      <c r="I27" s="1">
        <v>44</v>
      </c>
    </row>
    <row r="28" spans="2:9" x14ac:dyDescent="0.25">
      <c r="B28">
        <f ca="1">RANDBETWEEN(100000,999999)</f>
        <v>535148</v>
      </c>
      <c r="C28" s="1" t="s">
        <v>33</v>
      </c>
      <c r="D28" s="2">
        <v>16176</v>
      </c>
      <c r="E28" t="s">
        <v>21</v>
      </c>
      <c r="F28" s="1">
        <v>9851060886</v>
      </c>
      <c r="G28" s="1" t="s">
        <v>163</v>
      </c>
      <c r="H28" s="1">
        <v>6819896</v>
      </c>
      <c r="I28" s="1">
        <v>38</v>
      </c>
    </row>
    <row r="29" spans="2:9" x14ac:dyDescent="0.25">
      <c r="B29">
        <f ca="1">RANDBETWEEN(100000,999999)</f>
        <v>905855</v>
      </c>
      <c r="C29" s="1" t="s">
        <v>34</v>
      </c>
      <c r="D29" s="2">
        <v>16185</v>
      </c>
      <c r="E29" t="s">
        <v>21</v>
      </c>
      <c r="F29" s="1">
        <v>9849889184</v>
      </c>
      <c r="G29" s="1" t="s">
        <v>164</v>
      </c>
      <c r="H29" s="1">
        <v>1650695</v>
      </c>
      <c r="I29" s="1">
        <v>44</v>
      </c>
    </row>
    <row r="30" spans="2:9" x14ac:dyDescent="0.25">
      <c r="B30">
        <f ca="1">RANDBETWEEN(100000,999999)</f>
        <v>233867</v>
      </c>
      <c r="C30" s="1" t="s">
        <v>35</v>
      </c>
      <c r="D30" s="2">
        <v>18810</v>
      </c>
      <c r="E30" t="s">
        <v>21</v>
      </c>
      <c r="F30" s="1">
        <v>9402565251</v>
      </c>
      <c r="G30" s="1" t="s">
        <v>165</v>
      </c>
      <c r="H30" s="1">
        <v>4929815</v>
      </c>
      <c r="I30" s="1">
        <v>19</v>
      </c>
    </row>
    <row r="31" spans="2:9" x14ac:dyDescent="0.25">
      <c r="B31">
        <f ca="1">RANDBETWEEN(100000,999999)</f>
        <v>765204</v>
      </c>
      <c r="C31" s="1" t="s">
        <v>36</v>
      </c>
      <c r="D31" s="2">
        <v>27602</v>
      </c>
      <c r="E31" t="s">
        <v>21</v>
      </c>
      <c r="F31" s="1">
        <v>9763288581</v>
      </c>
      <c r="G31" s="1" t="s">
        <v>166</v>
      </c>
      <c r="H31" s="1">
        <v>8360039</v>
      </c>
      <c r="I31" s="1">
        <v>35</v>
      </c>
    </row>
    <row r="32" spans="2:9" x14ac:dyDescent="0.25">
      <c r="B32">
        <f ca="1">RANDBETWEEN(100000,999999)</f>
        <v>978447</v>
      </c>
      <c r="C32" s="1" t="s">
        <v>37</v>
      </c>
      <c r="D32" s="2">
        <v>26626</v>
      </c>
      <c r="E32" t="s">
        <v>21</v>
      </c>
      <c r="F32" s="1">
        <v>9003189050</v>
      </c>
      <c r="G32" s="1" t="s">
        <v>167</v>
      </c>
      <c r="H32" s="1">
        <v>3832737</v>
      </c>
      <c r="I32" s="1">
        <v>35</v>
      </c>
    </row>
    <row r="33" spans="2:9" x14ac:dyDescent="0.25">
      <c r="B33">
        <f ca="1">RANDBETWEEN(100000,999999)</f>
        <v>936657</v>
      </c>
      <c r="C33" s="1" t="s">
        <v>40</v>
      </c>
      <c r="D33" s="2">
        <v>37863</v>
      </c>
      <c r="E33" t="s">
        <v>21</v>
      </c>
      <c r="F33" s="1">
        <v>9512512194</v>
      </c>
      <c r="G33" s="1" t="s">
        <v>170</v>
      </c>
      <c r="H33" s="1">
        <v>6836116</v>
      </c>
      <c r="I33" s="1">
        <v>38</v>
      </c>
    </row>
    <row r="34" spans="2:9" x14ac:dyDescent="0.25">
      <c r="B34">
        <f ca="1">RANDBETWEEN(100000,999999)</f>
        <v>149550</v>
      </c>
      <c r="C34" s="1" t="s">
        <v>41</v>
      </c>
      <c r="D34" s="2">
        <v>21729</v>
      </c>
      <c r="E34" t="s">
        <v>21</v>
      </c>
      <c r="F34" s="1">
        <v>9862363061</v>
      </c>
      <c r="G34" s="1" t="s">
        <v>171</v>
      </c>
      <c r="H34" s="1">
        <v>5148293</v>
      </c>
      <c r="I34" s="1">
        <v>19</v>
      </c>
    </row>
    <row r="35" spans="2:9" x14ac:dyDescent="0.25">
      <c r="B35">
        <f ca="1">RANDBETWEEN(100000,999999)</f>
        <v>665844</v>
      </c>
      <c r="C35" s="1" t="s">
        <v>42</v>
      </c>
      <c r="D35" s="2">
        <v>26221</v>
      </c>
      <c r="E35" t="s">
        <v>21</v>
      </c>
      <c r="F35" s="1">
        <v>9837888971</v>
      </c>
      <c r="G35" s="1" t="s">
        <v>172</v>
      </c>
      <c r="H35" s="1">
        <v>1087330</v>
      </c>
      <c r="I35" s="1">
        <v>39</v>
      </c>
    </row>
    <row r="36" spans="2:9" x14ac:dyDescent="0.25">
      <c r="B36">
        <f ca="1">RANDBETWEEN(100000,999999)</f>
        <v>680039</v>
      </c>
      <c r="C36" s="1" t="s">
        <v>43</v>
      </c>
      <c r="D36" s="2">
        <v>36161</v>
      </c>
      <c r="E36" t="s">
        <v>21</v>
      </c>
      <c r="F36" s="1">
        <v>9329090929</v>
      </c>
      <c r="G36" s="1" t="s">
        <v>173</v>
      </c>
      <c r="H36" s="1">
        <v>2109666</v>
      </c>
      <c r="I36" s="1">
        <v>28</v>
      </c>
    </row>
    <row r="37" spans="2:9" x14ac:dyDescent="0.25">
      <c r="B37">
        <f ca="1">RANDBETWEEN(100000,999999)</f>
        <v>752273</v>
      </c>
      <c r="C37" s="1" t="s">
        <v>44</v>
      </c>
      <c r="D37" s="2">
        <v>25084</v>
      </c>
      <c r="E37" t="s">
        <v>21</v>
      </c>
      <c r="F37" s="1">
        <v>9373817806</v>
      </c>
      <c r="G37" s="1" t="s">
        <v>174</v>
      </c>
      <c r="H37" s="1">
        <v>3922464</v>
      </c>
      <c r="I37" s="1">
        <v>23</v>
      </c>
    </row>
    <row r="38" spans="2:9" x14ac:dyDescent="0.25">
      <c r="B38">
        <f ca="1">RANDBETWEEN(100000,999999)</f>
        <v>381917</v>
      </c>
      <c r="C38" s="1" t="s">
        <v>45</v>
      </c>
      <c r="D38" s="2">
        <v>29978</v>
      </c>
      <c r="E38" t="s">
        <v>21</v>
      </c>
      <c r="F38" s="1">
        <v>9791675952</v>
      </c>
      <c r="G38" s="1" t="s">
        <v>175</v>
      </c>
      <c r="H38" s="1">
        <v>7682940</v>
      </c>
      <c r="I38" s="1">
        <v>19</v>
      </c>
    </row>
    <row r="39" spans="2:9" x14ac:dyDescent="0.25">
      <c r="B39">
        <f ca="1">RANDBETWEEN(100000,999999)</f>
        <v>288156</v>
      </c>
      <c r="C39" s="1" t="s">
        <v>46</v>
      </c>
      <c r="D39" s="2">
        <v>26597</v>
      </c>
      <c r="E39" t="s">
        <v>21</v>
      </c>
      <c r="F39" s="1">
        <v>9474174097</v>
      </c>
      <c r="G39" s="1" t="s">
        <v>176</v>
      </c>
      <c r="H39" s="1">
        <v>3185811</v>
      </c>
      <c r="I39" s="1">
        <v>18</v>
      </c>
    </row>
    <row r="40" spans="2:9" x14ac:dyDescent="0.25">
      <c r="B40">
        <f ca="1">RANDBETWEEN(100000,999999)</f>
        <v>534412</v>
      </c>
      <c r="C40" s="1" t="s">
        <v>47</v>
      </c>
      <c r="D40" s="2">
        <v>41147</v>
      </c>
      <c r="E40" t="s">
        <v>21</v>
      </c>
      <c r="F40" s="1">
        <v>9869116325</v>
      </c>
      <c r="G40" s="1" t="s">
        <v>177</v>
      </c>
      <c r="H40" s="1">
        <v>5235135</v>
      </c>
      <c r="I40" s="1">
        <v>44</v>
      </c>
    </row>
    <row r="41" spans="2:9" x14ac:dyDescent="0.25">
      <c r="B41">
        <f ca="1">RANDBETWEEN(100000,999999)</f>
        <v>567197</v>
      </c>
      <c r="C41" s="1" t="s">
        <v>48</v>
      </c>
      <c r="D41" s="2">
        <v>36588</v>
      </c>
      <c r="E41" t="s">
        <v>21</v>
      </c>
      <c r="F41" s="1">
        <v>9285746853</v>
      </c>
      <c r="G41" s="1" t="s">
        <v>178</v>
      </c>
      <c r="H41" s="1">
        <v>6168951</v>
      </c>
      <c r="I41" s="1">
        <v>28</v>
      </c>
    </row>
    <row r="42" spans="2:9" x14ac:dyDescent="0.25">
      <c r="B42">
        <f ca="1">RANDBETWEEN(100000,999999)</f>
        <v>736033</v>
      </c>
      <c r="C42" s="1" t="s">
        <v>49</v>
      </c>
      <c r="D42" s="2">
        <v>15643</v>
      </c>
      <c r="E42" t="s">
        <v>21</v>
      </c>
      <c r="F42" s="1">
        <v>9971990466</v>
      </c>
      <c r="G42" s="1" t="s">
        <v>179</v>
      </c>
      <c r="H42" s="1">
        <v>4247447</v>
      </c>
      <c r="I42" s="1">
        <v>18</v>
      </c>
    </row>
    <row r="43" spans="2:9" x14ac:dyDescent="0.25">
      <c r="B43">
        <f ca="1">RANDBETWEEN(100000,999999)</f>
        <v>959168</v>
      </c>
      <c r="C43" s="1" t="s">
        <v>51</v>
      </c>
      <c r="D43" s="2">
        <v>36826</v>
      </c>
      <c r="E43" t="s">
        <v>21</v>
      </c>
      <c r="F43" s="1">
        <v>9418596624</v>
      </c>
      <c r="G43" s="1" t="s">
        <v>181</v>
      </c>
      <c r="H43" s="1">
        <v>2654666</v>
      </c>
      <c r="I43" s="1">
        <v>19</v>
      </c>
    </row>
    <row r="44" spans="2:9" x14ac:dyDescent="0.25">
      <c r="B44">
        <f ca="1">RANDBETWEEN(100000,999999)</f>
        <v>168364</v>
      </c>
      <c r="C44" s="1" t="s">
        <v>52</v>
      </c>
      <c r="D44" s="2">
        <v>22245</v>
      </c>
      <c r="E44" t="s">
        <v>21</v>
      </c>
      <c r="F44" s="1">
        <v>9913915260</v>
      </c>
      <c r="G44" s="1" t="s">
        <v>182</v>
      </c>
      <c r="H44" s="1">
        <v>6978572</v>
      </c>
      <c r="I44" s="1">
        <v>19</v>
      </c>
    </row>
    <row r="45" spans="2:9" x14ac:dyDescent="0.25">
      <c r="B45">
        <f ca="1">RANDBETWEEN(100000,999999)</f>
        <v>213674</v>
      </c>
      <c r="C45" s="1" t="s">
        <v>53</v>
      </c>
      <c r="D45" s="2">
        <v>29663</v>
      </c>
      <c r="E45" t="s">
        <v>21</v>
      </c>
      <c r="F45" s="1">
        <v>9933944360</v>
      </c>
      <c r="G45" s="1" t="s">
        <v>183</v>
      </c>
      <c r="H45" s="1">
        <v>3936937</v>
      </c>
      <c r="I45" s="1">
        <v>23</v>
      </c>
    </row>
    <row r="46" spans="2:9" x14ac:dyDescent="0.25">
      <c r="B46">
        <f ca="1">RANDBETWEEN(100000,999999)</f>
        <v>696251</v>
      </c>
      <c r="C46" s="1" t="s">
        <v>54</v>
      </c>
      <c r="D46" s="2">
        <v>19459</v>
      </c>
      <c r="E46" t="s">
        <v>21</v>
      </c>
      <c r="F46" s="1">
        <v>9272685804</v>
      </c>
      <c r="G46" s="1" t="s">
        <v>184</v>
      </c>
      <c r="H46" s="1">
        <v>6164564</v>
      </c>
      <c r="I46" s="1">
        <v>35</v>
      </c>
    </row>
    <row r="47" spans="2:9" x14ac:dyDescent="0.25">
      <c r="B47">
        <f ca="1">RANDBETWEEN(100000,999999)</f>
        <v>383817</v>
      </c>
      <c r="C47" s="1" t="s">
        <v>55</v>
      </c>
      <c r="D47" s="2">
        <v>21441</v>
      </c>
      <c r="E47" t="s">
        <v>21</v>
      </c>
      <c r="F47" s="1">
        <v>9341706767</v>
      </c>
      <c r="G47" s="1" t="s">
        <v>185</v>
      </c>
      <c r="H47" s="1">
        <v>8211614</v>
      </c>
      <c r="I47" s="1">
        <v>39</v>
      </c>
    </row>
    <row r="48" spans="2:9" x14ac:dyDescent="0.25">
      <c r="B48">
        <f ca="1">RANDBETWEEN(100000,999999)</f>
        <v>708448</v>
      </c>
      <c r="C48" s="1" t="s">
        <v>56</v>
      </c>
      <c r="D48" s="2">
        <v>22954</v>
      </c>
      <c r="E48" t="s">
        <v>21</v>
      </c>
      <c r="F48" s="1">
        <v>9635916623</v>
      </c>
      <c r="G48" s="1" t="s">
        <v>186</v>
      </c>
      <c r="H48" s="1">
        <v>2134263</v>
      </c>
      <c r="I48" s="1">
        <v>68</v>
      </c>
    </row>
    <row r="49" spans="2:9" x14ac:dyDescent="0.25">
      <c r="B49">
        <f ca="1">RANDBETWEEN(100000,999999)</f>
        <v>826003</v>
      </c>
      <c r="C49" s="1" t="s">
        <v>57</v>
      </c>
      <c r="D49" s="2">
        <v>18888</v>
      </c>
      <c r="E49" t="s">
        <v>21</v>
      </c>
      <c r="F49" s="1">
        <v>9186942974</v>
      </c>
      <c r="G49" s="1" t="s">
        <v>187</v>
      </c>
      <c r="H49" s="1">
        <v>4722061</v>
      </c>
      <c r="I49" s="1">
        <v>44</v>
      </c>
    </row>
    <row r="50" spans="2:9" x14ac:dyDescent="0.25">
      <c r="B50">
        <f ca="1">RANDBETWEEN(100000,999999)</f>
        <v>756291</v>
      </c>
      <c r="C50" s="1" t="s">
        <v>58</v>
      </c>
      <c r="D50" s="2">
        <v>26443</v>
      </c>
      <c r="E50" t="s">
        <v>21</v>
      </c>
      <c r="F50" s="1">
        <v>9824863315</v>
      </c>
      <c r="G50" s="1" t="s">
        <v>188</v>
      </c>
      <c r="H50" s="1">
        <v>3874654</v>
      </c>
      <c r="I50" s="1">
        <v>35</v>
      </c>
    </row>
    <row r="51" spans="2:9" x14ac:dyDescent="0.25">
      <c r="B51">
        <f ca="1">RANDBETWEEN(100000,999999)</f>
        <v>721515</v>
      </c>
      <c r="C51" s="1" t="s">
        <v>59</v>
      </c>
      <c r="D51" s="2">
        <v>16069</v>
      </c>
      <c r="E51" t="s">
        <v>21</v>
      </c>
      <c r="F51" s="1">
        <v>9187849036</v>
      </c>
      <c r="G51" s="1" t="s">
        <v>189</v>
      </c>
      <c r="H51" s="1">
        <v>5451699</v>
      </c>
      <c r="I51" s="1">
        <v>19</v>
      </c>
    </row>
    <row r="52" spans="2:9" x14ac:dyDescent="0.25">
      <c r="B52">
        <f ca="1">RANDBETWEEN(100000,999999)</f>
        <v>262765</v>
      </c>
      <c r="C52" s="1" t="s">
        <v>60</v>
      </c>
      <c r="D52" s="2">
        <v>16739</v>
      </c>
      <c r="E52" t="s">
        <v>21</v>
      </c>
      <c r="F52" s="1">
        <v>9554685423</v>
      </c>
      <c r="G52" s="1" t="s">
        <v>190</v>
      </c>
      <c r="H52" s="1">
        <v>9378230</v>
      </c>
      <c r="I52" s="1">
        <v>39</v>
      </c>
    </row>
    <row r="53" spans="2:9" x14ac:dyDescent="0.25">
      <c r="B53">
        <f ca="1">RANDBETWEEN(100000,999999)</f>
        <v>577037</v>
      </c>
      <c r="C53" s="1" t="s">
        <v>61</v>
      </c>
      <c r="D53" s="2">
        <v>30157</v>
      </c>
      <c r="E53" t="s">
        <v>21</v>
      </c>
      <c r="F53" s="1">
        <v>9322757467</v>
      </c>
      <c r="G53" s="1" t="s">
        <v>191</v>
      </c>
      <c r="H53" s="1">
        <v>3399135</v>
      </c>
      <c r="I53" s="1">
        <v>39</v>
      </c>
    </row>
    <row r="54" spans="2:9" x14ac:dyDescent="0.25">
      <c r="B54">
        <f ca="1">RANDBETWEEN(100000,999999)</f>
        <v>800606</v>
      </c>
      <c r="C54" s="1" t="s">
        <v>63</v>
      </c>
      <c r="D54" s="2">
        <v>23948</v>
      </c>
      <c r="E54" t="s">
        <v>21</v>
      </c>
      <c r="F54" s="1">
        <v>9102664615</v>
      </c>
      <c r="G54" s="1" t="s">
        <v>193</v>
      </c>
      <c r="H54" s="1">
        <v>9882029</v>
      </c>
      <c r="I54" s="1">
        <v>23</v>
      </c>
    </row>
    <row r="55" spans="2:9" x14ac:dyDescent="0.25">
      <c r="B55">
        <f ca="1">RANDBETWEEN(100000,999999)</f>
        <v>773801</v>
      </c>
      <c r="C55" s="1" t="s">
        <v>64</v>
      </c>
      <c r="D55" s="2">
        <v>34021</v>
      </c>
      <c r="E55" t="s">
        <v>21</v>
      </c>
      <c r="F55" s="1">
        <v>9819403176</v>
      </c>
      <c r="G55" s="1" t="s">
        <v>194</v>
      </c>
      <c r="H55" s="1">
        <v>2349421</v>
      </c>
      <c r="I55" s="1">
        <v>18</v>
      </c>
    </row>
    <row r="56" spans="2:9" x14ac:dyDescent="0.25">
      <c r="B56">
        <f ca="1">RANDBETWEEN(100000,999999)</f>
        <v>698857</v>
      </c>
      <c r="C56" s="1" t="s">
        <v>66</v>
      </c>
      <c r="D56" s="2">
        <v>32052</v>
      </c>
      <c r="E56" t="s">
        <v>21</v>
      </c>
      <c r="F56" s="1">
        <v>9908363396</v>
      </c>
      <c r="G56" s="1" t="s">
        <v>196</v>
      </c>
      <c r="H56" s="1">
        <v>9734409</v>
      </c>
      <c r="I56" s="1">
        <v>19</v>
      </c>
    </row>
    <row r="57" spans="2:9" x14ac:dyDescent="0.25">
      <c r="B57">
        <f ca="1">RANDBETWEEN(100000,999999)</f>
        <v>947328</v>
      </c>
      <c r="C57" s="1" t="s">
        <v>67</v>
      </c>
      <c r="D57" s="2">
        <v>25760</v>
      </c>
      <c r="E57" t="s">
        <v>21</v>
      </c>
      <c r="F57" s="1">
        <v>9367855068</v>
      </c>
      <c r="G57" s="1" t="s">
        <v>197</v>
      </c>
      <c r="H57" s="1">
        <v>2342560</v>
      </c>
      <c r="I57" s="1">
        <v>68</v>
      </c>
    </row>
    <row r="58" spans="2:9" x14ac:dyDescent="0.25">
      <c r="B58">
        <f ca="1">RANDBETWEEN(100000,999999)</f>
        <v>931243</v>
      </c>
      <c r="C58" s="1" t="s">
        <v>68</v>
      </c>
      <c r="D58" s="2">
        <v>19866</v>
      </c>
      <c r="E58" t="s">
        <v>21</v>
      </c>
      <c r="F58" s="1">
        <v>9258613276</v>
      </c>
      <c r="G58" s="1" t="s">
        <v>198</v>
      </c>
      <c r="H58" s="1">
        <v>1475018</v>
      </c>
      <c r="I58" s="1">
        <v>38</v>
      </c>
    </row>
    <row r="59" spans="2:9" x14ac:dyDescent="0.25">
      <c r="B59">
        <f ca="1">RANDBETWEEN(100000,999999)</f>
        <v>510326</v>
      </c>
      <c r="C59" s="1" t="s">
        <v>69</v>
      </c>
      <c r="D59" s="2">
        <v>20647</v>
      </c>
      <c r="E59" t="s">
        <v>21</v>
      </c>
      <c r="F59" s="1">
        <v>9803914186</v>
      </c>
      <c r="G59" s="1" t="s">
        <v>199</v>
      </c>
      <c r="H59" s="1">
        <v>7824448</v>
      </c>
      <c r="I59" s="1">
        <v>68</v>
      </c>
    </row>
    <row r="60" spans="2:9" x14ac:dyDescent="0.25">
      <c r="B60">
        <f ca="1">RANDBETWEEN(100000,999999)</f>
        <v>414727</v>
      </c>
      <c r="C60" s="1" t="s">
        <v>70</v>
      </c>
      <c r="D60" s="2">
        <v>19537</v>
      </c>
      <c r="E60" t="s">
        <v>21</v>
      </c>
      <c r="F60" s="1">
        <v>9886995983</v>
      </c>
      <c r="G60" s="1" t="s">
        <v>200</v>
      </c>
      <c r="H60" s="1">
        <v>7966267</v>
      </c>
      <c r="I60" s="1">
        <v>23</v>
      </c>
    </row>
    <row r="61" spans="2:9" x14ac:dyDescent="0.25">
      <c r="B61">
        <f ca="1">RANDBETWEEN(100000,999999)</f>
        <v>540431</v>
      </c>
      <c r="C61" s="1" t="s">
        <v>71</v>
      </c>
      <c r="D61" s="2">
        <v>39674</v>
      </c>
      <c r="E61" t="s">
        <v>21</v>
      </c>
      <c r="F61" s="1">
        <v>9752861042</v>
      </c>
      <c r="G61" s="1" t="s">
        <v>201</v>
      </c>
      <c r="H61" s="1">
        <v>8042149</v>
      </c>
      <c r="I61" s="1">
        <v>18</v>
      </c>
    </row>
    <row r="62" spans="2:9" x14ac:dyDescent="0.25">
      <c r="B62">
        <f ca="1">RANDBETWEEN(100000,999999)</f>
        <v>578299</v>
      </c>
      <c r="C62" s="1" t="s">
        <v>72</v>
      </c>
      <c r="D62" s="2">
        <v>21573</v>
      </c>
      <c r="E62" t="s">
        <v>21</v>
      </c>
      <c r="F62" s="1">
        <v>9688966815</v>
      </c>
      <c r="G62" s="1" t="s">
        <v>202</v>
      </c>
      <c r="H62" s="1">
        <v>4423182</v>
      </c>
      <c r="I62" s="1">
        <v>28</v>
      </c>
    </row>
    <row r="63" spans="2:9" x14ac:dyDescent="0.25">
      <c r="B63">
        <f ca="1">RANDBETWEEN(100000,999999)</f>
        <v>790558</v>
      </c>
      <c r="C63" s="1" t="s">
        <v>73</v>
      </c>
      <c r="D63" s="2">
        <v>40575</v>
      </c>
      <c r="E63" t="s">
        <v>21</v>
      </c>
      <c r="F63" s="1">
        <v>9026809186</v>
      </c>
      <c r="G63" s="1" t="s">
        <v>203</v>
      </c>
      <c r="H63" s="1">
        <v>5460961</v>
      </c>
      <c r="I63" s="1">
        <v>39</v>
      </c>
    </row>
    <row r="64" spans="2:9" x14ac:dyDescent="0.25">
      <c r="B64">
        <f ca="1">RANDBETWEEN(100000,999999)</f>
        <v>568540</v>
      </c>
      <c r="C64" s="1" t="s">
        <v>74</v>
      </c>
      <c r="D64" s="2">
        <v>30614</v>
      </c>
      <c r="E64" t="s">
        <v>21</v>
      </c>
      <c r="F64" s="1">
        <v>9664031421</v>
      </c>
      <c r="G64" s="1" t="s">
        <v>204</v>
      </c>
      <c r="H64" s="1">
        <v>2908570</v>
      </c>
      <c r="I64" s="1">
        <v>19</v>
      </c>
    </row>
    <row r="65" spans="2:9" x14ac:dyDescent="0.25">
      <c r="B65">
        <f ca="1">RANDBETWEEN(100000,999999)</f>
        <v>146545</v>
      </c>
      <c r="C65" s="1" t="s">
        <v>75</v>
      </c>
      <c r="D65" s="2">
        <v>27384</v>
      </c>
      <c r="E65" t="s">
        <v>21</v>
      </c>
      <c r="F65" s="1">
        <v>9511718015</v>
      </c>
      <c r="G65" s="1" t="s">
        <v>205</v>
      </c>
      <c r="H65" s="1">
        <v>6468794</v>
      </c>
      <c r="I65" s="1">
        <v>38</v>
      </c>
    </row>
    <row r="66" spans="2:9" x14ac:dyDescent="0.25">
      <c r="B66">
        <f ca="1">RANDBETWEEN(100000,999999)</f>
        <v>136502</v>
      </c>
      <c r="C66" s="1" t="s">
        <v>76</v>
      </c>
      <c r="D66" s="2">
        <v>25613</v>
      </c>
      <c r="E66" t="s">
        <v>21</v>
      </c>
      <c r="F66" s="1">
        <v>9383939624</v>
      </c>
      <c r="G66" s="1" t="s">
        <v>206</v>
      </c>
      <c r="H66" s="1">
        <v>2447375</v>
      </c>
      <c r="I66" s="1">
        <v>18</v>
      </c>
    </row>
    <row r="67" spans="2:9" x14ac:dyDescent="0.25">
      <c r="B67">
        <f ca="1">RANDBETWEEN(100000,999999)</f>
        <v>311207</v>
      </c>
      <c r="C67" s="1" t="s">
        <v>77</v>
      </c>
      <c r="D67" s="2">
        <v>24468</v>
      </c>
      <c r="E67" t="s">
        <v>20</v>
      </c>
      <c r="F67" s="1">
        <v>9965987664</v>
      </c>
      <c r="G67" s="1" t="s">
        <v>207</v>
      </c>
      <c r="H67" s="1">
        <v>9967223</v>
      </c>
      <c r="I67" s="1">
        <v>68</v>
      </c>
    </row>
    <row r="68" spans="2:9" x14ac:dyDescent="0.25">
      <c r="B68">
        <f ca="1">RANDBETWEEN(100000,999999)</f>
        <v>686964</v>
      </c>
      <c r="C68" s="1" t="s">
        <v>79</v>
      </c>
      <c r="D68" s="2">
        <v>22500</v>
      </c>
      <c r="E68" t="s">
        <v>20</v>
      </c>
      <c r="F68" s="1">
        <v>9015731706</v>
      </c>
      <c r="G68" s="1" t="s">
        <v>209</v>
      </c>
      <c r="H68" s="1">
        <v>6811127</v>
      </c>
      <c r="I68" s="1">
        <v>44</v>
      </c>
    </row>
    <row r="69" spans="2:9" x14ac:dyDescent="0.25">
      <c r="B69">
        <f ca="1">RANDBETWEEN(100000,999999)</f>
        <v>872285</v>
      </c>
      <c r="C69" s="1" t="s">
        <v>81</v>
      </c>
      <c r="D69" s="2">
        <v>18217</v>
      </c>
      <c r="E69" t="s">
        <v>20</v>
      </c>
      <c r="F69" s="1">
        <v>9251275250</v>
      </c>
      <c r="G69" s="1" t="s">
        <v>211</v>
      </c>
      <c r="H69" s="1">
        <v>7324177</v>
      </c>
      <c r="I69" s="1">
        <v>23</v>
      </c>
    </row>
    <row r="70" spans="2:9" x14ac:dyDescent="0.25">
      <c r="B70">
        <f ca="1">RANDBETWEEN(100000,999999)</f>
        <v>831359</v>
      </c>
      <c r="C70" s="1" t="s">
        <v>82</v>
      </c>
      <c r="D70" s="2">
        <v>25581</v>
      </c>
      <c r="E70" t="s">
        <v>20</v>
      </c>
      <c r="F70" s="1">
        <v>9632466297</v>
      </c>
      <c r="G70" s="1" t="s">
        <v>212</v>
      </c>
      <c r="H70" s="1">
        <v>1313786</v>
      </c>
      <c r="I70" s="1">
        <v>39</v>
      </c>
    </row>
    <row r="71" spans="2:9" x14ac:dyDescent="0.25">
      <c r="B71">
        <f ca="1">RANDBETWEEN(100000,999999)</f>
        <v>192891</v>
      </c>
      <c r="C71" s="1" t="s">
        <v>83</v>
      </c>
      <c r="D71" s="2">
        <v>28110</v>
      </c>
      <c r="E71" t="s">
        <v>20</v>
      </c>
      <c r="F71" s="1">
        <v>9775795469</v>
      </c>
      <c r="G71" s="1" t="s">
        <v>213</v>
      </c>
      <c r="H71" s="1">
        <v>5782396</v>
      </c>
      <c r="I71" s="1">
        <v>39</v>
      </c>
    </row>
    <row r="72" spans="2:9" x14ac:dyDescent="0.25">
      <c r="B72">
        <f ca="1">RANDBETWEEN(100000,999999)</f>
        <v>439169</v>
      </c>
      <c r="C72" s="1" t="s">
        <v>85</v>
      </c>
      <c r="D72" s="2">
        <v>20901</v>
      </c>
      <c r="E72" t="s">
        <v>20</v>
      </c>
      <c r="F72" s="1">
        <v>9498325537</v>
      </c>
      <c r="G72" s="1" t="s">
        <v>215</v>
      </c>
      <c r="H72" s="1">
        <v>1391904</v>
      </c>
      <c r="I72" s="1">
        <v>35</v>
      </c>
    </row>
    <row r="73" spans="2:9" x14ac:dyDescent="0.25">
      <c r="B73">
        <f ca="1">RANDBETWEEN(100000,999999)</f>
        <v>506360</v>
      </c>
      <c r="C73" s="1" t="s">
        <v>86</v>
      </c>
      <c r="D73" s="2">
        <v>19228</v>
      </c>
      <c r="E73" t="s">
        <v>20</v>
      </c>
      <c r="F73" s="1">
        <v>9287036086</v>
      </c>
      <c r="G73" s="1" t="s">
        <v>216</v>
      </c>
      <c r="H73" s="1">
        <v>6080617</v>
      </c>
      <c r="I73" s="1">
        <v>38</v>
      </c>
    </row>
    <row r="74" spans="2:9" x14ac:dyDescent="0.25">
      <c r="B74">
        <f ca="1">RANDBETWEEN(100000,999999)</f>
        <v>937856</v>
      </c>
      <c r="C74" s="1" t="s">
        <v>89</v>
      </c>
      <c r="D74" s="2">
        <v>28853</v>
      </c>
      <c r="E74" t="s">
        <v>20</v>
      </c>
      <c r="F74" s="1">
        <v>9227623324</v>
      </c>
      <c r="G74" s="1" t="s">
        <v>219</v>
      </c>
      <c r="H74" s="1">
        <v>7488221</v>
      </c>
      <c r="I74" s="1">
        <v>39</v>
      </c>
    </row>
    <row r="75" spans="2:9" x14ac:dyDescent="0.25">
      <c r="B75">
        <f ca="1">RANDBETWEEN(100000,999999)</f>
        <v>699615</v>
      </c>
      <c r="C75" s="1" t="s">
        <v>91</v>
      </c>
      <c r="D75" s="2">
        <v>19443</v>
      </c>
      <c r="E75" t="s">
        <v>20</v>
      </c>
      <c r="F75" s="1">
        <v>9186654835</v>
      </c>
      <c r="G75" s="1" t="s">
        <v>221</v>
      </c>
      <c r="H75" s="1">
        <v>8339334</v>
      </c>
      <c r="I75" s="1">
        <v>39</v>
      </c>
    </row>
    <row r="76" spans="2:9" x14ac:dyDescent="0.25">
      <c r="B76">
        <f ca="1">RANDBETWEEN(100000,999999)</f>
        <v>471550</v>
      </c>
      <c r="C76" s="1" t="s">
        <v>93</v>
      </c>
      <c r="D76" s="2">
        <v>21110</v>
      </c>
      <c r="E76" t="s">
        <v>20</v>
      </c>
      <c r="F76" s="1">
        <v>9971951186</v>
      </c>
      <c r="G76" s="1" t="s">
        <v>223</v>
      </c>
      <c r="H76" s="1">
        <v>4386665</v>
      </c>
      <c r="I76" s="1">
        <v>68</v>
      </c>
    </row>
    <row r="77" spans="2:9" x14ac:dyDescent="0.25">
      <c r="B77">
        <f ca="1">RANDBETWEEN(100000,999999)</f>
        <v>823679</v>
      </c>
      <c r="C77" s="1" t="s">
        <v>94</v>
      </c>
      <c r="D77" s="2">
        <v>24845</v>
      </c>
      <c r="E77" t="s">
        <v>20</v>
      </c>
      <c r="F77" s="1">
        <v>9019322483</v>
      </c>
      <c r="G77" s="1" t="s">
        <v>224</v>
      </c>
      <c r="H77" s="1">
        <v>6414396</v>
      </c>
      <c r="I77" s="1">
        <v>39</v>
      </c>
    </row>
    <row r="78" spans="2:9" x14ac:dyDescent="0.25">
      <c r="B78">
        <f ca="1">RANDBETWEEN(100000,999999)</f>
        <v>857051</v>
      </c>
      <c r="C78" s="1" t="s">
        <v>95</v>
      </c>
      <c r="D78" s="2">
        <v>22622</v>
      </c>
      <c r="E78" t="s">
        <v>20</v>
      </c>
      <c r="F78" s="1">
        <v>9356761905</v>
      </c>
      <c r="G78" s="1" t="s">
        <v>225</v>
      </c>
      <c r="H78" s="1">
        <v>6838132</v>
      </c>
      <c r="I78" s="1">
        <v>68</v>
      </c>
    </row>
    <row r="79" spans="2:9" x14ac:dyDescent="0.25">
      <c r="B79">
        <f ca="1">RANDBETWEEN(100000,999999)</f>
        <v>379774</v>
      </c>
      <c r="C79" s="1" t="s">
        <v>96</v>
      </c>
      <c r="D79" s="2">
        <v>21223</v>
      </c>
      <c r="E79" t="s">
        <v>20</v>
      </c>
      <c r="F79" s="1">
        <v>9906635886</v>
      </c>
      <c r="G79" s="1" t="s">
        <v>226</v>
      </c>
      <c r="H79" s="1">
        <v>4798081</v>
      </c>
      <c r="I79" s="1">
        <v>35</v>
      </c>
    </row>
    <row r="80" spans="2:9" x14ac:dyDescent="0.25">
      <c r="B80">
        <f ca="1">RANDBETWEEN(100000,999999)</f>
        <v>297438</v>
      </c>
      <c r="C80" s="1" t="s">
        <v>97</v>
      </c>
      <c r="D80" s="2">
        <v>38731</v>
      </c>
      <c r="E80" t="s">
        <v>20</v>
      </c>
      <c r="F80" s="1">
        <v>9015865202</v>
      </c>
      <c r="G80" s="1" t="s">
        <v>227</v>
      </c>
      <c r="H80" s="1">
        <v>6806057</v>
      </c>
      <c r="I80" s="1">
        <v>28</v>
      </c>
    </row>
    <row r="81" spans="2:9" x14ac:dyDescent="0.25">
      <c r="B81">
        <f ca="1">RANDBETWEEN(100000,999999)</f>
        <v>589818</v>
      </c>
      <c r="C81" s="1" t="s">
        <v>98</v>
      </c>
      <c r="D81" s="2">
        <v>20355</v>
      </c>
      <c r="E81" t="s">
        <v>20</v>
      </c>
      <c r="F81" s="1">
        <v>9899284145</v>
      </c>
      <c r="G81" s="1" t="s">
        <v>228</v>
      </c>
      <c r="H81" s="1">
        <v>7830249</v>
      </c>
      <c r="I81" s="1">
        <v>19</v>
      </c>
    </row>
    <row r="82" spans="2:9" x14ac:dyDescent="0.25">
      <c r="B82">
        <f ca="1">RANDBETWEEN(100000,999999)</f>
        <v>751610</v>
      </c>
      <c r="C82" s="1" t="s">
        <v>99</v>
      </c>
      <c r="D82" s="2">
        <v>40672</v>
      </c>
      <c r="E82" t="s">
        <v>20</v>
      </c>
      <c r="F82" s="1">
        <v>9822251433</v>
      </c>
      <c r="G82" s="1" t="s">
        <v>229</v>
      </c>
      <c r="H82" s="1">
        <v>1879863</v>
      </c>
      <c r="I82" s="1">
        <v>18</v>
      </c>
    </row>
    <row r="83" spans="2:9" x14ac:dyDescent="0.25">
      <c r="B83">
        <f ca="1">RANDBETWEEN(100000,999999)</f>
        <v>550798</v>
      </c>
      <c r="C83" s="1" t="s">
        <v>100</v>
      </c>
      <c r="D83" s="2">
        <v>28852</v>
      </c>
      <c r="E83" t="s">
        <v>20</v>
      </c>
      <c r="F83" s="1">
        <v>9643220775</v>
      </c>
      <c r="G83" s="1" t="s">
        <v>230</v>
      </c>
      <c r="H83" s="1">
        <v>8927573</v>
      </c>
      <c r="I83" s="1">
        <v>19</v>
      </c>
    </row>
    <row r="84" spans="2:9" x14ac:dyDescent="0.25">
      <c r="B84">
        <f ca="1">RANDBETWEEN(100000,999999)</f>
        <v>779894</v>
      </c>
      <c r="C84" s="1" t="s">
        <v>101</v>
      </c>
      <c r="D84" s="2">
        <v>15020</v>
      </c>
      <c r="E84" t="s">
        <v>20</v>
      </c>
      <c r="F84" s="1">
        <v>9568567210</v>
      </c>
      <c r="G84" s="1" t="s">
        <v>231</v>
      </c>
      <c r="H84" s="1">
        <v>3985501</v>
      </c>
      <c r="I84" s="1">
        <v>28</v>
      </c>
    </row>
    <row r="85" spans="2:9" x14ac:dyDescent="0.25">
      <c r="B85">
        <f ca="1">RANDBETWEEN(100000,999999)</f>
        <v>239134</v>
      </c>
      <c r="C85" s="1" t="s">
        <v>103</v>
      </c>
      <c r="D85" s="2">
        <v>27728</v>
      </c>
      <c r="E85" t="s">
        <v>20</v>
      </c>
      <c r="F85" s="1">
        <v>9508175377</v>
      </c>
      <c r="G85" s="1" t="s">
        <v>233</v>
      </c>
      <c r="H85" s="1">
        <v>6024742</v>
      </c>
      <c r="I85" s="1">
        <v>68</v>
      </c>
    </row>
    <row r="86" spans="2:9" x14ac:dyDescent="0.25">
      <c r="B86">
        <f ca="1">RANDBETWEEN(100000,999999)</f>
        <v>239286</v>
      </c>
      <c r="C86" s="1" t="s">
        <v>104</v>
      </c>
      <c r="D86" s="2">
        <v>27458</v>
      </c>
      <c r="E86" t="s">
        <v>20</v>
      </c>
      <c r="F86" s="1">
        <v>9001808127</v>
      </c>
      <c r="G86" s="1" t="s">
        <v>234</v>
      </c>
      <c r="H86" s="1">
        <v>9567471</v>
      </c>
      <c r="I86" s="1">
        <v>44</v>
      </c>
    </row>
    <row r="87" spans="2:9" x14ac:dyDescent="0.25">
      <c r="B87">
        <f ca="1">RANDBETWEEN(100000,999999)</f>
        <v>706123</v>
      </c>
      <c r="C87" s="1" t="s">
        <v>105</v>
      </c>
      <c r="D87" s="2">
        <v>17651</v>
      </c>
      <c r="E87" t="s">
        <v>20</v>
      </c>
      <c r="F87" s="1">
        <v>9666260286</v>
      </c>
      <c r="G87" s="1" t="s">
        <v>235</v>
      </c>
      <c r="H87" s="1">
        <v>7501919</v>
      </c>
      <c r="I87" s="1">
        <v>19</v>
      </c>
    </row>
    <row r="88" spans="2:9" x14ac:dyDescent="0.25">
      <c r="B88">
        <f ca="1">RANDBETWEEN(100000,999999)</f>
        <v>705885</v>
      </c>
      <c r="C88" s="1" t="s">
        <v>106</v>
      </c>
      <c r="D88" s="2">
        <v>19443</v>
      </c>
      <c r="E88" t="s">
        <v>20</v>
      </c>
      <c r="F88" s="1">
        <v>9081315742</v>
      </c>
      <c r="G88" s="1" t="s">
        <v>236</v>
      </c>
      <c r="H88" s="1">
        <v>3373766</v>
      </c>
      <c r="I88" s="1">
        <v>18</v>
      </c>
    </row>
    <row r="89" spans="2:9" x14ac:dyDescent="0.25">
      <c r="B89">
        <f ca="1">RANDBETWEEN(100000,999999)</f>
        <v>763110</v>
      </c>
      <c r="C89" s="1" t="s">
        <v>108</v>
      </c>
      <c r="D89" s="2">
        <v>26032</v>
      </c>
      <c r="E89" t="s">
        <v>20</v>
      </c>
      <c r="F89" s="1">
        <v>9272708996</v>
      </c>
      <c r="G89" s="1" t="s">
        <v>238</v>
      </c>
      <c r="H89" s="1">
        <v>3399298</v>
      </c>
      <c r="I89" s="1">
        <v>28</v>
      </c>
    </row>
    <row r="90" spans="2:9" x14ac:dyDescent="0.25">
      <c r="B90">
        <f ca="1">RANDBETWEEN(100000,999999)</f>
        <v>419455</v>
      </c>
      <c r="C90" s="1" t="s">
        <v>109</v>
      </c>
      <c r="D90" s="2">
        <v>20204</v>
      </c>
      <c r="E90" t="s">
        <v>20</v>
      </c>
      <c r="F90" s="1">
        <v>9383239862</v>
      </c>
      <c r="G90" s="1" t="s">
        <v>239</v>
      </c>
      <c r="H90" s="1">
        <v>6657520</v>
      </c>
      <c r="I90" s="1">
        <v>35</v>
      </c>
    </row>
    <row r="91" spans="2:9" x14ac:dyDescent="0.25">
      <c r="B91">
        <f ca="1">RANDBETWEEN(100000,999999)</f>
        <v>836955</v>
      </c>
      <c r="C91" s="1" t="s">
        <v>110</v>
      </c>
      <c r="D91" s="2">
        <v>28455</v>
      </c>
      <c r="E91" t="s">
        <v>20</v>
      </c>
      <c r="F91" s="1">
        <v>9587067251</v>
      </c>
      <c r="G91" s="1" t="s">
        <v>240</v>
      </c>
      <c r="H91" s="1">
        <v>9138246</v>
      </c>
      <c r="I91" s="1">
        <v>38</v>
      </c>
    </row>
    <row r="92" spans="2:9" x14ac:dyDescent="0.25">
      <c r="B92">
        <f ca="1">RANDBETWEEN(100000,999999)</f>
        <v>285813</v>
      </c>
      <c r="C92" s="1" t="s">
        <v>111</v>
      </c>
      <c r="D92" s="2">
        <v>19658</v>
      </c>
      <c r="E92" t="s">
        <v>20</v>
      </c>
      <c r="F92" s="1">
        <v>9924276114</v>
      </c>
      <c r="G92" s="1" t="s">
        <v>241</v>
      </c>
      <c r="H92" s="1">
        <v>1544250</v>
      </c>
      <c r="I92" s="1">
        <v>23</v>
      </c>
    </row>
    <row r="93" spans="2:9" x14ac:dyDescent="0.25">
      <c r="B93">
        <f ca="1">RANDBETWEEN(100000,999999)</f>
        <v>294642</v>
      </c>
      <c r="C93" s="1" t="s">
        <v>112</v>
      </c>
      <c r="D93" s="2">
        <v>21168</v>
      </c>
      <c r="E93" t="s">
        <v>20</v>
      </c>
      <c r="F93" s="1">
        <v>9791027130</v>
      </c>
      <c r="G93" s="1" t="s">
        <v>242</v>
      </c>
      <c r="H93" s="1">
        <v>1095271</v>
      </c>
      <c r="I93" s="1">
        <v>35</v>
      </c>
    </row>
    <row r="94" spans="2:9" x14ac:dyDescent="0.25">
      <c r="B94">
        <f ca="1">RANDBETWEEN(100000,999999)</f>
        <v>902294</v>
      </c>
      <c r="C94" s="1" t="s">
        <v>113</v>
      </c>
      <c r="D94" s="2">
        <v>17224</v>
      </c>
      <c r="E94" t="s">
        <v>20</v>
      </c>
      <c r="F94" s="1">
        <v>9321370583</v>
      </c>
      <c r="G94" s="1" t="s">
        <v>243</v>
      </c>
      <c r="H94" s="1">
        <v>8396786</v>
      </c>
      <c r="I94" s="1">
        <v>28</v>
      </c>
    </row>
    <row r="95" spans="2:9" x14ac:dyDescent="0.25">
      <c r="B95">
        <f ca="1">RANDBETWEEN(100000,999999)</f>
        <v>760819</v>
      </c>
      <c r="C95" s="1" t="s">
        <v>116</v>
      </c>
      <c r="D95" s="2">
        <v>29668</v>
      </c>
      <c r="E95" t="s">
        <v>20</v>
      </c>
      <c r="F95" s="1">
        <v>9106619424</v>
      </c>
      <c r="G95" s="1" t="s">
        <v>246</v>
      </c>
      <c r="H95" s="1">
        <v>1625481</v>
      </c>
      <c r="I95" s="1">
        <v>19</v>
      </c>
    </row>
    <row r="96" spans="2:9" x14ac:dyDescent="0.25">
      <c r="B96">
        <f ca="1">RANDBETWEEN(100000,999999)</f>
        <v>713649</v>
      </c>
      <c r="C96" s="1" t="s">
        <v>117</v>
      </c>
      <c r="D96" s="2">
        <v>26479</v>
      </c>
      <c r="E96" t="s">
        <v>20</v>
      </c>
      <c r="F96" s="1">
        <v>9305271187</v>
      </c>
      <c r="G96" s="1" t="s">
        <v>247</v>
      </c>
      <c r="H96" s="1">
        <v>1849204</v>
      </c>
      <c r="I96" s="1">
        <v>35</v>
      </c>
    </row>
    <row r="97" spans="2:9" x14ac:dyDescent="0.25">
      <c r="B97">
        <f ca="1">RANDBETWEEN(100000,999999)</f>
        <v>493179</v>
      </c>
      <c r="C97" s="1" t="s">
        <v>121</v>
      </c>
      <c r="D97" s="2">
        <v>19817</v>
      </c>
      <c r="E97" t="s">
        <v>20</v>
      </c>
      <c r="F97" s="1">
        <v>9029353934</v>
      </c>
      <c r="G97" s="1" t="s">
        <v>251</v>
      </c>
      <c r="H97" s="1">
        <v>9541581</v>
      </c>
      <c r="I97" s="1">
        <v>68</v>
      </c>
    </row>
    <row r="98" spans="2:9" x14ac:dyDescent="0.25">
      <c r="B98">
        <f ca="1">RANDBETWEEN(100000,999999)</f>
        <v>956792</v>
      </c>
      <c r="C98" s="1" t="s">
        <v>122</v>
      </c>
      <c r="D98" s="2">
        <v>39797</v>
      </c>
      <c r="E98" t="s">
        <v>20</v>
      </c>
      <c r="F98" s="1">
        <v>9132951950</v>
      </c>
      <c r="G98" s="1" t="s">
        <v>252</v>
      </c>
      <c r="H98" s="1">
        <v>6093563</v>
      </c>
      <c r="I98" s="1">
        <v>19</v>
      </c>
    </row>
    <row r="99" spans="2:9" x14ac:dyDescent="0.25">
      <c r="B99">
        <f ca="1">RANDBETWEEN(100000,999999)</f>
        <v>537877</v>
      </c>
      <c r="C99" s="1" t="s">
        <v>123</v>
      </c>
      <c r="D99" s="2">
        <v>26382</v>
      </c>
      <c r="E99" t="s">
        <v>20</v>
      </c>
      <c r="F99" s="1">
        <v>9584608911</v>
      </c>
      <c r="G99" s="1" t="s">
        <v>253</v>
      </c>
      <c r="H99" s="1">
        <v>7271568</v>
      </c>
      <c r="I99" s="1">
        <v>28</v>
      </c>
    </row>
    <row r="100" spans="2:9" x14ac:dyDescent="0.25">
      <c r="B100">
        <f ca="1">RANDBETWEEN(100000,999999)</f>
        <v>603591</v>
      </c>
      <c r="C100" s="1" t="s">
        <v>124</v>
      </c>
      <c r="D100" s="2">
        <v>27248</v>
      </c>
      <c r="E100" t="s">
        <v>20</v>
      </c>
      <c r="F100" s="1">
        <v>9193155091</v>
      </c>
      <c r="G100" s="1" t="s">
        <v>254</v>
      </c>
      <c r="H100" s="1">
        <v>3448069</v>
      </c>
      <c r="I100" s="1">
        <v>44</v>
      </c>
    </row>
    <row r="101" spans="2:9" x14ac:dyDescent="0.25">
      <c r="B101">
        <f ca="1">RANDBETWEEN(100000,999999)</f>
        <v>553823</v>
      </c>
      <c r="C101" s="1" t="s">
        <v>125</v>
      </c>
      <c r="D101" s="2">
        <v>24554</v>
      </c>
      <c r="E101" t="s">
        <v>20</v>
      </c>
      <c r="F101" s="1">
        <v>9327782684</v>
      </c>
      <c r="G101" s="1" t="s">
        <v>255</v>
      </c>
      <c r="H101" s="1">
        <v>8536883</v>
      </c>
      <c r="I101" s="1">
        <v>38</v>
      </c>
    </row>
    <row r="102" spans="2:9" x14ac:dyDescent="0.25">
      <c r="B102">
        <f ca="1">RANDBETWEEN(100000,999999)</f>
        <v>282776</v>
      </c>
      <c r="C102" s="1" t="s">
        <v>126</v>
      </c>
      <c r="D102" s="2">
        <v>18096</v>
      </c>
      <c r="E102" t="s">
        <v>20</v>
      </c>
      <c r="F102" s="1">
        <v>9568635571</v>
      </c>
      <c r="G102" s="1" t="s">
        <v>256</v>
      </c>
      <c r="H102" s="1">
        <v>6896988</v>
      </c>
      <c r="I102" s="1">
        <v>19</v>
      </c>
    </row>
    <row r="103" spans="2:9" x14ac:dyDescent="0.25">
      <c r="B103">
        <f ca="1">RANDBETWEEN(100000,999999)</f>
        <v>174148</v>
      </c>
      <c r="C103" s="1" t="s">
        <v>127</v>
      </c>
      <c r="D103" s="2">
        <v>20217</v>
      </c>
      <c r="E103" t="s">
        <v>20</v>
      </c>
      <c r="F103" s="1">
        <v>9471099745</v>
      </c>
      <c r="G103" s="1" t="s">
        <v>257</v>
      </c>
      <c r="H103" s="1">
        <v>3192633</v>
      </c>
      <c r="I103" s="1">
        <v>35</v>
      </c>
    </row>
    <row r="104" spans="2:9" x14ac:dyDescent="0.25">
      <c r="B104">
        <f ca="1">RANDBETWEEN(100000,999999)</f>
        <v>884256</v>
      </c>
      <c r="C104" s="1" t="s">
        <v>129</v>
      </c>
      <c r="D104" s="2">
        <v>25020</v>
      </c>
      <c r="E104" t="s">
        <v>20</v>
      </c>
      <c r="F104" s="1">
        <v>9073430225</v>
      </c>
      <c r="G104" s="1" t="s">
        <v>259</v>
      </c>
      <c r="H104" s="1">
        <v>5006082</v>
      </c>
      <c r="I104" s="1">
        <v>68</v>
      </c>
    </row>
    <row r="105" spans="2:9" x14ac:dyDescent="0.25">
      <c r="B105">
        <f ca="1">RANDBETWEEN(100000,999999)</f>
        <v>358950</v>
      </c>
      <c r="C105" s="1" t="s">
        <v>131</v>
      </c>
      <c r="D105" s="2">
        <v>23185</v>
      </c>
      <c r="E105" t="s">
        <v>20</v>
      </c>
      <c r="F105" s="1">
        <v>9034452491</v>
      </c>
      <c r="G105" s="1" t="s">
        <v>261</v>
      </c>
      <c r="H105" s="1">
        <v>5763248</v>
      </c>
      <c r="I105" s="1">
        <v>19</v>
      </c>
    </row>
    <row r="106" spans="2:9" x14ac:dyDescent="0.25">
      <c r="B106">
        <v>588577</v>
      </c>
      <c r="C106" s="1" t="s">
        <v>0</v>
      </c>
      <c r="D106" s="2">
        <v>39228</v>
      </c>
      <c r="E106" t="s">
        <v>20</v>
      </c>
      <c r="F106" s="1">
        <v>9253520427</v>
      </c>
      <c r="G106" s="1" t="s">
        <v>132</v>
      </c>
      <c r="H106" s="1">
        <v>5936229</v>
      </c>
      <c r="I106">
        <v>27</v>
      </c>
    </row>
    <row r="107" spans="2:9" x14ac:dyDescent="0.25">
      <c r="B107">
        <v>165525</v>
      </c>
      <c r="C107" s="1" t="s">
        <v>14</v>
      </c>
      <c r="D107" s="2">
        <v>44026</v>
      </c>
      <c r="E107" t="s">
        <v>21</v>
      </c>
      <c r="F107" s="1">
        <v>9054052453</v>
      </c>
      <c r="G107" s="1" t="s">
        <v>146</v>
      </c>
      <c r="H107" s="1">
        <v>4463502</v>
      </c>
      <c r="I107">
        <v>27</v>
      </c>
    </row>
    <row r="108" spans="2:9" x14ac:dyDescent="0.25">
      <c r="B108">
        <v>668192</v>
      </c>
      <c r="C108" s="1" t="s">
        <v>17</v>
      </c>
      <c r="D108" s="2">
        <v>42702</v>
      </c>
      <c r="E108" t="s">
        <v>21</v>
      </c>
      <c r="F108" s="1">
        <v>9864484073</v>
      </c>
      <c r="G108" s="1" t="s">
        <v>149</v>
      </c>
      <c r="H108" s="1">
        <v>4221264</v>
      </c>
      <c r="I108">
        <v>27</v>
      </c>
    </row>
    <row r="109" spans="2:9" x14ac:dyDescent="0.25">
      <c r="B109">
        <v>144372</v>
      </c>
      <c r="C109" s="1" t="s">
        <v>32</v>
      </c>
      <c r="D109" s="2">
        <v>41799</v>
      </c>
      <c r="E109" t="s">
        <v>21</v>
      </c>
      <c r="F109" s="1">
        <v>9934416287</v>
      </c>
      <c r="G109" s="1" t="s">
        <v>162</v>
      </c>
      <c r="H109" s="1">
        <v>2492411</v>
      </c>
      <c r="I109">
        <v>27</v>
      </c>
    </row>
    <row r="110" spans="2:9" x14ac:dyDescent="0.25">
      <c r="B110">
        <v>631559</v>
      </c>
      <c r="C110" s="1" t="s">
        <v>38</v>
      </c>
      <c r="D110" s="2">
        <v>42983</v>
      </c>
      <c r="E110" t="s">
        <v>21</v>
      </c>
      <c r="F110" s="1">
        <v>9514717801</v>
      </c>
      <c r="G110" s="1" t="s">
        <v>168</v>
      </c>
      <c r="H110" s="1">
        <v>1475823</v>
      </c>
      <c r="I110">
        <v>27</v>
      </c>
    </row>
    <row r="111" spans="2:9" x14ac:dyDescent="0.25">
      <c r="B111">
        <v>750505</v>
      </c>
      <c r="C111" s="1" t="s">
        <v>39</v>
      </c>
      <c r="D111" s="2">
        <v>42083</v>
      </c>
      <c r="E111" t="s">
        <v>21</v>
      </c>
      <c r="F111" s="1">
        <v>9499193904</v>
      </c>
      <c r="G111" s="1" t="s">
        <v>169</v>
      </c>
      <c r="H111" s="1">
        <v>1935318</v>
      </c>
      <c r="I111">
        <v>27</v>
      </c>
    </row>
    <row r="112" spans="2:9" x14ac:dyDescent="0.25">
      <c r="B112">
        <v>933941</v>
      </c>
      <c r="C112" s="1" t="s">
        <v>50</v>
      </c>
      <c r="D112" s="2">
        <v>43516</v>
      </c>
      <c r="E112" t="s">
        <v>21</v>
      </c>
      <c r="F112" s="1">
        <v>9374325429</v>
      </c>
      <c r="G112" s="1" t="s">
        <v>180</v>
      </c>
      <c r="H112" s="1">
        <v>1301573</v>
      </c>
      <c r="I112">
        <v>27</v>
      </c>
    </row>
    <row r="113" spans="2:9" x14ac:dyDescent="0.25">
      <c r="B113">
        <v>324769</v>
      </c>
      <c r="C113" s="1" t="s">
        <v>62</v>
      </c>
      <c r="D113" s="2">
        <v>43320</v>
      </c>
      <c r="E113" t="s">
        <v>21</v>
      </c>
      <c r="F113" s="1">
        <v>9803823557</v>
      </c>
      <c r="G113" s="1" t="s">
        <v>192</v>
      </c>
      <c r="H113" s="1">
        <v>7013768</v>
      </c>
      <c r="I113">
        <v>27</v>
      </c>
    </row>
    <row r="114" spans="2:9" x14ac:dyDescent="0.25">
      <c r="B114">
        <v>881340</v>
      </c>
      <c r="C114" s="1" t="s">
        <v>65</v>
      </c>
      <c r="D114" s="2">
        <v>42026</v>
      </c>
      <c r="E114" t="s">
        <v>21</v>
      </c>
      <c r="F114" s="1">
        <v>9827997896</v>
      </c>
      <c r="G114" s="1" t="s">
        <v>195</v>
      </c>
      <c r="H114" s="1">
        <v>8463766</v>
      </c>
      <c r="I114">
        <v>27</v>
      </c>
    </row>
    <row r="115" spans="2:9" x14ac:dyDescent="0.25">
      <c r="B115">
        <v>884242</v>
      </c>
      <c r="C115" s="1" t="s">
        <v>88</v>
      </c>
      <c r="D115" s="2">
        <v>42452</v>
      </c>
      <c r="E115" t="s">
        <v>20</v>
      </c>
      <c r="F115" s="1">
        <v>9951744251</v>
      </c>
      <c r="G115" s="1" t="s">
        <v>218</v>
      </c>
      <c r="H115" s="1">
        <v>2461552</v>
      </c>
      <c r="I115">
        <v>27</v>
      </c>
    </row>
    <row r="116" spans="2:9" x14ac:dyDescent="0.25">
      <c r="B116">
        <v>792884</v>
      </c>
      <c r="C116" s="1" t="s">
        <v>92</v>
      </c>
      <c r="D116" s="2">
        <v>43067</v>
      </c>
      <c r="E116" t="s">
        <v>20</v>
      </c>
      <c r="F116" s="1">
        <v>9131229371</v>
      </c>
      <c r="G116" s="1" t="s">
        <v>222</v>
      </c>
      <c r="H116" s="1">
        <v>5722433</v>
      </c>
      <c r="I116">
        <v>27</v>
      </c>
    </row>
    <row r="117" spans="2:9" x14ac:dyDescent="0.25">
      <c r="B117">
        <v>120107</v>
      </c>
      <c r="C117" s="1" t="s">
        <v>102</v>
      </c>
      <c r="D117" s="2">
        <v>43465</v>
      </c>
      <c r="E117" t="s">
        <v>20</v>
      </c>
      <c r="F117" s="1">
        <v>9979384969</v>
      </c>
      <c r="G117" s="1" t="s">
        <v>232</v>
      </c>
      <c r="H117" s="1">
        <v>7414480</v>
      </c>
      <c r="I117">
        <v>27</v>
      </c>
    </row>
    <row r="118" spans="2:9" x14ac:dyDescent="0.25">
      <c r="B118">
        <v>185021</v>
      </c>
      <c r="C118" s="1" t="s">
        <v>118</v>
      </c>
      <c r="D118" s="2">
        <v>43263</v>
      </c>
      <c r="E118" t="s">
        <v>20</v>
      </c>
      <c r="F118" s="1">
        <v>9591635057</v>
      </c>
      <c r="G118" s="1" t="s">
        <v>248</v>
      </c>
      <c r="H118" s="1">
        <v>2740573</v>
      </c>
      <c r="I118">
        <v>27</v>
      </c>
    </row>
    <row r="119" spans="2:9" x14ac:dyDescent="0.25">
      <c r="B119">
        <v>219756</v>
      </c>
      <c r="C119" s="1" t="s">
        <v>120</v>
      </c>
      <c r="D119" s="2">
        <v>42648</v>
      </c>
      <c r="E119" t="s">
        <v>20</v>
      </c>
      <c r="F119" s="1">
        <v>9752725544</v>
      </c>
      <c r="G119" s="1" t="s">
        <v>250</v>
      </c>
      <c r="H119" s="1">
        <v>5069074</v>
      </c>
      <c r="I119">
        <v>27</v>
      </c>
    </row>
    <row r="120" spans="2:9" x14ac:dyDescent="0.25">
      <c r="B120">
        <v>998580</v>
      </c>
      <c r="C120" s="1" t="s">
        <v>4</v>
      </c>
      <c r="D120" s="2">
        <v>35643</v>
      </c>
      <c r="E120" t="s">
        <v>20</v>
      </c>
      <c r="F120" s="1">
        <v>9576027756</v>
      </c>
      <c r="G120" s="1" t="s">
        <v>136</v>
      </c>
      <c r="H120" s="1">
        <v>4038437</v>
      </c>
      <c r="I120" s="1">
        <v>77</v>
      </c>
    </row>
    <row r="121" spans="2:9" x14ac:dyDescent="0.25">
      <c r="B121">
        <v>794544</v>
      </c>
      <c r="C121" s="1" t="s">
        <v>78</v>
      </c>
      <c r="D121" s="2">
        <v>33102</v>
      </c>
      <c r="E121" t="s">
        <v>20</v>
      </c>
      <c r="F121" s="1">
        <v>9912190299</v>
      </c>
      <c r="G121" s="1" t="s">
        <v>208</v>
      </c>
      <c r="H121" s="1">
        <v>1539679</v>
      </c>
      <c r="I121" s="1">
        <v>33</v>
      </c>
    </row>
    <row r="122" spans="2:9" x14ac:dyDescent="0.25">
      <c r="B122">
        <v>238236</v>
      </c>
      <c r="C122" s="1" t="s">
        <v>80</v>
      </c>
      <c r="D122" s="2">
        <v>37322</v>
      </c>
      <c r="E122" t="s">
        <v>20</v>
      </c>
      <c r="F122" s="1">
        <v>9393035796</v>
      </c>
      <c r="G122" s="1" t="s">
        <v>210</v>
      </c>
      <c r="H122" s="1">
        <v>7793087</v>
      </c>
      <c r="I122" s="1">
        <v>33</v>
      </c>
    </row>
    <row r="123" spans="2:9" x14ac:dyDescent="0.25">
      <c r="B123">
        <v>538134</v>
      </c>
      <c r="C123" s="1" t="s">
        <v>84</v>
      </c>
      <c r="D123" s="2">
        <v>34715</v>
      </c>
      <c r="E123" t="s">
        <v>20</v>
      </c>
      <c r="F123" s="1">
        <v>9452278289</v>
      </c>
      <c r="G123" s="1" t="s">
        <v>214</v>
      </c>
      <c r="H123" s="1">
        <v>5777418</v>
      </c>
      <c r="I123" s="1">
        <v>33</v>
      </c>
    </row>
    <row r="124" spans="2:9" x14ac:dyDescent="0.25">
      <c r="B124">
        <v>471410</v>
      </c>
      <c r="C124" s="1" t="s">
        <v>87</v>
      </c>
      <c r="D124" s="2">
        <v>35537</v>
      </c>
      <c r="E124" t="s">
        <v>20</v>
      </c>
      <c r="F124" s="1">
        <v>9438878179</v>
      </c>
      <c r="G124" s="1" t="s">
        <v>217</v>
      </c>
      <c r="H124" s="1">
        <v>2887859</v>
      </c>
      <c r="I124" s="1">
        <v>77</v>
      </c>
    </row>
    <row r="125" spans="2:9" x14ac:dyDescent="0.25">
      <c r="B125">
        <v>109127</v>
      </c>
      <c r="C125" s="1" t="s">
        <v>90</v>
      </c>
      <c r="D125" s="2">
        <v>32341</v>
      </c>
      <c r="E125" t="s">
        <v>20</v>
      </c>
      <c r="F125" s="1">
        <v>9942609267</v>
      </c>
      <c r="G125" s="1" t="s">
        <v>220</v>
      </c>
      <c r="H125" s="1">
        <v>4488591</v>
      </c>
      <c r="I125" s="1">
        <v>77</v>
      </c>
    </row>
    <row r="126" spans="2:9" x14ac:dyDescent="0.25">
      <c r="B126">
        <v>432898</v>
      </c>
      <c r="C126" s="1" t="s">
        <v>107</v>
      </c>
      <c r="D126" s="2">
        <v>32845</v>
      </c>
      <c r="E126" t="s">
        <v>20</v>
      </c>
      <c r="F126" s="1">
        <v>9124437911</v>
      </c>
      <c r="G126" s="1" t="s">
        <v>237</v>
      </c>
      <c r="H126" s="1">
        <v>1987169</v>
      </c>
      <c r="I126" s="1">
        <v>33</v>
      </c>
    </row>
    <row r="127" spans="2:9" x14ac:dyDescent="0.25">
      <c r="B127">
        <v>197151</v>
      </c>
      <c r="C127" s="1" t="s">
        <v>114</v>
      </c>
      <c r="D127" s="2">
        <v>32438</v>
      </c>
      <c r="E127" t="s">
        <v>20</v>
      </c>
      <c r="F127" s="1">
        <v>9927028879</v>
      </c>
      <c r="G127" s="1" t="s">
        <v>244</v>
      </c>
      <c r="H127" s="1">
        <v>8725509</v>
      </c>
      <c r="I127" s="1">
        <v>33</v>
      </c>
    </row>
    <row r="128" spans="2:9" x14ac:dyDescent="0.25">
      <c r="B128">
        <v>388047</v>
      </c>
      <c r="C128" s="1" t="s">
        <v>115</v>
      </c>
      <c r="D128" s="2">
        <v>36438</v>
      </c>
      <c r="E128" t="s">
        <v>20</v>
      </c>
      <c r="F128" s="1">
        <v>9806063566</v>
      </c>
      <c r="G128" s="1" t="s">
        <v>245</v>
      </c>
      <c r="H128" s="1">
        <v>6523512</v>
      </c>
      <c r="I128" s="1">
        <v>77</v>
      </c>
    </row>
    <row r="129" spans="2:9" x14ac:dyDescent="0.25">
      <c r="B129">
        <v>651080</v>
      </c>
      <c r="C129" s="1" t="s">
        <v>119</v>
      </c>
      <c r="D129" s="2">
        <v>36959</v>
      </c>
      <c r="E129" t="s">
        <v>20</v>
      </c>
      <c r="F129" s="1">
        <v>9483775026</v>
      </c>
      <c r="G129" s="1" t="s">
        <v>249</v>
      </c>
      <c r="H129" s="1">
        <v>1695553</v>
      </c>
      <c r="I129" s="1">
        <v>33</v>
      </c>
    </row>
    <row r="130" spans="2:9" x14ac:dyDescent="0.25">
      <c r="B130">
        <v>125487</v>
      </c>
      <c r="C130" s="1" t="s">
        <v>128</v>
      </c>
      <c r="D130" s="2">
        <v>31833</v>
      </c>
      <c r="E130" t="s">
        <v>20</v>
      </c>
      <c r="F130" s="1">
        <v>9416668847</v>
      </c>
      <c r="G130" s="1" t="s">
        <v>258</v>
      </c>
      <c r="H130" s="1">
        <v>3895300</v>
      </c>
      <c r="I130" s="1">
        <v>33</v>
      </c>
    </row>
    <row r="131" spans="2:9" x14ac:dyDescent="0.25">
      <c r="B131">
        <v>713196</v>
      </c>
      <c r="C131" s="1" t="s">
        <v>130</v>
      </c>
      <c r="D131" s="2">
        <v>37144</v>
      </c>
      <c r="E131" t="s">
        <v>20</v>
      </c>
      <c r="F131" s="1">
        <v>9296290399</v>
      </c>
      <c r="G131" s="1" t="s">
        <v>260</v>
      </c>
      <c r="H131" s="1">
        <v>8672914</v>
      </c>
      <c r="I131" s="1">
        <v>33</v>
      </c>
    </row>
  </sheetData>
  <autoFilter ref="B1:G1" xr:uid="{5C106A28-883A-41A2-9A1D-94F587770BB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5B7B9-8E4D-4BCA-9FAE-65A578DBF37A}">
  <dimension ref="B1:I15"/>
  <sheetViews>
    <sheetView workbookViewId="0">
      <selection activeCell="I2" sqref="I2:I15"/>
    </sheetView>
  </sheetViews>
  <sheetFormatPr defaultRowHeight="15" x14ac:dyDescent="0.25"/>
  <cols>
    <col min="4" max="4" width="14.85546875" customWidth="1"/>
    <col min="6" max="6" width="14.85546875" customWidth="1"/>
    <col min="8" max="8" width="20.5703125" customWidth="1"/>
  </cols>
  <sheetData>
    <row r="1" spans="2:9" x14ac:dyDescent="0.25">
      <c r="B1" t="s">
        <v>262</v>
      </c>
      <c r="C1" t="s">
        <v>263</v>
      </c>
      <c r="D1" t="s">
        <v>264</v>
      </c>
      <c r="E1" t="s">
        <v>265</v>
      </c>
      <c r="F1" t="s">
        <v>266</v>
      </c>
      <c r="G1" t="s">
        <v>268</v>
      </c>
      <c r="H1" t="s">
        <v>267</v>
      </c>
      <c r="I1" t="s">
        <v>269</v>
      </c>
    </row>
    <row r="2" spans="2:9" x14ac:dyDescent="0.25">
      <c r="B2">
        <v>588577</v>
      </c>
      <c r="C2" s="1" t="s">
        <v>0</v>
      </c>
      <c r="D2" s="2">
        <v>39228</v>
      </c>
      <c r="E2" t="s">
        <v>20</v>
      </c>
      <c r="F2" s="1">
        <v>9253520427</v>
      </c>
      <c r="G2" s="1" t="s">
        <v>132</v>
      </c>
      <c r="H2" s="1">
        <v>5936229</v>
      </c>
      <c r="I2">
        <v>27</v>
      </c>
    </row>
    <row r="3" spans="2:9" x14ac:dyDescent="0.25">
      <c r="B3">
        <v>165525</v>
      </c>
      <c r="C3" s="1" t="s">
        <v>14</v>
      </c>
      <c r="D3" s="2">
        <v>44026</v>
      </c>
      <c r="E3" t="s">
        <v>21</v>
      </c>
      <c r="F3" s="1">
        <v>9054052453</v>
      </c>
      <c r="G3" s="1" t="s">
        <v>146</v>
      </c>
      <c r="H3" s="1">
        <v>4463502</v>
      </c>
      <c r="I3">
        <v>27</v>
      </c>
    </row>
    <row r="4" spans="2:9" x14ac:dyDescent="0.25">
      <c r="B4">
        <v>668192</v>
      </c>
      <c r="C4" s="1" t="s">
        <v>17</v>
      </c>
      <c r="D4" s="2">
        <v>42702</v>
      </c>
      <c r="E4" t="s">
        <v>21</v>
      </c>
      <c r="F4" s="1">
        <v>9864484073</v>
      </c>
      <c r="G4" s="1" t="s">
        <v>149</v>
      </c>
      <c r="H4" s="1">
        <v>4221264</v>
      </c>
      <c r="I4">
        <v>27</v>
      </c>
    </row>
    <row r="5" spans="2:9" x14ac:dyDescent="0.25">
      <c r="B5">
        <v>144372</v>
      </c>
      <c r="C5" s="1" t="s">
        <v>32</v>
      </c>
      <c r="D5" s="2">
        <v>41799</v>
      </c>
      <c r="E5" t="s">
        <v>21</v>
      </c>
      <c r="F5" s="1">
        <v>9934416287</v>
      </c>
      <c r="G5" s="1" t="s">
        <v>162</v>
      </c>
      <c r="H5" s="1">
        <v>2492411</v>
      </c>
      <c r="I5">
        <v>27</v>
      </c>
    </row>
    <row r="6" spans="2:9" x14ac:dyDescent="0.25">
      <c r="B6">
        <v>631559</v>
      </c>
      <c r="C6" s="1" t="s">
        <v>38</v>
      </c>
      <c r="D6" s="2">
        <v>42983</v>
      </c>
      <c r="E6" t="s">
        <v>21</v>
      </c>
      <c r="F6" s="1">
        <v>9514717801</v>
      </c>
      <c r="G6" s="1" t="s">
        <v>168</v>
      </c>
      <c r="H6" s="1">
        <v>1475823</v>
      </c>
      <c r="I6">
        <v>27</v>
      </c>
    </row>
    <row r="7" spans="2:9" x14ac:dyDescent="0.25">
      <c r="B7">
        <v>750505</v>
      </c>
      <c r="C7" s="1" t="s">
        <v>39</v>
      </c>
      <c r="D7" s="2">
        <v>42083</v>
      </c>
      <c r="E7" t="s">
        <v>21</v>
      </c>
      <c r="F7" s="1">
        <v>9499193904</v>
      </c>
      <c r="G7" s="1" t="s">
        <v>169</v>
      </c>
      <c r="H7" s="1">
        <v>1935318</v>
      </c>
      <c r="I7">
        <v>27</v>
      </c>
    </row>
    <row r="8" spans="2:9" x14ac:dyDescent="0.25">
      <c r="B8">
        <v>933941</v>
      </c>
      <c r="C8" s="1" t="s">
        <v>50</v>
      </c>
      <c r="D8" s="2">
        <v>43516</v>
      </c>
      <c r="E8" t="s">
        <v>21</v>
      </c>
      <c r="F8" s="1">
        <v>9374325429</v>
      </c>
      <c r="G8" s="1" t="s">
        <v>180</v>
      </c>
      <c r="H8" s="1">
        <v>1301573</v>
      </c>
      <c r="I8">
        <v>27</v>
      </c>
    </row>
    <row r="9" spans="2:9" x14ac:dyDescent="0.25">
      <c r="B9">
        <v>324769</v>
      </c>
      <c r="C9" s="1" t="s">
        <v>62</v>
      </c>
      <c r="D9" s="2">
        <v>43320</v>
      </c>
      <c r="E9" t="s">
        <v>21</v>
      </c>
      <c r="F9" s="1">
        <v>9803823557</v>
      </c>
      <c r="G9" s="1" t="s">
        <v>192</v>
      </c>
      <c r="H9" s="1">
        <v>7013768</v>
      </c>
      <c r="I9">
        <v>27</v>
      </c>
    </row>
    <row r="10" spans="2:9" x14ac:dyDescent="0.25">
      <c r="B10">
        <v>881340</v>
      </c>
      <c r="C10" s="1" t="s">
        <v>65</v>
      </c>
      <c r="D10" s="2">
        <v>42026</v>
      </c>
      <c r="E10" t="s">
        <v>21</v>
      </c>
      <c r="F10" s="1">
        <v>9827997896</v>
      </c>
      <c r="G10" s="1" t="s">
        <v>195</v>
      </c>
      <c r="H10" s="1">
        <v>8463766</v>
      </c>
      <c r="I10">
        <v>27</v>
      </c>
    </row>
    <row r="11" spans="2:9" x14ac:dyDescent="0.25">
      <c r="B11">
        <v>884242</v>
      </c>
      <c r="C11" s="1" t="s">
        <v>88</v>
      </c>
      <c r="D11" s="2">
        <v>42452</v>
      </c>
      <c r="E11" t="s">
        <v>20</v>
      </c>
      <c r="F11" s="1">
        <v>9951744251</v>
      </c>
      <c r="G11" s="1" t="s">
        <v>218</v>
      </c>
      <c r="H11" s="1">
        <v>2461552</v>
      </c>
      <c r="I11">
        <v>27</v>
      </c>
    </row>
    <row r="12" spans="2:9" x14ac:dyDescent="0.25">
      <c r="B12">
        <v>792884</v>
      </c>
      <c r="C12" s="1" t="s">
        <v>92</v>
      </c>
      <c r="D12" s="2">
        <v>43067</v>
      </c>
      <c r="E12" t="s">
        <v>20</v>
      </c>
      <c r="F12" s="1">
        <v>9131229371</v>
      </c>
      <c r="G12" s="1" t="s">
        <v>222</v>
      </c>
      <c r="H12" s="1">
        <v>5722433</v>
      </c>
      <c r="I12">
        <v>27</v>
      </c>
    </row>
    <row r="13" spans="2:9" x14ac:dyDescent="0.25">
      <c r="B13">
        <v>120107</v>
      </c>
      <c r="C13" s="1" t="s">
        <v>102</v>
      </c>
      <c r="D13" s="2">
        <v>43465</v>
      </c>
      <c r="E13" t="s">
        <v>20</v>
      </c>
      <c r="F13" s="1">
        <v>9979384969</v>
      </c>
      <c r="G13" s="1" t="s">
        <v>232</v>
      </c>
      <c r="H13" s="1">
        <v>7414480</v>
      </c>
      <c r="I13">
        <v>27</v>
      </c>
    </row>
    <row r="14" spans="2:9" x14ac:dyDescent="0.25">
      <c r="B14">
        <v>185021</v>
      </c>
      <c r="C14" s="1" t="s">
        <v>118</v>
      </c>
      <c r="D14" s="2">
        <v>43263</v>
      </c>
      <c r="E14" t="s">
        <v>20</v>
      </c>
      <c r="F14" s="1">
        <v>9591635057</v>
      </c>
      <c r="G14" s="1" t="s">
        <v>248</v>
      </c>
      <c r="H14" s="1">
        <v>2740573</v>
      </c>
      <c r="I14">
        <v>27</v>
      </c>
    </row>
    <row r="15" spans="2:9" x14ac:dyDescent="0.25">
      <c r="B15">
        <v>219756</v>
      </c>
      <c r="C15" s="1" t="s">
        <v>120</v>
      </c>
      <c r="D15" s="2">
        <v>42648</v>
      </c>
      <c r="E15" t="s">
        <v>20</v>
      </c>
      <c r="F15" s="1">
        <v>9752725544</v>
      </c>
      <c r="G15" s="1" t="s">
        <v>250</v>
      </c>
      <c r="H15" s="1">
        <v>5069074</v>
      </c>
      <c r="I15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2FD9-CBE9-4319-8D54-2B2CE793D1F0}">
  <dimension ref="A1:H13"/>
  <sheetViews>
    <sheetView workbookViewId="0">
      <selection activeCell="H2" sqref="H2:H13"/>
    </sheetView>
  </sheetViews>
  <sheetFormatPr defaultRowHeight="15" x14ac:dyDescent="0.25"/>
  <cols>
    <col min="3" max="3" width="15.28515625" customWidth="1"/>
    <col min="4" max="4" width="9.140625" customWidth="1"/>
    <col min="5" max="5" width="22" customWidth="1"/>
    <col min="6" max="6" width="18" customWidth="1"/>
    <col min="7" max="7" width="24.140625" customWidth="1"/>
  </cols>
  <sheetData>
    <row r="1" spans="1: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268</v>
      </c>
      <c r="G1" t="s">
        <v>267</v>
      </c>
      <c r="H1" t="s">
        <v>269</v>
      </c>
    </row>
    <row r="2" spans="1:8" x14ac:dyDescent="0.25">
      <c r="A2">
        <v>998580</v>
      </c>
      <c r="B2" s="1" t="s">
        <v>4</v>
      </c>
      <c r="C2" s="2">
        <v>35643</v>
      </c>
      <c r="D2" t="s">
        <v>20</v>
      </c>
      <c r="E2" s="1">
        <v>9576027756</v>
      </c>
      <c r="F2" s="1" t="s">
        <v>136</v>
      </c>
      <c r="G2" s="1">
        <v>4038437</v>
      </c>
      <c r="H2" s="1">
        <v>77</v>
      </c>
    </row>
    <row r="3" spans="1:8" x14ac:dyDescent="0.25">
      <c r="A3">
        <v>794544</v>
      </c>
      <c r="B3" s="1" t="s">
        <v>78</v>
      </c>
      <c r="C3" s="2">
        <v>33102</v>
      </c>
      <c r="D3" t="s">
        <v>20</v>
      </c>
      <c r="E3" s="1">
        <v>9912190299</v>
      </c>
      <c r="F3" s="1" t="s">
        <v>208</v>
      </c>
      <c r="G3" s="1">
        <v>1539679</v>
      </c>
      <c r="H3" s="1">
        <v>33</v>
      </c>
    </row>
    <row r="4" spans="1:8" x14ac:dyDescent="0.25">
      <c r="A4">
        <v>238236</v>
      </c>
      <c r="B4" s="1" t="s">
        <v>80</v>
      </c>
      <c r="C4" s="2">
        <v>37322</v>
      </c>
      <c r="D4" t="s">
        <v>20</v>
      </c>
      <c r="E4" s="1">
        <v>9393035796</v>
      </c>
      <c r="F4" s="1" t="s">
        <v>210</v>
      </c>
      <c r="G4" s="1">
        <v>7793087</v>
      </c>
      <c r="H4" s="1">
        <v>33</v>
      </c>
    </row>
    <row r="5" spans="1:8" x14ac:dyDescent="0.25">
      <c r="A5">
        <v>538134</v>
      </c>
      <c r="B5" s="1" t="s">
        <v>84</v>
      </c>
      <c r="C5" s="2">
        <v>34715</v>
      </c>
      <c r="D5" t="s">
        <v>20</v>
      </c>
      <c r="E5" s="1">
        <v>9452278289</v>
      </c>
      <c r="F5" s="1" t="s">
        <v>214</v>
      </c>
      <c r="G5" s="1">
        <v>5777418</v>
      </c>
      <c r="H5" s="1">
        <v>33</v>
      </c>
    </row>
    <row r="6" spans="1:8" x14ac:dyDescent="0.25">
      <c r="A6">
        <v>471410</v>
      </c>
      <c r="B6" s="1" t="s">
        <v>87</v>
      </c>
      <c r="C6" s="2">
        <v>35537</v>
      </c>
      <c r="D6" t="s">
        <v>20</v>
      </c>
      <c r="E6" s="1">
        <v>9438878179</v>
      </c>
      <c r="F6" s="1" t="s">
        <v>217</v>
      </c>
      <c r="G6" s="1">
        <v>2887859</v>
      </c>
      <c r="H6" s="1">
        <v>77</v>
      </c>
    </row>
    <row r="7" spans="1:8" x14ac:dyDescent="0.25">
      <c r="A7">
        <v>109127</v>
      </c>
      <c r="B7" s="1" t="s">
        <v>90</v>
      </c>
      <c r="C7" s="2">
        <v>32341</v>
      </c>
      <c r="D7" t="s">
        <v>20</v>
      </c>
      <c r="E7" s="1">
        <v>9942609267</v>
      </c>
      <c r="F7" s="1" t="s">
        <v>220</v>
      </c>
      <c r="G7" s="1">
        <v>4488591</v>
      </c>
      <c r="H7" s="1">
        <v>77</v>
      </c>
    </row>
    <row r="8" spans="1:8" x14ac:dyDescent="0.25">
      <c r="A8">
        <v>432898</v>
      </c>
      <c r="B8" s="1" t="s">
        <v>107</v>
      </c>
      <c r="C8" s="2">
        <v>32845</v>
      </c>
      <c r="D8" t="s">
        <v>20</v>
      </c>
      <c r="E8" s="1">
        <v>9124437911</v>
      </c>
      <c r="F8" s="1" t="s">
        <v>237</v>
      </c>
      <c r="G8" s="1">
        <v>1987169</v>
      </c>
      <c r="H8" s="1">
        <v>33</v>
      </c>
    </row>
    <row r="9" spans="1:8" x14ac:dyDescent="0.25">
      <c r="A9">
        <v>197151</v>
      </c>
      <c r="B9" s="1" t="s">
        <v>114</v>
      </c>
      <c r="C9" s="2">
        <v>32438</v>
      </c>
      <c r="D9" t="s">
        <v>20</v>
      </c>
      <c r="E9" s="1">
        <v>9927028879</v>
      </c>
      <c r="F9" s="1" t="s">
        <v>244</v>
      </c>
      <c r="G9" s="1">
        <v>8725509</v>
      </c>
      <c r="H9" s="1">
        <v>33</v>
      </c>
    </row>
    <row r="10" spans="1:8" x14ac:dyDescent="0.25">
      <c r="A10">
        <v>388047</v>
      </c>
      <c r="B10" s="1" t="s">
        <v>115</v>
      </c>
      <c r="C10" s="2">
        <v>36438</v>
      </c>
      <c r="D10" t="s">
        <v>20</v>
      </c>
      <c r="E10" s="1">
        <v>9806063566</v>
      </c>
      <c r="F10" s="1" t="s">
        <v>245</v>
      </c>
      <c r="G10" s="1">
        <v>6523512</v>
      </c>
      <c r="H10" s="1">
        <v>77</v>
      </c>
    </row>
    <row r="11" spans="1:8" x14ac:dyDescent="0.25">
      <c r="A11">
        <v>651080</v>
      </c>
      <c r="B11" s="1" t="s">
        <v>119</v>
      </c>
      <c r="C11" s="2">
        <v>36959</v>
      </c>
      <c r="D11" t="s">
        <v>20</v>
      </c>
      <c r="E11" s="1">
        <v>9483775026</v>
      </c>
      <c r="F11" s="1" t="s">
        <v>249</v>
      </c>
      <c r="G11" s="1">
        <v>1695553</v>
      </c>
      <c r="H11" s="1">
        <v>33</v>
      </c>
    </row>
    <row r="12" spans="1:8" x14ac:dyDescent="0.25">
      <c r="A12">
        <v>125487</v>
      </c>
      <c r="B12" s="1" t="s">
        <v>128</v>
      </c>
      <c r="C12" s="2">
        <v>31833</v>
      </c>
      <c r="D12" t="s">
        <v>20</v>
      </c>
      <c r="E12" s="1">
        <v>9416668847</v>
      </c>
      <c r="F12" s="1" t="s">
        <v>258</v>
      </c>
      <c r="G12" s="1">
        <v>3895300</v>
      </c>
      <c r="H12" s="1">
        <v>33</v>
      </c>
    </row>
    <row r="13" spans="1:8" x14ac:dyDescent="0.25">
      <c r="A13">
        <v>713196</v>
      </c>
      <c r="B13" s="1" t="s">
        <v>130</v>
      </c>
      <c r="C13" s="2">
        <v>37144</v>
      </c>
      <c r="D13" t="s">
        <v>20</v>
      </c>
      <c r="E13" s="1">
        <v>9296290399</v>
      </c>
      <c r="F13" s="1" t="s">
        <v>260</v>
      </c>
      <c r="G13" s="1">
        <v>8672914</v>
      </c>
      <c r="H13" s="1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all</vt:lpstr>
      <vt:lpstr>Sheet7</vt:lpstr>
      <vt:lpstr>general</vt:lpstr>
      <vt:lpstr>kids</vt:lpstr>
      <vt:lpstr>gyna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dinu</dc:creator>
  <cp:lastModifiedBy>dinu</cp:lastModifiedBy>
  <dcterms:created xsi:type="dcterms:W3CDTF">2021-05-08T09:26:31Z</dcterms:created>
  <dcterms:modified xsi:type="dcterms:W3CDTF">2021-05-08T11:39:14Z</dcterms:modified>
</cp:coreProperties>
</file>