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4323aa1afdd08c90/Documents/mini project/preprocessed data in excel/"/>
    </mc:Choice>
  </mc:AlternateContent>
  <xr:revisionPtr revIDLastSave="1" documentId="13_ncr:1_{0C368137-0FEE-44E9-8306-212E9F82639B}" xr6:coauthVersionLast="47" xr6:coauthVersionMax="47" xr10:uidLastSave="{1E5EC3C3-702E-4E53-9FC0-752321F3755E}"/>
  <bookViews>
    <workbookView xWindow="-110" yWindow="-110" windowWidth="19420" windowHeight="103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5" i="1" l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4" i="1"/>
  <c r="C15" i="1"/>
  <c r="C16" i="1"/>
  <c r="C17" i="1"/>
  <c r="C18" i="1"/>
  <c r="C19" i="1"/>
  <c r="C20" i="1"/>
  <c r="C21" i="1"/>
  <c r="C22" i="1"/>
  <c r="C23" i="1"/>
  <c r="C24" i="1"/>
  <c r="C6" i="1"/>
  <c r="C3" i="1"/>
  <c r="C4" i="1"/>
  <c r="C5" i="1"/>
  <c r="C7" i="1"/>
  <c r="C8" i="1"/>
  <c r="C9" i="1"/>
  <c r="C10" i="1"/>
  <c r="C11" i="1"/>
  <c r="C12" i="1"/>
  <c r="C13" i="1"/>
  <c r="C2" i="1"/>
</calcChain>
</file>

<file path=xl/sharedStrings.xml><?xml version="1.0" encoding="utf-8"?>
<sst xmlns="http://schemas.openxmlformats.org/spreadsheetml/2006/main" count="14020" uniqueCount="3103">
  <si>
    <t>Patient ID</t>
  </si>
  <si>
    <t>Name</t>
  </si>
  <si>
    <t>Age</t>
  </si>
  <si>
    <t>Gender</t>
  </si>
  <si>
    <t>Blood Type</t>
  </si>
  <si>
    <t>Medical Condition</t>
  </si>
  <si>
    <t>Date of Admission</t>
  </si>
  <si>
    <t>Doctor</t>
  </si>
  <si>
    <t>Hospital</t>
  </si>
  <si>
    <t>Insurance Provider</t>
  </si>
  <si>
    <t>Billing Amount</t>
  </si>
  <si>
    <t>Room Number</t>
  </si>
  <si>
    <t>Admission Type</t>
  </si>
  <si>
    <t>Discharge Date</t>
  </si>
  <si>
    <t>Test Results</t>
  </si>
  <si>
    <t>Medication</t>
  </si>
  <si>
    <t>Severity</t>
  </si>
  <si>
    <t>Dosage</t>
  </si>
  <si>
    <t>Treatment Outcome</t>
  </si>
  <si>
    <t>ID0001</t>
  </si>
  <si>
    <t>Bobby JacksOn</t>
  </si>
  <si>
    <t>Male</t>
  </si>
  <si>
    <t>B-</t>
  </si>
  <si>
    <t>Cancer</t>
  </si>
  <si>
    <t>Matthew Smith</t>
  </si>
  <si>
    <t>Sons and Miller</t>
  </si>
  <si>
    <t>Blue Cross</t>
  </si>
  <si>
    <t>Urgent</t>
  </si>
  <si>
    <t>Normal</t>
  </si>
  <si>
    <t>Imatinib</t>
  </si>
  <si>
    <t>Moderate</t>
  </si>
  <si>
    <t>400 mg</t>
  </si>
  <si>
    <t>Improving</t>
  </si>
  <si>
    <t>ID0002</t>
  </si>
  <si>
    <t>LesLie TErRy</t>
  </si>
  <si>
    <t>A+</t>
  </si>
  <si>
    <t>Obesity</t>
  </si>
  <si>
    <t>Samantha Davies</t>
  </si>
  <si>
    <t>Medicare</t>
  </si>
  <si>
    <t>Emergency</t>
  </si>
  <si>
    <t>Inconclusive</t>
  </si>
  <si>
    <t>Liraglutide</t>
  </si>
  <si>
    <t>Mild</t>
  </si>
  <si>
    <t>0.6 mg</t>
  </si>
  <si>
    <t>Stable</t>
  </si>
  <si>
    <t>ID0003</t>
  </si>
  <si>
    <t>DaNnY sMitH</t>
  </si>
  <si>
    <t>Female</t>
  </si>
  <si>
    <t>A-</t>
  </si>
  <si>
    <t>Tiffany Mitchell</t>
  </si>
  <si>
    <t>Aetna</t>
  </si>
  <si>
    <t>Orlistat</t>
  </si>
  <si>
    <t>Severe</t>
  </si>
  <si>
    <t>120 mg</t>
  </si>
  <si>
    <t>Critical</t>
  </si>
  <si>
    <t>ID0004</t>
  </si>
  <si>
    <t>andrEw waTtS</t>
  </si>
  <si>
    <t>O+</t>
  </si>
  <si>
    <t>Diabetes</t>
  </si>
  <si>
    <t>Kevin Wells</t>
  </si>
  <si>
    <t>Elective</t>
  </si>
  <si>
    <t>Abnormal</t>
  </si>
  <si>
    <t>Glipizide</t>
  </si>
  <si>
    <t>5 mg</t>
  </si>
  <si>
    <t>ID0005</t>
  </si>
  <si>
    <t>adrIENNE bEll</t>
  </si>
  <si>
    <t>AB+</t>
  </si>
  <si>
    <t>Kathleen Hanna</t>
  </si>
  <si>
    <t>ID0006</t>
  </si>
  <si>
    <t>EMILY JOHNSOn</t>
  </si>
  <si>
    <t>Asthma</t>
  </si>
  <si>
    <t>Taylor Newton</t>
  </si>
  <si>
    <t>UnitedHealthcare</t>
  </si>
  <si>
    <t>Budesonide</t>
  </si>
  <si>
    <t>200 mcg</t>
  </si>
  <si>
    <t>ID0007</t>
  </si>
  <si>
    <t>edwArD EDWaRDs</t>
  </si>
  <si>
    <t>AB-</t>
  </si>
  <si>
    <t>Kelly Olson</t>
  </si>
  <si>
    <t>ID0008</t>
  </si>
  <si>
    <t>CHrisTInA MARtinez</t>
  </si>
  <si>
    <t>Suzanne Thomas</t>
  </si>
  <si>
    <t>Cigna</t>
  </si>
  <si>
    <t>Paclitaxel</t>
  </si>
  <si>
    <t>175 mg</t>
  </si>
  <si>
    <t>ID0009</t>
  </si>
  <si>
    <t>JASmINe aGuIlaR</t>
  </si>
  <si>
    <t>Daniel Ferguson</t>
  </si>
  <si>
    <t>Montelukast</t>
  </si>
  <si>
    <t>10 mg</t>
  </si>
  <si>
    <t>ID0010</t>
  </si>
  <si>
    <t>ChRISTopher BerG</t>
  </si>
  <si>
    <t>Heather Day</t>
  </si>
  <si>
    <t>Recovered</t>
  </si>
  <si>
    <t>ID0011</t>
  </si>
  <si>
    <t>mIchElLe daniELs</t>
  </si>
  <si>
    <t>John Duncan</t>
  </si>
  <si>
    <t>ID0012</t>
  </si>
  <si>
    <t>aaRon MARtiNeZ</t>
  </si>
  <si>
    <t>Hypertension</t>
  </si>
  <si>
    <t>Douglas Mayo</t>
  </si>
  <si>
    <t>Lyons-Blair</t>
  </si>
  <si>
    <t>Lisinopril</t>
  </si>
  <si>
    <t>ID0013</t>
  </si>
  <si>
    <t>connOR HANsEn</t>
  </si>
  <si>
    <t>Kenneth Fletcher</t>
  </si>
  <si>
    <t>Insulin</t>
  </si>
  <si>
    <t>10 units</t>
  </si>
  <si>
    <t>ID0014</t>
  </si>
  <si>
    <t>rObeRt bAuer</t>
  </si>
  <si>
    <t>Theresa Freeman</t>
  </si>
  <si>
    <t>ID0015</t>
  </si>
  <si>
    <t>bROOkE brady</t>
  </si>
  <si>
    <t>Roberta Stewart</t>
  </si>
  <si>
    <t>ID0016</t>
  </si>
  <si>
    <t>MS. nAtalIE gAMble</t>
  </si>
  <si>
    <t>Maria Dougherty</t>
  </si>
  <si>
    <t>ID0017</t>
  </si>
  <si>
    <t>haley perkins</t>
  </si>
  <si>
    <t>Arthritis</t>
  </si>
  <si>
    <t>Erica Spencer</t>
  </si>
  <si>
    <t>Naproxen</t>
  </si>
  <si>
    <t>500 mg</t>
  </si>
  <si>
    <t>ID0018</t>
  </si>
  <si>
    <t>mRS. jamiE cAMPBELl</t>
  </si>
  <si>
    <t>Justin Kim</t>
  </si>
  <si>
    <t>ID0019</t>
  </si>
  <si>
    <t>LuKE BuRgEss</t>
  </si>
  <si>
    <t>Justin Moore Jr.</t>
  </si>
  <si>
    <t>ID0020</t>
  </si>
  <si>
    <t>dANIEL schmIdt</t>
  </si>
  <si>
    <t>B+</t>
  </si>
  <si>
    <t>Denise Galloway</t>
  </si>
  <si>
    <t>Salbutamol</t>
  </si>
  <si>
    <t>2 puffs</t>
  </si>
  <si>
    <t>ID0021</t>
  </si>
  <si>
    <t>tIMOTHY burNs</t>
  </si>
  <si>
    <t>Krista Smith</t>
  </si>
  <si>
    <t>ID0022</t>
  </si>
  <si>
    <t>ChRISToPHEr BRiGhT</t>
  </si>
  <si>
    <t>Gregory Smith</t>
  </si>
  <si>
    <t>ID0023</t>
  </si>
  <si>
    <t>KatHRYn StewArt</t>
  </si>
  <si>
    <t>Vanessa Newton</t>
  </si>
  <si>
    <t>Hydroxychloroquine</t>
  </si>
  <si>
    <t>200 mg</t>
  </si>
  <si>
    <t>ID0024</t>
  </si>
  <si>
    <t>dR. EilEEn thomPsoN</t>
  </si>
  <si>
    <t>Donna Martinez MD</t>
  </si>
  <si>
    <t>ID0025</t>
  </si>
  <si>
    <t>PAUl hEndERsOn</t>
  </si>
  <si>
    <t>Stephanie Kramer</t>
  </si>
  <si>
    <t>Wilson Group</t>
  </si>
  <si>
    <t>Amlodipine</t>
  </si>
  <si>
    <t>ID0026</t>
  </si>
  <si>
    <t>PeTER fiTzgeRaLd</t>
  </si>
  <si>
    <t>Angela Contreras</t>
  </si>
  <si>
    <t>Metformin</t>
  </si>
  <si>
    <t>ID0027</t>
  </si>
  <si>
    <t>cathy sMaLl</t>
  </si>
  <si>
    <t>O-</t>
  </si>
  <si>
    <t>Wendy Glenn</t>
  </si>
  <si>
    <t>ID0028</t>
  </si>
  <si>
    <t>mr. KenNEth MoORE</t>
  </si>
  <si>
    <t>James Ellis</t>
  </si>
  <si>
    <t>ID0029</t>
  </si>
  <si>
    <t>MaRy hUNter</t>
  </si>
  <si>
    <t>Jared Bruce Jr.</t>
  </si>
  <si>
    <t>ID0030</t>
  </si>
  <si>
    <t>jOSHUA OLiVer</t>
  </si>
  <si>
    <t>Brandy Mitchell</t>
  </si>
  <si>
    <t>ID0031</t>
  </si>
  <si>
    <t>ThOMAS MartInEZ</t>
  </si>
  <si>
    <t>Jacob Huynh</t>
  </si>
  <si>
    <t>ID0032</t>
  </si>
  <si>
    <t>JAmES pattERson</t>
  </si>
  <si>
    <t>Kristina Frazier</t>
  </si>
  <si>
    <t>ID0033</t>
  </si>
  <si>
    <t>WilLIAM cOOPEr</t>
  </si>
  <si>
    <t>John Hartman</t>
  </si>
  <si>
    <t>ID0034</t>
  </si>
  <si>
    <t>Erin oRTEga</t>
  </si>
  <si>
    <t>Heather Garcia</t>
  </si>
  <si>
    <t>Cisplatin</t>
  </si>
  <si>
    <t>50 mg</t>
  </si>
  <si>
    <t>ID0035</t>
  </si>
  <si>
    <t>NicOlE RodriGUEz</t>
  </si>
  <si>
    <t>Lynn Young</t>
  </si>
  <si>
    <t>ID0036</t>
  </si>
  <si>
    <t>DAvID AndErSON</t>
  </si>
  <si>
    <t>Emma Allison</t>
  </si>
  <si>
    <t>ID0037</t>
  </si>
  <si>
    <t>DEnIse ToRRES</t>
  </si>
  <si>
    <t>Laura Myers</t>
  </si>
  <si>
    <t>ID0038</t>
  </si>
  <si>
    <t>CasSAndrA Robinson</t>
  </si>
  <si>
    <t>Travis Parsons</t>
  </si>
  <si>
    <t>ID0039</t>
  </si>
  <si>
    <t>NIcOlE LUcErO</t>
  </si>
  <si>
    <t>Christine Johnson</t>
  </si>
  <si>
    <t>ID0040</t>
  </si>
  <si>
    <t>PAmela fErNanDeZ</t>
  </si>
  <si>
    <t>Emily Taylor</t>
  </si>
  <si>
    <t>ID0041</t>
  </si>
  <si>
    <t>chRiSTOPHer LEe</t>
  </si>
  <si>
    <t>William Reynolds</t>
  </si>
  <si>
    <t>ID0042</t>
  </si>
  <si>
    <t>ThomAS morsE</t>
  </si>
  <si>
    <t>Jennifer Carter</t>
  </si>
  <si>
    <t>Losartan</t>
  </si>
  <si>
    <t>ID0043</t>
  </si>
  <si>
    <t>Mr. eRiC Lane</t>
  </si>
  <si>
    <t>Matthew Thomas</t>
  </si>
  <si>
    <t>ID0044</t>
  </si>
  <si>
    <t>KAThEriNE SmiTH</t>
  </si>
  <si>
    <t>Mary Logan</t>
  </si>
  <si>
    <t>ID0045</t>
  </si>
  <si>
    <t>pAUL wILLiAmS</t>
  </si>
  <si>
    <t>Kristin Martinez</t>
  </si>
  <si>
    <t>ID0046</t>
  </si>
  <si>
    <t>lYNn MaRtinez</t>
  </si>
  <si>
    <t>Daniel Murphy</t>
  </si>
  <si>
    <t>ID0047</t>
  </si>
  <si>
    <t>chRIsTOpHEr CHaPmAN</t>
  </si>
  <si>
    <t>Emily Patterson</t>
  </si>
  <si>
    <t>ID0048</t>
  </si>
  <si>
    <t>CHRis fRYe</t>
  </si>
  <si>
    <t>Heather Smith</t>
  </si>
  <si>
    <t>ID0049</t>
  </si>
  <si>
    <t>kyLE bEnneTT</t>
  </si>
  <si>
    <t>John Smith</t>
  </si>
  <si>
    <t>ID0050</t>
  </si>
  <si>
    <t>BRandOn coLLINS</t>
  </si>
  <si>
    <t>Cameron Young</t>
  </si>
  <si>
    <t>ID0051</t>
  </si>
  <si>
    <t>mIchael LiU</t>
  </si>
  <si>
    <t>Vicki Nguyen</t>
  </si>
  <si>
    <t>ID0052</t>
  </si>
  <si>
    <t>STepHaNie kEnt</t>
  </si>
  <si>
    <t>Mary Moss</t>
  </si>
  <si>
    <t>ID0053</t>
  </si>
  <si>
    <t>JessE BaNks</t>
  </si>
  <si>
    <t>Alexander Garcia</t>
  </si>
  <si>
    <t>ID0054</t>
  </si>
  <si>
    <t>PeGGY LEe</t>
  </si>
  <si>
    <t>Patrick Burns</t>
  </si>
  <si>
    <t>ID0055</t>
  </si>
  <si>
    <t>TAmARa hErNAndez</t>
  </si>
  <si>
    <t>Kayla Powers</t>
  </si>
  <si>
    <t>ID0056</t>
  </si>
  <si>
    <t>mR. DAVID pIERce Md</t>
  </si>
  <si>
    <t>Julia Cox</t>
  </si>
  <si>
    <t>ID0057</t>
  </si>
  <si>
    <t>beThaNY MoOrE</t>
  </si>
  <si>
    <t>Penny Pruitt</t>
  </si>
  <si>
    <t>ID0058</t>
  </si>
  <si>
    <t>MIChael MIllS</t>
  </si>
  <si>
    <t>Mrs. Lori Hurst PhD</t>
  </si>
  <si>
    <t>ID0059</t>
  </si>
  <si>
    <t>kyle Wiley</t>
  </si>
  <si>
    <t>Stephen Carr</t>
  </si>
  <si>
    <t>ID0060</t>
  </si>
  <si>
    <t>jACqUeLINE jORdaN</t>
  </si>
  <si>
    <t>Jacob Daniel</t>
  </si>
  <si>
    <t>ID0061</t>
  </si>
  <si>
    <t>ASHleY guTIERreZ</t>
  </si>
  <si>
    <t>Tyler Braun</t>
  </si>
  <si>
    <t>ID0062</t>
  </si>
  <si>
    <t>Kim ScOtt</t>
  </si>
  <si>
    <t>Cindy Ellis</t>
  </si>
  <si>
    <t>ID0063</t>
  </si>
  <si>
    <t>tRAvIs carTeR</t>
  </si>
  <si>
    <t>Megan Hahn</t>
  </si>
  <si>
    <t>ID0064</t>
  </si>
  <si>
    <t>LArry rodgeRs</t>
  </si>
  <si>
    <t>Eric Kelly</t>
  </si>
  <si>
    <t>ID0065</t>
  </si>
  <si>
    <t>Nancy glOVeR</t>
  </si>
  <si>
    <t>Jennifer Larson</t>
  </si>
  <si>
    <t>ID0066</t>
  </si>
  <si>
    <t>JessIca king</t>
  </si>
  <si>
    <t>William Hess</t>
  </si>
  <si>
    <t>ID0067</t>
  </si>
  <si>
    <t>ChRiStOPhER gOnzAlez</t>
  </si>
  <si>
    <t>Patricia Dunn</t>
  </si>
  <si>
    <t>ID0068</t>
  </si>
  <si>
    <t>jOhN hARTmAN</t>
  </si>
  <si>
    <t>Jack Jackson</t>
  </si>
  <si>
    <t>ID0069</t>
  </si>
  <si>
    <t>MicHAEl MillEr</t>
  </si>
  <si>
    <t>Jonathan Drake</t>
  </si>
  <si>
    <t>ID0070</t>
  </si>
  <si>
    <t>Erica myERS</t>
  </si>
  <si>
    <t>Ian Benitez</t>
  </si>
  <si>
    <t>Methotrexate</t>
  </si>
  <si>
    <t>15 mg</t>
  </si>
  <si>
    <t>ID0071</t>
  </si>
  <si>
    <t>cAROl PaTtERSoN</t>
  </si>
  <si>
    <t>Jamie Baker</t>
  </si>
  <si>
    <t>ID0072</t>
  </si>
  <si>
    <t>JOSe LopEz</t>
  </si>
  <si>
    <t>Erika Jackson</t>
  </si>
  <si>
    <t>ID0073</t>
  </si>
  <si>
    <t>kEVIn SiMmoNs Jr.</t>
  </si>
  <si>
    <t>Amanda Garcia</t>
  </si>
  <si>
    <t>ID0074</t>
  </si>
  <si>
    <t>DuANe HaneY</t>
  </si>
  <si>
    <t>Raven Wong</t>
  </si>
  <si>
    <t>ID0075</t>
  </si>
  <si>
    <t>JONathAn yaTeS</t>
  </si>
  <si>
    <t>Cynthia Scott</t>
  </si>
  <si>
    <t>ID0076</t>
  </si>
  <si>
    <t>johN THoMaS</t>
  </si>
  <si>
    <t>Mark Padilla</t>
  </si>
  <si>
    <t>ID0077</t>
  </si>
  <si>
    <t>AdriaN BuckLEY</t>
  </si>
  <si>
    <t>Julie Ramirez</t>
  </si>
  <si>
    <t>ID0078</t>
  </si>
  <si>
    <t>apRil SANTIAgO</t>
  </si>
  <si>
    <t>Jacob Rich</t>
  </si>
  <si>
    <t>ID0079</t>
  </si>
  <si>
    <t>DIane scHultz</t>
  </si>
  <si>
    <t>Mark Hartman Jr.</t>
  </si>
  <si>
    <t>ID0080</t>
  </si>
  <si>
    <t>tiMOThY myers</t>
  </si>
  <si>
    <t>Timothy Baker</t>
  </si>
  <si>
    <t>ID0081</t>
  </si>
  <si>
    <t>NICOLE HUGhes</t>
  </si>
  <si>
    <t>Lori Sanchez</t>
  </si>
  <si>
    <t>ID0082</t>
  </si>
  <si>
    <t>ChAd MorEnO</t>
  </si>
  <si>
    <t>Connie Boyd</t>
  </si>
  <si>
    <t>ID0083</t>
  </si>
  <si>
    <t>SeaN jenniNGs</t>
  </si>
  <si>
    <t>James Tucker</t>
  </si>
  <si>
    <t>ID0084</t>
  </si>
  <si>
    <t>DIAnE brAnch</t>
  </si>
  <si>
    <t>Juan Acevedo</t>
  </si>
  <si>
    <t>ID0085</t>
  </si>
  <si>
    <t>cindY OROzco</t>
  </si>
  <si>
    <t>Julie Finley</t>
  </si>
  <si>
    <t>ID0086</t>
  </si>
  <si>
    <t>pAtriCIa MEdinA</t>
  </si>
  <si>
    <t>Miguel Parker</t>
  </si>
  <si>
    <t>ID0087</t>
  </si>
  <si>
    <t>kayLa padillA</t>
  </si>
  <si>
    <t>Jermaine Peters</t>
  </si>
  <si>
    <t>ID0088</t>
  </si>
  <si>
    <t>JUan klEiN</t>
  </si>
  <si>
    <t>Lisa Edwards</t>
  </si>
  <si>
    <t>ID0089</t>
  </si>
  <si>
    <t>wILLIAM hIlL</t>
  </si>
  <si>
    <t>Matthew Walker</t>
  </si>
  <si>
    <t>ID0090</t>
  </si>
  <si>
    <t>CARL BEst</t>
  </si>
  <si>
    <t>Gregory Hansen</t>
  </si>
  <si>
    <t>ID0091</t>
  </si>
  <si>
    <t>TInA GriFfin</t>
  </si>
  <si>
    <t>Jessica Cruz</t>
  </si>
  <si>
    <t>ID0092</t>
  </si>
  <si>
    <t>MR. TYler TAYLOR Phd</t>
  </si>
  <si>
    <t>Robert Salazar</t>
  </si>
  <si>
    <t>ID0093</t>
  </si>
  <si>
    <t>TAyLoR howeLl Dds</t>
  </si>
  <si>
    <t>Kyle Patterson</t>
  </si>
  <si>
    <t>ID0094</t>
  </si>
  <si>
    <t>mIcHAeL MaRTIn</t>
  </si>
  <si>
    <t>John Summers</t>
  </si>
  <si>
    <t>ID0095</t>
  </si>
  <si>
    <t>heatHER mIller</t>
  </si>
  <si>
    <t>Scott Grant</t>
  </si>
  <si>
    <t>ID0096</t>
  </si>
  <si>
    <t>cathERinE gArDnEr</t>
  </si>
  <si>
    <t>David Ruiz</t>
  </si>
  <si>
    <t>ID0097</t>
  </si>
  <si>
    <t>ANNE THOMPSoN</t>
  </si>
  <si>
    <t>Kyle Smith</t>
  </si>
  <si>
    <t>ID0098</t>
  </si>
  <si>
    <t>TOdd coopeR</t>
  </si>
  <si>
    <t>Jason Price</t>
  </si>
  <si>
    <t>ID0099</t>
  </si>
  <si>
    <t>PhILLIP lyOnS</t>
  </si>
  <si>
    <t>Stephanie Clements</t>
  </si>
  <si>
    <t>ID0100</t>
  </si>
  <si>
    <t>MaRk foRD</t>
  </si>
  <si>
    <t>Steven James</t>
  </si>
  <si>
    <t>ID0101</t>
  </si>
  <si>
    <t>mARcUS ZAmorA</t>
  </si>
  <si>
    <t>Jeremiah Wolf</t>
  </si>
  <si>
    <t>ID0102</t>
  </si>
  <si>
    <t>KaTiE hENry</t>
  </si>
  <si>
    <t>Roberto Petersen</t>
  </si>
  <si>
    <t>ID0103</t>
  </si>
  <si>
    <t>wilLIAm morTON</t>
  </si>
  <si>
    <t>Christina Hammond</t>
  </si>
  <si>
    <t>ID0104</t>
  </si>
  <si>
    <t>KaTRina maRTin</t>
  </si>
  <si>
    <t>Patricia Colon</t>
  </si>
  <si>
    <t>ID0105</t>
  </si>
  <si>
    <t>HunTeR mckAy</t>
  </si>
  <si>
    <t>Dominic Mitchell</t>
  </si>
  <si>
    <t>ID0106</t>
  </si>
  <si>
    <t>dWAYnE DAViS</t>
  </si>
  <si>
    <t>Wendy Davis</t>
  </si>
  <si>
    <t>ID0107</t>
  </si>
  <si>
    <t>sARAH CalDweLL</t>
  </si>
  <si>
    <t>Daniel Carson</t>
  </si>
  <si>
    <t>ID0108</t>
  </si>
  <si>
    <t>DAVid higgInS</t>
  </si>
  <si>
    <t>Erin Henderson MD</t>
  </si>
  <si>
    <t>ID0109</t>
  </si>
  <si>
    <t>bRADlEY coMbS</t>
  </si>
  <si>
    <t>Christopher Butler</t>
  </si>
  <si>
    <t>ID0110</t>
  </si>
  <si>
    <t>chrisTiNa SChMitt</t>
  </si>
  <si>
    <t>Samuel Robles</t>
  </si>
  <si>
    <t>ID0111</t>
  </si>
  <si>
    <t>coLtoN stRONg</t>
  </si>
  <si>
    <t>Benjamin Webb</t>
  </si>
  <si>
    <t>ID0112</t>
  </si>
  <si>
    <t>MARK priCE</t>
  </si>
  <si>
    <t>Krystal Fox</t>
  </si>
  <si>
    <t>ID0113</t>
  </si>
  <si>
    <t>sUZaNnE SchNeIder</t>
  </si>
  <si>
    <t>Bruce Garrett</t>
  </si>
  <si>
    <t>ID0114</t>
  </si>
  <si>
    <t>MIchaEL HUrLEY</t>
  </si>
  <si>
    <t>Jonathan Watson</t>
  </si>
  <si>
    <t>ID0115</t>
  </si>
  <si>
    <t>LIndsEy laMbErt</t>
  </si>
  <si>
    <t>Christopher Guerra</t>
  </si>
  <si>
    <t>ID0116</t>
  </si>
  <si>
    <t>reBEcCA PARsONs</t>
  </si>
  <si>
    <t>Steven Adams</t>
  </si>
  <si>
    <t>ID0117</t>
  </si>
  <si>
    <t>jUdy joHNsoN</t>
  </si>
  <si>
    <t>Victoria Patel</t>
  </si>
  <si>
    <t>ID0118</t>
  </si>
  <si>
    <t>TOnyA caMpbell</t>
  </si>
  <si>
    <t>Louis Bell</t>
  </si>
  <si>
    <t>ID0119</t>
  </si>
  <si>
    <t>JAMEs Ross</t>
  </si>
  <si>
    <t>Michael Baker</t>
  </si>
  <si>
    <t>Cox-Hester</t>
  </si>
  <si>
    <t>ID0120</t>
  </si>
  <si>
    <t>SaRA COOk</t>
  </si>
  <si>
    <t>Douglas Fleming</t>
  </si>
  <si>
    <t>ID0121</t>
  </si>
  <si>
    <t>annE howeLl</t>
  </si>
  <si>
    <t>Patrick Carter</t>
  </si>
  <si>
    <t>ID0122</t>
  </si>
  <si>
    <t>RENEE bAilEY</t>
  </si>
  <si>
    <t>Sarah Shaffer</t>
  </si>
  <si>
    <t>ID0123</t>
  </si>
  <si>
    <t>Jeffrey tuRNER</t>
  </si>
  <si>
    <t>Matthew Carter</t>
  </si>
  <si>
    <t>ID0124</t>
  </si>
  <si>
    <t>DR. LaUreN ClaRk DDs</t>
  </si>
  <si>
    <t>Brian Wagner</t>
  </si>
  <si>
    <t>ID0125</t>
  </si>
  <si>
    <t>terRY THoMaS</t>
  </si>
  <si>
    <t>Lucas Cole</t>
  </si>
  <si>
    <t>ID0126</t>
  </si>
  <si>
    <t>JasOn baKEr</t>
  </si>
  <si>
    <t>Julia Yoder</t>
  </si>
  <si>
    <t>ID0127</t>
  </si>
  <si>
    <t>JEssicA gUtiERrEz</t>
  </si>
  <si>
    <t>Crystal Chavez</t>
  </si>
  <si>
    <t>ID0128</t>
  </si>
  <si>
    <t>COURTNey HOdGes</t>
  </si>
  <si>
    <t>Brenda Lopez</t>
  </si>
  <si>
    <t>ID0129</t>
  </si>
  <si>
    <t>ANthONy reYEs</t>
  </si>
  <si>
    <t>Michael Cole</t>
  </si>
  <si>
    <t>ID0130</t>
  </si>
  <si>
    <t>LeaH cRoSs Dds</t>
  </si>
  <si>
    <t>Michael Larson</t>
  </si>
  <si>
    <t>ID0131</t>
  </si>
  <si>
    <t>PaUL MaRTinEz</t>
  </si>
  <si>
    <t>Tracey Spence</t>
  </si>
  <si>
    <t>ID0132</t>
  </si>
  <si>
    <t>DenisE rOdRIGuEZ</t>
  </si>
  <si>
    <t>Susan Gibson</t>
  </si>
  <si>
    <t>ID0133</t>
  </si>
  <si>
    <t>ashLEy ERIcKSoN</t>
  </si>
  <si>
    <t>Gerald Hooper</t>
  </si>
  <si>
    <t>ID0134</t>
  </si>
  <si>
    <t>SEaN carDenaS</t>
  </si>
  <si>
    <t>Todd Sanchez</t>
  </si>
  <si>
    <t>ID0135</t>
  </si>
  <si>
    <t>aLaN AlVaREz</t>
  </si>
  <si>
    <t>Elizabeth Morales</t>
  </si>
  <si>
    <t>ID0136</t>
  </si>
  <si>
    <t>JeSsICA phiLliPS</t>
  </si>
  <si>
    <t>Kimberly Petersen</t>
  </si>
  <si>
    <t>ID0137</t>
  </si>
  <si>
    <t>tiMOthY CoLemaN</t>
  </si>
  <si>
    <t>Misty Garcia</t>
  </si>
  <si>
    <t>ID0138</t>
  </si>
  <si>
    <t>cHristina wooDS</t>
  </si>
  <si>
    <t>Melissa Fernandez</t>
  </si>
  <si>
    <t>ID0139</t>
  </si>
  <si>
    <t>mELIssa sCOtt</t>
  </si>
  <si>
    <t>Kari Moore</t>
  </si>
  <si>
    <t>ID0140</t>
  </si>
  <si>
    <t>GaRy hoPkiNS</t>
  </si>
  <si>
    <t>David Hubbard</t>
  </si>
  <si>
    <t>ID0141</t>
  </si>
  <si>
    <t>aPRIL VAleNCIA</t>
  </si>
  <si>
    <t>Lonnie Morgan</t>
  </si>
  <si>
    <t>ID0142</t>
  </si>
  <si>
    <t>riTA archER</t>
  </si>
  <si>
    <t>Victoria Gonzales</t>
  </si>
  <si>
    <t>ID0143</t>
  </si>
  <si>
    <t>kIm PenA</t>
  </si>
  <si>
    <t>Cindy White</t>
  </si>
  <si>
    <t>ID0144</t>
  </si>
  <si>
    <t>jaSoN FOlEy</t>
  </si>
  <si>
    <t>Douglas Li</t>
  </si>
  <si>
    <t>ID0145</t>
  </si>
  <si>
    <t>ShAUN GuzmAn</t>
  </si>
  <si>
    <t>Lori Mendoza</t>
  </si>
  <si>
    <t>ID0146</t>
  </si>
  <si>
    <t>MATTHeW wHite</t>
  </si>
  <si>
    <t>Ryan Ross</t>
  </si>
  <si>
    <t>ID0147</t>
  </si>
  <si>
    <t>aLExiS wilsOn</t>
  </si>
  <si>
    <t>Brian Walton</t>
  </si>
  <si>
    <t>ID0148</t>
  </si>
  <si>
    <t>JaCQueLiNE maRshAll</t>
  </si>
  <si>
    <t>Michael Berg</t>
  </si>
  <si>
    <t>ID0149</t>
  </si>
  <si>
    <t>RoBErt hIGGInS</t>
  </si>
  <si>
    <t>Scott Davis</t>
  </si>
  <si>
    <t>ID0150</t>
  </si>
  <si>
    <t>SierRa MoRTON</t>
  </si>
  <si>
    <t>Daniel Shelton</t>
  </si>
  <si>
    <t>ID0151</t>
  </si>
  <si>
    <t>nATAliE sTANtoN</t>
  </si>
  <si>
    <t>Tara Moreno</t>
  </si>
  <si>
    <t>ID0152</t>
  </si>
  <si>
    <t>jEssica aceveDo</t>
  </si>
  <si>
    <t>Kristie Morgan</t>
  </si>
  <si>
    <t>ID0153</t>
  </si>
  <si>
    <t>JENnIfEr mCmillan</t>
  </si>
  <si>
    <t>Joseph Jones</t>
  </si>
  <si>
    <t>ID0154</t>
  </si>
  <si>
    <t>ChRISTopher mccLAiN</t>
  </si>
  <si>
    <t>Maria Tran</t>
  </si>
  <si>
    <t>ID0155</t>
  </si>
  <si>
    <t>kevIn HiCKs</t>
  </si>
  <si>
    <t>Kelly Murphy</t>
  </si>
  <si>
    <t>ID0156</t>
  </si>
  <si>
    <t>MELIndA richARds</t>
  </si>
  <si>
    <t>Katherine Brown</t>
  </si>
  <si>
    <t>ID0157</t>
  </si>
  <si>
    <t>roBYn miRaNDa</t>
  </si>
  <si>
    <t>Elizabeth Frank</t>
  </si>
  <si>
    <t>ID0158</t>
  </si>
  <si>
    <t>scoTt caSTillO</t>
  </si>
  <si>
    <t>Alyssa Edwards</t>
  </si>
  <si>
    <t>ID0159</t>
  </si>
  <si>
    <t>jOHN GarciA</t>
  </si>
  <si>
    <t>Jesse Thomas</t>
  </si>
  <si>
    <t>ID0160</t>
  </si>
  <si>
    <t>miCHAeL TayloR</t>
  </si>
  <si>
    <t>Erica Mccormick</t>
  </si>
  <si>
    <t>ID0161</t>
  </si>
  <si>
    <t>jeFfReY WoOd</t>
  </si>
  <si>
    <t>Amber Holmes</t>
  </si>
  <si>
    <t>ID0162</t>
  </si>
  <si>
    <t>MiCHAEl smIth</t>
  </si>
  <si>
    <t>Austin Jackson</t>
  </si>
  <si>
    <t>ID0163</t>
  </si>
  <si>
    <t>wiLLiam grIFfItH</t>
  </si>
  <si>
    <t>Shane Morris</t>
  </si>
  <si>
    <t>ID0164</t>
  </si>
  <si>
    <t>CHrISTiNa lAwReNCe</t>
  </si>
  <si>
    <t>Brent Smith</t>
  </si>
  <si>
    <t>ID0165</t>
  </si>
  <si>
    <t>jeSsiCA HolmeS</t>
  </si>
  <si>
    <t>Kayla Davis</t>
  </si>
  <si>
    <t>ID0166</t>
  </si>
  <si>
    <t>traCEY grEenE</t>
  </si>
  <si>
    <t>Rose Zuniga</t>
  </si>
  <si>
    <t>ID0167</t>
  </si>
  <si>
    <t>aMAnda lOpeZ</t>
  </si>
  <si>
    <t>Ethan Wagner</t>
  </si>
  <si>
    <t>ID0168</t>
  </si>
  <si>
    <t>LaurA pEtErS</t>
  </si>
  <si>
    <t>Phillip Williams</t>
  </si>
  <si>
    <t>ID0169</t>
  </si>
  <si>
    <t>LAUrEn ANDErSOn</t>
  </si>
  <si>
    <t>Maureen Hill</t>
  </si>
  <si>
    <t>ID0170</t>
  </si>
  <si>
    <t>wILliAm CAmpos</t>
  </si>
  <si>
    <t>Heidi Compton MD</t>
  </si>
  <si>
    <t>ID0171</t>
  </si>
  <si>
    <t>jEssiCa GoNzAleS</t>
  </si>
  <si>
    <t>Kimberly Gonzalez</t>
  </si>
  <si>
    <t>ID0172</t>
  </si>
  <si>
    <t>brUcE gOnzaleS</t>
  </si>
  <si>
    <t>Rebecca Morgan</t>
  </si>
  <si>
    <t>ID0173</t>
  </si>
  <si>
    <t>rOBert WAlsH</t>
  </si>
  <si>
    <t>Sabrina Rogers</t>
  </si>
  <si>
    <t>ID0174</t>
  </si>
  <si>
    <t>lIsA LeWis</t>
  </si>
  <si>
    <t>Kevin Brown</t>
  </si>
  <si>
    <t>ID0175</t>
  </si>
  <si>
    <t>WiLlIaM RUiZ</t>
  </si>
  <si>
    <t>Sarah Cole</t>
  </si>
  <si>
    <t>ID0176</t>
  </si>
  <si>
    <t>StEven BALdWIn</t>
  </si>
  <si>
    <t>Jennifer Hall</t>
  </si>
  <si>
    <t>ID0177</t>
  </si>
  <si>
    <t>meGAn CoLON</t>
  </si>
  <si>
    <t>Emily Cruz</t>
  </si>
  <si>
    <t>ID0178</t>
  </si>
  <si>
    <t>kImbErlY brOoks</t>
  </si>
  <si>
    <t>Michael Anderson</t>
  </si>
  <si>
    <t>ID0179</t>
  </si>
  <si>
    <t>EdWARd SMiTh jR.</t>
  </si>
  <si>
    <t>Natalie Sellers</t>
  </si>
  <si>
    <t>ID0180</t>
  </si>
  <si>
    <t>aLliSoN CorDoVA</t>
  </si>
  <si>
    <t>Patrick Ochoa</t>
  </si>
  <si>
    <t>ID0181</t>
  </si>
  <si>
    <t>lINdA THOMAs</t>
  </si>
  <si>
    <t>Daniel Rodgers</t>
  </si>
  <si>
    <t>ID0182</t>
  </si>
  <si>
    <t>paRkEr moOrE</t>
  </si>
  <si>
    <t>Taylor Baldwin</t>
  </si>
  <si>
    <t>ID0183</t>
  </si>
  <si>
    <t>tanya SOto</t>
  </si>
  <si>
    <t>Adam Ross</t>
  </si>
  <si>
    <t>ID0184</t>
  </si>
  <si>
    <t>mIChaEL jOrdaN</t>
  </si>
  <si>
    <t>Amy Williams</t>
  </si>
  <si>
    <t>ID0185</t>
  </si>
  <si>
    <t>ChRiSTINA MArTin</t>
  </si>
  <si>
    <t>Martha Graham</t>
  </si>
  <si>
    <t>ID0186</t>
  </si>
  <si>
    <t>TrACy BUrke</t>
  </si>
  <si>
    <t>Emily Thomas</t>
  </si>
  <si>
    <t>ID0187</t>
  </si>
  <si>
    <t>daVID SPeNCE</t>
  </si>
  <si>
    <t>Terrance Rosales</t>
  </si>
  <si>
    <t>ID0188</t>
  </si>
  <si>
    <t>JOsEph fOstER</t>
  </si>
  <si>
    <t>Daniel Smith</t>
  </si>
  <si>
    <t>ID0189</t>
  </si>
  <si>
    <t>NIcholAs haLl</t>
  </si>
  <si>
    <t>Marissa Stevenson</t>
  </si>
  <si>
    <t>ID0190</t>
  </si>
  <si>
    <t>ChriSTiNA maCiAS</t>
  </si>
  <si>
    <t>Katie Fitzpatrick</t>
  </si>
  <si>
    <t>ID0191</t>
  </si>
  <si>
    <t>scoTT JoNes</t>
  </si>
  <si>
    <t>Dennis Small</t>
  </si>
  <si>
    <t>ID0192</t>
  </si>
  <si>
    <t>jaMEs AnDerSon</t>
  </si>
  <si>
    <t>Chris Holt</t>
  </si>
  <si>
    <t>ID0193</t>
  </si>
  <si>
    <t>sHaUN LonG</t>
  </si>
  <si>
    <t>Jenny Griffith</t>
  </si>
  <si>
    <t>ID0194</t>
  </si>
  <si>
    <t>krIStInA morA</t>
  </si>
  <si>
    <t>Gregory Lambert</t>
  </si>
  <si>
    <t>ID0195</t>
  </si>
  <si>
    <t>joshUa rIcHmOnd</t>
  </si>
  <si>
    <t>Michael Armstrong</t>
  </si>
  <si>
    <t>ID0196</t>
  </si>
  <si>
    <t>Mark lAWrencE</t>
  </si>
  <si>
    <t>Melissa Terry</t>
  </si>
  <si>
    <t>ID0197</t>
  </si>
  <si>
    <t>JOhN eLlis</t>
  </si>
  <si>
    <t>Thomas Bruce</t>
  </si>
  <si>
    <t>ID0198</t>
  </si>
  <si>
    <t>MRs. TiFFAny DeNnIs</t>
  </si>
  <si>
    <t>James James DVM</t>
  </si>
  <si>
    <t>ID0199</t>
  </si>
  <si>
    <t>cyNTHIa HuANG</t>
  </si>
  <si>
    <t>Sean Smith</t>
  </si>
  <si>
    <t>ID0200</t>
  </si>
  <si>
    <t>meLiSSA LawRENcE</t>
  </si>
  <si>
    <t>John Hansen</t>
  </si>
  <si>
    <t>ID0201</t>
  </si>
  <si>
    <t>STEvEn goodwIN</t>
  </si>
  <si>
    <t>Teresa Mccarthy</t>
  </si>
  <si>
    <t>ID0202</t>
  </si>
  <si>
    <t>mARY HuNT</t>
  </si>
  <si>
    <t>Stephanie Barnett</t>
  </si>
  <si>
    <t>ID0203</t>
  </si>
  <si>
    <t>ERic riveRa</t>
  </si>
  <si>
    <t>Mr. Luke Nunez Jr.</t>
  </si>
  <si>
    <t>ID0204</t>
  </si>
  <si>
    <t>ALAn tayLor</t>
  </si>
  <si>
    <t>Stacy Stewart</t>
  </si>
  <si>
    <t>ID0205</t>
  </si>
  <si>
    <t>mIcHaEL cAMPbeLl</t>
  </si>
  <si>
    <t>Andrea Oneal</t>
  </si>
  <si>
    <t>ID0206</t>
  </si>
  <si>
    <t>asHLEY webb ddS</t>
  </si>
  <si>
    <t>Eric Coleman</t>
  </si>
  <si>
    <t>ID0207</t>
  </si>
  <si>
    <t>SHaNNON broWn</t>
  </si>
  <si>
    <t>Anthony Barnes</t>
  </si>
  <si>
    <t>ID0208</t>
  </si>
  <si>
    <t>LAwrenCE shEPherD</t>
  </si>
  <si>
    <t>Michael Hickman</t>
  </si>
  <si>
    <t>ID0209</t>
  </si>
  <si>
    <t>scoTt wADE</t>
  </si>
  <si>
    <t>Dustin Wolf</t>
  </si>
  <si>
    <t>ID0210</t>
  </si>
  <si>
    <t>heAthER curTis</t>
  </si>
  <si>
    <t>Amanda Wells</t>
  </si>
  <si>
    <t>ID0211</t>
  </si>
  <si>
    <t>kEvIN jEFFeRsON</t>
  </si>
  <si>
    <t>Jason Miller</t>
  </si>
  <si>
    <t>ID0212</t>
  </si>
  <si>
    <t>dAvId gRifFIn</t>
  </si>
  <si>
    <t>Holly James</t>
  </si>
  <si>
    <t>ID0213</t>
  </si>
  <si>
    <t>GRanT GeoRge</t>
  </si>
  <si>
    <t>April Cox</t>
  </si>
  <si>
    <t>ID0214</t>
  </si>
  <si>
    <t>eRIc SteWART</t>
  </si>
  <si>
    <t>Virginia Lynch</t>
  </si>
  <si>
    <t>ID0215</t>
  </si>
  <si>
    <t>RoBErt pittmAn</t>
  </si>
  <si>
    <t>Patricia Fuller</t>
  </si>
  <si>
    <t>ID0216</t>
  </si>
  <si>
    <t>SYdNey Cross</t>
  </si>
  <si>
    <t>Michelle Ward</t>
  </si>
  <si>
    <t>ID0217</t>
  </si>
  <si>
    <t>DaviD CrawfoRD</t>
  </si>
  <si>
    <t>Robin Adams</t>
  </si>
  <si>
    <t>ID0218</t>
  </si>
  <si>
    <t>LEAH DRaKE</t>
  </si>
  <si>
    <t>Emily Morales</t>
  </si>
  <si>
    <t>ID0219</t>
  </si>
  <si>
    <t>DiAna hALL</t>
  </si>
  <si>
    <t>Adriana Morrow</t>
  </si>
  <si>
    <t>ID0220</t>
  </si>
  <si>
    <t>JUsTIN lE</t>
  </si>
  <si>
    <t>Michael Mitchell</t>
  </si>
  <si>
    <t>ID0221</t>
  </si>
  <si>
    <t>KaREn pricE dDs</t>
  </si>
  <si>
    <t>Caroline Choi</t>
  </si>
  <si>
    <t>ID0222</t>
  </si>
  <si>
    <t>CaROlYN sTEeLE</t>
  </si>
  <si>
    <t>Michael Robinson</t>
  </si>
  <si>
    <t>ID0223</t>
  </si>
  <si>
    <t>LAURen RAMireZ</t>
  </si>
  <si>
    <t>Heather Miller</t>
  </si>
  <si>
    <t>ID0224</t>
  </si>
  <si>
    <t>jAcOb nEWman</t>
  </si>
  <si>
    <t>Howard Obrien</t>
  </si>
  <si>
    <t>ID0225</t>
  </si>
  <si>
    <t>KAThErInE BARnEtt</t>
  </si>
  <si>
    <t>Faith Cook</t>
  </si>
  <si>
    <t>ID0226</t>
  </si>
  <si>
    <t>JODI martiNeZ</t>
  </si>
  <si>
    <t>Donna Colon</t>
  </si>
  <si>
    <t>ID0227</t>
  </si>
  <si>
    <t>andrEa aLlEN</t>
  </si>
  <si>
    <t>David Lindsey</t>
  </si>
  <si>
    <t>ID0228</t>
  </si>
  <si>
    <t>nOah baxtEr</t>
  </si>
  <si>
    <t>Anthony Nixon</t>
  </si>
  <si>
    <t>ID0229</t>
  </si>
  <si>
    <t>hECTOR MAXweLL</t>
  </si>
  <si>
    <t>Doris Hawkins</t>
  </si>
  <si>
    <t>ID0230</t>
  </si>
  <si>
    <t>holLy WALters</t>
  </si>
  <si>
    <t>Caleb James</t>
  </si>
  <si>
    <t>ID0231</t>
  </si>
  <si>
    <t>JOsepH SmIth</t>
  </si>
  <si>
    <t>Patricia Moore</t>
  </si>
  <si>
    <t>ID0232</t>
  </si>
  <si>
    <t>albERt tHOmAS</t>
  </si>
  <si>
    <t>Matthew Gray</t>
  </si>
  <si>
    <t>ID0233</t>
  </si>
  <si>
    <t>jeFfErY WIlliaMSOn</t>
  </si>
  <si>
    <t>Justin Lowe</t>
  </si>
  <si>
    <t>ID0234</t>
  </si>
  <si>
    <t>joNAthAn meADOWS</t>
  </si>
  <si>
    <t>Danny Mcdonald</t>
  </si>
  <si>
    <t>ID0235</t>
  </si>
  <si>
    <t>kRIStIN BeNnETT</t>
  </si>
  <si>
    <t>Gina Weaver</t>
  </si>
  <si>
    <t>ID0236</t>
  </si>
  <si>
    <t>miCHaEl SmITh</t>
  </si>
  <si>
    <t>Eddie Jackson</t>
  </si>
  <si>
    <t>ID0237</t>
  </si>
  <si>
    <t>JOSepH cARpenteR</t>
  </si>
  <si>
    <t>Miss Valerie Saunders MD</t>
  </si>
  <si>
    <t>ID0238</t>
  </si>
  <si>
    <t>larRy MaYEr</t>
  </si>
  <si>
    <t>Richard Petty</t>
  </si>
  <si>
    <t>ID0239</t>
  </si>
  <si>
    <t>CLaYTON PEterSon</t>
  </si>
  <si>
    <t>Patricia Bean</t>
  </si>
  <si>
    <t>ID0240</t>
  </si>
  <si>
    <t>donaLD aLVArEZ</t>
  </si>
  <si>
    <t>Ronald Jones</t>
  </si>
  <si>
    <t>ID0241</t>
  </si>
  <si>
    <t>SaRAh leE</t>
  </si>
  <si>
    <t>Jack Wall</t>
  </si>
  <si>
    <t>ID0242</t>
  </si>
  <si>
    <t>joHN peReZ</t>
  </si>
  <si>
    <t>Felicia Morrison</t>
  </si>
  <si>
    <t>ID0243</t>
  </si>
  <si>
    <t>Timothy jAcobS</t>
  </si>
  <si>
    <t>Crystal Schultz</t>
  </si>
  <si>
    <t>ID0244</t>
  </si>
  <si>
    <t>nAThaN sMall</t>
  </si>
  <si>
    <t>Bailey Gonzalez</t>
  </si>
  <si>
    <t>ID0245</t>
  </si>
  <si>
    <t>dUSTin WriGhT</t>
  </si>
  <si>
    <t>Michael Guzman</t>
  </si>
  <si>
    <t>ID0246</t>
  </si>
  <si>
    <t>jacOb wilLiAMS</t>
  </si>
  <si>
    <t>Elizabeth Flowers</t>
  </si>
  <si>
    <t>ID0247</t>
  </si>
  <si>
    <t>wiLlIAm mcCOY</t>
  </si>
  <si>
    <t>Whitney Vaughan</t>
  </si>
  <si>
    <t>ID0248</t>
  </si>
  <si>
    <t>dr. MATthEW wilkinS</t>
  </si>
  <si>
    <t>Seth Nelson</t>
  </si>
  <si>
    <t>ID0249</t>
  </si>
  <si>
    <t>JosEpH gONZaLeZ</t>
  </si>
  <si>
    <t>Erin Wright</t>
  </si>
  <si>
    <t>ID0250</t>
  </si>
  <si>
    <t>rObErt fiElDS</t>
  </si>
  <si>
    <t>Jennifer Flores</t>
  </si>
  <si>
    <t>ID0251</t>
  </si>
  <si>
    <t>lawrencE mIRAndA</t>
  </si>
  <si>
    <t>Brandi Knight</t>
  </si>
  <si>
    <t>ID0252</t>
  </si>
  <si>
    <t>mitCheLl caRrOlL</t>
  </si>
  <si>
    <t>Chad Irwin</t>
  </si>
  <si>
    <t>ID0253</t>
  </si>
  <si>
    <t>COdY nIcHoLs</t>
  </si>
  <si>
    <t>Victoria Williams</t>
  </si>
  <si>
    <t>ID0254</t>
  </si>
  <si>
    <t>KELlI tHompSOn</t>
  </si>
  <si>
    <t>Travis Walton</t>
  </si>
  <si>
    <t>ID0255</t>
  </si>
  <si>
    <t>dAnIElle lOPeZ</t>
  </si>
  <si>
    <t>Catherine Hernandez</t>
  </si>
  <si>
    <t>ID0256</t>
  </si>
  <si>
    <t>melINda JONES</t>
  </si>
  <si>
    <t>Kristen Johnson</t>
  </si>
  <si>
    <t>ID0257</t>
  </si>
  <si>
    <t>KRiSTIN sMith</t>
  </si>
  <si>
    <t>Tammy Chavez</t>
  </si>
  <si>
    <t>ID0258</t>
  </si>
  <si>
    <t>StEphaniE REYNolDs</t>
  </si>
  <si>
    <t>Savannah Colon</t>
  </si>
  <si>
    <t>ID0259</t>
  </si>
  <si>
    <t>AnNA NORMaN</t>
  </si>
  <si>
    <t>Jessica Parks MD</t>
  </si>
  <si>
    <t>ID0260</t>
  </si>
  <si>
    <t>MAria haYeS</t>
  </si>
  <si>
    <t>Joshua Singleton</t>
  </si>
  <si>
    <t>ID0261</t>
  </si>
  <si>
    <t>toNya riLEy mD</t>
  </si>
  <si>
    <t>Vincent Ramirez</t>
  </si>
  <si>
    <t>ID0262</t>
  </si>
  <si>
    <t>REgiNa DUnn</t>
  </si>
  <si>
    <t>Natasha Smith</t>
  </si>
  <si>
    <t>ID0263</t>
  </si>
  <si>
    <t>mIcHael JACoBS</t>
  </si>
  <si>
    <t>John Sparks</t>
  </si>
  <si>
    <t>ID0264</t>
  </si>
  <si>
    <t>jaSon mOOrE md</t>
  </si>
  <si>
    <t>Michelle Gutierrez</t>
  </si>
  <si>
    <t>ID0265</t>
  </si>
  <si>
    <t>eRiC HALl</t>
  </si>
  <si>
    <t>Rachel Williams</t>
  </si>
  <si>
    <t>ID0266</t>
  </si>
  <si>
    <t>MALIk MARtINeZ</t>
  </si>
  <si>
    <t>Sergio Shelton</t>
  </si>
  <si>
    <t>ID0267</t>
  </si>
  <si>
    <t>LisA KENNEdY</t>
  </si>
  <si>
    <t>Mr. Michael White MD</t>
  </si>
  <si>
    <t>ID0268</t>
  </si>
  <si>
    <t>kRIstIn ocHOA</t>
  </si>
  <si>
    <t>Mary Drake</t>
  </si>
  <si>
    <t>ID0269</t>
  </si>
  <si>
    <t>joSeph ZuNiGA</t>
  </si>
  <si>
    <t>Tonya Wade</t>
  </si>
  <si>
    <t>ID0270</t>
  </si>
  <si>
    <t>kYLe TYlER</t>
  </si>
  <si>
    <t>Charles Torres</t>
  </si>
  <si>
    <t>ID0271</t>
  </si>
  <si>
    <t>eric duNCan</t>
  </si>
  <si>
    <t>Jennifer Freeman</t>
  </si>
  <si>
    <t>ID0272</t>
  </si>
  <si>
    <t>raChel roMERo</t>
  </si>
  <si>
    <t>Reginald Becker</t>
  </si>
  <si>
    <t>ID0273</t>
  </si>
  <si>
    <t>mIcHael anDeRson</t>
  </si>
  <si>
    <t>Charles Webb</t>
  </si>
  <si>
    <t>ID0274</t>
  </si>
  <si>
    <t>emILY clARK</t>
  </si>
  <si>
    <t>Emily Perez</t>
  </si>
  <si>
    <t>ID0275</t>
  </si>
  <si>
    <t>danIeL mCKINnEy</t>
  </si>
  <si>
    <t>Rachel Thomas</t>
  </si>
  <si>
    <t>ID0276</t>
  </si>
  <si>
    <t>BOnnIe WILlIaMS</t>
  </si>
  <si>
    <t>Christopher Flores</t>
  </si>
  <si>
    <t>ID0277</t>
  </si>
  <si>
    <t>MARcUs henry</t>
  </si>
  <si>
    <t>Jennifer Stevenson</t>
  </si>
  <si>
    <t>ID0278</t>
  </si>
  <si>
    <t>katheRiNE HART</t>
  </si>
  <si>
    <t>Matthew Garcia</t>
  </si>
  <si>
    <t>ID0279</t>
  </si>
  <si>
    <t>MIchelle pIeRCE</t>
  </si>
  <si>
    <t>Brett Meyer</t>
  </si>
  <si>
    <t>ID0280</t>
  </si>
  <si>
    <t>Julie Mejia</t>
  </si>
  <si>
    <t>David Murphy</t>
  </si>
  <si>
    <t>ID0281</t>
  </si>
  <si>
    <t>cAMeRoN sAnChEz</t>
  </si>
  <si>
    <t>Erin Henson</t>
  </si>
  <si>
    <t>ID0282</t>
  </si>
  <si>
    <t>davId Vincent</t>
  </si>
  <si>
    <t>Katrina Fuentes</t>
  </si>
  <si>
    <t>ID0283</t>
  </si>
  <si>
    <t>MeLiSSA gOMez</t>
  </si>
  <si>
    <t>Harold Jackson</t>
  </si>
  <si>
    <t>ID0284</t>
  </si>
  <si>
    <t>AMAnDa pONCe</t>
  </si>
  <si>
    <t>Christopher Merritt</t>
  </si>
  <si>
    <t>ID0285</t>
  </si>
  <si>
    <t>CArOl GOMEz</t>
  </si>
  <si>
    <t>Haley Kim</t>
  </si>
  <si>
    <t>ID0286</t>
  </si>
  <si>
    <t>cHRISTopHEr PalmER</t>
  </si>
  <si>
    <t>Dr. Steven Johnson</t>
  </si>
  <si>
    <t>ID0287</t>
  </si>
  <si>
    <t>PAUL Hahn</t>
  </si>
  <si>
    <t>Erin Cole</t>
  </si>
  <si>
    <t>ID0288</t>
  </si>
  <si>
    <t>aSHLeY MOORe</t>
  </si>
  <si>
    <t>Breanna Nielsen</t>
  </si>
  <si>
    <t>ID0289</t>
  </si>
  <si>
    <t>lINDa haMiLTOn</t>
  </si>
  <si>
    <t>ID0290</t>
  </si>
  <si>
    <t>robiN coX</t>
  </si>
  <si>
    <t>Frank Gonzalez</t>
  </si>
  <si>
    <t>ID0291</t>
  </si>
  <si>
    <t>AnthoNY HalL</t>
  </si>
  <si>
    <t>Matthew Williams</t>
  </si>
  <si>
    <t>ID0292</t>
  </si>
  <si>
    <t>roberT smitH</t>
  </si>
  <si>
    <t>Jonathan Gray</t>
  </si>
  <si>
    <t>ID0293</t>
  </si>
  <si>
    <t>dEREK CARTER</t>
  </si>
  <si>
    <t>Timothy Rodriguez</t>
  </si>
  <si>
    <t>ID0294</t>
  </si>
  <si>
    <t>HEAthER MAY</t>
  </si>
  <si>
    <t>Victor Welch</t>
  </si>
  <si>
    <t>ID0295</t>
  </si>
  <si>
    <t>pETer gOnzAlEZ</t>
  </si>
  <si>
    <t>Robert Adams MD</t>
  </si>
  <si>
    <t>ID0296</t>
  </si>
  <si>
    <t>chrIs flEtCheR</t>
  </si>
  <si>
    <t>Andrew Jefferson</t>
  </si>
  <si>
    <t>ID0297</t>
  </si>
  <si>
    <t>sHIRley wiLkinsoN</t>
  </si>
  <si>
    <t>Sharon Hensley</t>
  </si>
  <si>
    <t>ID0298</t>
  </si>
  <si>
    <t>COurtNey FaRRelL</t>
  </si>
  <si>
    <t>Eugene Branch</t>
  </si>
  <si>
    <t>ID0299</t>
  </si>
  <si>
    <t>aNDReA WiLliS</t>
  </si>
  <si>
    <t>Anthony Greer</t>
  </si>
  <si>
    <t>ID0300</t>
  </si>
  <si>
    <t>cHAD huFF</t>
  </si>
  <si>
    <t>Bob Moyer</t>
  </si>
  <si>
    <t>ID0301</t>
  </si>
  <si>
    <t>dEvin giLBert</t>
  </si>
  <si>
    <t>Heather Shea</t>
  </si>
  <si>
    <t>ID0302</t>
  </si>
  <si>
    <t>DOnALD davIS</t>
  </si>
  <si>
    <t>Nicholas Stevenson</t>
  </si>
  <si>
    <t>ID0303</t>
  </si>
  <si>
    <t>KUrT murphy</t>
  </si>
  <si>
    <t>Laura Guerra</t>
  </si>
  <si>
    <t>ID0304</t>
  </si>
  <si>
    <t>SYlvia wEsT</t>
  </si>
  <si>
    <t>Michele Bradford</t>
  </si>
  <si>
    <t>ID0305</t>
  </si>
  <si>
    <t>DONaLd vAZQuEZ</t>
  </si>
  <si>
    <t>Mr. Jesse Cook</t>
  </si>
  <si>
    <t>ID0306</t>
  </si>
  <si>
    <t>REbeCCA rUsH</t>
  </si>
  <si>
    <t>Heather Simon</t>
  </si>
  <si>
    <t>ID0307</t>
  </si>
  <si>
    <t>ChrIstoPhER curRY</t>
  </si>
  <si>
    <t>Larry Mendez</t>
  </si>
  <si>
    <t>ID0308</t>
  </si>
  <si>
    <t>miCHaeL EdwARds</t>
  </si>
  <si>
    <t>Taylor Smith</t>
  </si>
  <si>
    <t>ID0309</t>
  </si>
  <si>
    <t>cHriSTOPheR ARnoLd</t>
  </si>
  <si>
    <t>Ian Singleton</t>
  </si>
  <si>
    <t>ID0310</t>
  </si>
  <si>
    <t>RAcheL hickmAn</t>
  </si>
  <si>
    <t>Angela Burton</t>
  </si>
  <si>
    <t>ID0311</t>
  </si>
  <si>
    <t>ashlEY grAy</t>
  </si>
  <si>
    <t>Lisa Payne</t>
  </si>
  <si>
    <t>ID0312</t>
  </si>
  <si>
    <t>eLiZaBeTh PeREz</t>
  </si>
  <si>
    <t>Sara Perry</t>
  </si>
  <si>
    <t>ID0313</t>
  </si>
  <si>
    <t>ANgeL RaNDOlPH ddS</t>
  </si>
  <si>
    <t>Ann Brown</t>
  </si>
  <si>
    <t>ID0314</t>
  </si>
  <si>
    <t>maRk SaUNderS</t>
  </si>
  <si>
    <t>David Marshall</t>
  </si>
  <si>
    <t>Group Thompson</t>
  </si>
  <si>
    <t>ID0315</t>
  </si>
  <si>
    <t>ChriSTiAn lAnG</t>
  </si>
  <si>
    <t>Shirley Dawson</t>
  </si>
  <si>
    <t>ID0316</t>
  </si>
  <si>
    <t>Pam perKIns</t>
  </si>
  <si>
    <t>Susan Hernandez</t>
  </si>
  <si>
    <t>ID0317</t>
  </si>
  <si>
    <t>kAyLA GrEENe</t>
  </si>
  <si>
    <t>Gina Edwards</t>
  </si>
  <si>
    <t>ID0318</t>
  </si>
  <si>
    <t>mIcHAEl daVId</t>
  </si>
  <si>
    <t>Laura Howell</t>
  </si>
  <si>
    <t>ID0319</t>
  </si>
  <si>
    <t>aLeXIs mCcALl</t>
  </si>
  <si>
    <t>Scott Beltran</t>
  </si>
  <si>
    <t>ID0320</t>
  </si>
  <si>
    <t>mr. brandON perEz md</t>
  </si>
  <si>
    <t>William Campbell</t>
  </si>
  <si>
    <t>ID0321</t>
  </si>
  <si>
    <t>dr. jeffREy ColE</t>
  </si>
  <si>
    <t>Ethan Brock</t>
  </si>
  <si>
    <t>ID0322</t>
  </si>
  <si>
    <t>maTthEw broWN</t>
  </si>
  <si>
    <t>Nicholas Gomez</t>
  </si>
  <si>
    <t>ID0323</t>
  </si>
  <si>
    <t>RoBErT sExtON</t>
  </si>
  <si>
    <t>Richard Buchanan</t>
  </si>
  <si>
    <t>ID0324</t>
  </si>
  <si>
    <t>ashLEy vasQUEZ</t>
  </si>
  <si>
    <t>David Gonzalez</t>
  </si>
  <si>
    <t>ID0325</t>
  </si>
  <si>
    <t>mIcHelLe FLYnn</t>
  </si>
  <si>
    <t>Kristin Schmitt</t>
  </si>
  <si>
    <t>ID0326</t>
  </si>
  <si>
    <t>StEVEn trAn</t>
  </si>
  <si>
    <t>Kelly King</t>
  </si>
  <si>
    <t>ID0327</t>
  </si>
  <si>
    <t>JAMeS MilLeR</t>
  </si>
  <si>
    <t>Jeffery Morgan</t>
  </si>
  <si>
    <t>ID0328</t>
  </si>
  <si>
    <t>Bonnie hiLl</t>
  </si>
  <si>
    <t>Patricia Fowler</t>
  </si>
  <si>
    <t>ID0329</t>
  </si>
  <si>
    <t>AnTHONy DaviS</t>
  </si>
  <si>
    <t>David Patterson</t>
  </si>
  <si>
    <t>ID0330</t>
  </si>
  <si>
    <t>DaViD ShEPPArD</t>
  </si>
  <si>
    <t>Daisy Eaton</t>
  </si>
  <si>
    <t>ID0331</t>
  </si>
  <si>
    <t>JOdi LAnG</t>
  </si>
  <si>
    <t>Benjamin Bryant</t>
  </si>
  <si>
    <t>ID0332</t>
  </si>
  <si>
    <t>VaNeSSa TAylor</t>
  </si>
  <si>
    <t>Cynthia Velazquez</t>
  </si>
  <si>
    <t>ID0333</t>
  </si>
  <si>
    <t>WAYnE lyncH</t>
  </si>
  <si>
    <t>William Brock</t>
  </si>
  <si>
    <t>ID0334</t>
  </si>
  <si>
    <t>YEsENiA MCfarland</t>
  </si>
  <si>
    <t>Douglas Lambert</t>
  </si>
  <si>
    <t>ID0335</t>
  </si>
  <si>
    <t>KEnNETH WilSON</t>
  </si>
  <si>
    <t>Alex Mcknight</t>
  </si>
  <si>
    <t>ID0336</t>
  </si>
  <si>
    <t>JIlLiAn MArks</t>
  </si>
  <si>
    <t>Gregory Fox</t>
  </si>
  <si>
    <t>ID0337</t>
  </si>
  <si>
    <t>MiCHELLe cruz ddS</t>
  </si>
  <si>
    <t>Carrie Navarro</t>
  </si>
  <si>
    <t>ID0338</t>
  </si>
  <si>
    <t>CLaREnce fORD jr.</t>
  </si>
  <si>
    <t>Laura Murillo</t>
  </si>
  <si>
    <t>ID0339</t>
  </si>
  <si>
    <t>DonAlD kaNe</t>
  </si>
  <si>
    <t>Alyssa Walsh</t>
  </si>
  <si>
    <t>ID0340</t>
  </si>
  <si>
    <t>ZaChaRY LARsEN</t>
  </si>
  <si>
    <t>Jeff Barton</t>
  </si>
  <si>
    <t>ID0341</t>
  </si>
  <si>
    <t>sHeRYl MaRTinez</t>
  </si>
  <si>
    <t>Ricky Anderson</t>
  </si>
  <si>
    <t>ID0342</t>
  </si>
  <si>
    <t>mr. NaTHAN avILA</t>
  </si>
  <si>
    <t>John Hurst</t>
  </si>
  <si>
    <t>ID0343</t>
  </si>
  <si>
    <t>aNnE aNTHONY</t>
  </si>
  <si>
    <t>Cristina Wyatt</t>
  </si>
  <si>
    <t>ID0344</t>
  </si>
  <si>
    <t>hOlly LaMBERt</t>
  </si>
  <si>
    <t>Christina Fowler</t>
  </si>
  <si>
    <t>ID0345</t>
  </si>
  <si>
    <t>JAmes rASmuSsen</t>
  </si>
  <si>
    <t>Gary Barr</t>
  </si>
  <si>
    <t>ID0346</t>
  </si>
  <si>
    <t>SaRAH cannON</t>
  </si>
  <si>
    <t>Frederick Whitney</t>
  </si>
  <si>
    <t>ID0347</t>
  </si>
  <si>
    <t>melInda tannER</t>
  </si>
  <si>
    <t>Mary Miller</t>
  </si>
  <si>
    <t>ID0348</t>
  </si>
  <si>
    <t>LauriE josEPh</t>
  </si>
  <si>
    <t>Evan Lewis</t>
  </si>
  <si>
    <t>ID0349</t>
  </si>
  <si>
    <t>stEPHAnIe hUnteR</t>
  </si>
  <si>
    <t>Adrienne Howard</t>
  </si>
  <si>
    <t>ID0350</t>
  </si>
  <si>
    <t>gIna daviS</t>
  </si>
  <si>
    <t>Daniel Jones</t>
  </si>
  <si>
    <t>ID0351</t>
  </si>
  <si>
    <t>chRiStoPheR sHEA Jr.</t>
  </si>
  <si>
    <t>Craig Wolfe</t>
  </si>
  <si>
    <t>ID0352</t>
  </si>
  <si>
    <t>MrS. SabRIna BaLL</t>
  </si>
  <si>
    <t>Tina Griffin</t>
  </si>
  <si>
    <t>ID0353</t>
  </si>
  <si>
    <t>JoyCe McCoRmIcK</t>
  </si>
  <si>
    <t>ID0354</t>
  </si>
  <si>
    <t>DEVIN bElL</t>
  </si>
  <si>
    <t>Trevor Evans</t>
  </si>
  <si>
    <t>ID0355</t>
  </si>
  <si>
    <t>alLISoN rAmiREZ</t>
  </si>
  <si>
    <t>Mark Johnson</t>
  </si>
  <si>
    <t>ID0356</t>
  </si>
  <si>
    <t>lauRA roMERO</t>
  </si>
  <si>
    <t>James Hays</t>
  </si>
  <si>
    <t>ID0357</t>
  </si>
  <si>
    <t>TONi fAULKNer</t>
  </si>
  <si>
    <t>Nicholas Ferguson</t>
  </si>
  <si>
    <t>ID0358</t>
  </si>
  <si>
    <t>patrIcia tuRnEr</t>
  </si>
  <si>
    <t>Mr. Jeffrey Powell</t>
  </si>
  <si>
    <t>ID0359</t>
  </si>
  <si>
    <t>naThaN rAy</t>
  </si>
  <si>
    <t>Timothy Carter</t>
  </si>
  <si>
    <t>ID0360</t>
  </si>
  <si>
    <t>RYan sAnCHeZ</t>
  </si>
  <si>
    <t>Jennifer Gonzales</t>
  </si>
  <si>
    <t>ID0361</t>
  </si>
  <si>
    <t>tHOMas DENnIs</t>
  </si>
  <si>
    <t>Leonard Chen</t>
  </si>
  <si>
    <t>ID0362</t>
  </si>
  <si>
    <t>mR. timOtHY FLoRES</t>
  </si>
  <si>
    <t>Margaret Ramos</t>
  </si>
  <si>
    <t>ID0363</t>
  </si>
  <si>
    <t>WeNDy lEVIne</t>
  </si>
  <si>
    <t>Joy Davis</t>
  </si>
  <si>
    <t>ID0364</t>
  </si>
  <si>
    <t>nicOLe gOnzAleZ</t>
  </si>
  <si>
    <t>Mary Mckee</t>
  </si>
  <si>
    <t>ID0365</t>
  </si>
  <si>
    <t>miCHaeL eLlIsoN</t>
  </si>
  <si>
    <t>John Evans</t>
  </si>
  <si>
    <t>ID0366</t>
  </si>
  <si>
    <t>BRAndON dAVIS</t>
  </si>
  <si>
    <t>Benjamin Payne</t>
  </si>
  <si>
    <t>ID0367</t>
  </si>
  <si>
    <t>vaNESsa GArCia</t>
  </si>
  <si>
    <t>Jeanne Allen</t>
  </si>
  <si>
    <t>ID0368</t>
  </si>
  <si>
    <t>AUtUmn PEck</t>
  </si>
  <si>
    <t>Kelly Jackson</t>
  </si>
  <si>
    <t>ID0369</t>
  </si>
  <si>
    <t>NAthAnIEL REynoLdS</t>
  </si>
  <si>
    <t>Michael Barber</t>
  </si>
  <si>
    <t>ID0370</t>
  </si>
  <si>
    <t>JOYCE MoOdY</t>
  </si>
  <si>
    <t>Steven Clark</t>
  </si>
  <si>
    <t>ID0371</t>
  </si>
  <si>
    <t>MaRK FuEnTes</t>
  </si>
  <si>
    <t>Amy Bailey</t>
  </si>
  <si>
    <t>ID0372</t>
  </si>
  <si>
    <t>brETT FerGusoN</t>
  </si>
  <si>
    <t>Cody Houston</t>
  </si>
  <si>
    <t>ID0373</t>
  </si>
  <si>
    <t>TravIS SiMMOnS</t>
  </si>
  <si>
    <t>Gregory Nichols</t>
  </si>
  <si>
    <t>ID0374</t>
  </si>
  <si>
    <t>jEremY fRye</t>
  </si>
  <si>
    <t>Christopher Odom</t>
  </si>
  <si>
    <t>ID0375</t>
  </si>
  <si>
    <t>cAmerOn MilLER</t>
  </si>
  <si>
    <t>Raymond Bell</t>
  </si>
  <si>
    <t>ID0376</t>
  </si>
  <si>
    <t>wilLIAM wiLliams dDS</t>
  </si>
  <si>
    <t>Autumn Fitzgerald</t>
  </si>
  <si>
    <t>ID0377</t>
  </si>
  <si>
    <t>tRACIe WrigHt</t>
  </si>
  <si>
    <t>James Armstrong</t>
  </si>
  <si>
    <t>Cain-Stone</t>
  </si>
  <si>
    <t>ID0378</t>
  </si>
  <si>
    <t>DaVid reyEs</t>
  </si>
  <si>
    <t>Darius Schaefer</t>
  </si>
  <si>
    <t>ID0379</t>
  </si>
  <si>
    <t>pAiGE KIng</t>
  </si>
  <si>
    <t>Katherine Dunn</t>
  </si>
  <si>
    <t>ID0380</t>
  </si>
  <si>
    <t>James gArCIA</t>
  </si>
  <si>
    <t>Katherine Flynn</t>
  </si>
  <si>
    <t>ID0381</t>
  </si>
  <si>
    <t>lOri hArvEY</t>
  </si>
  <si>
    <t>Julian Perkins</t>
  </si>
  <si>
    <t>ID0382</t>
  </si>
  <si>
    <t>amy wANG</t>
  </si>
  <si>
    <t>Holly Taylor</t>
  </si>
  <si>
    <t>ID0383</t>
  </si>
  <si>
    <t>joRDAn vARgaS</t>
  </si>
  <si>
    <t>Mark King</t>
  </si>
  <si>
    <t>ID0384</t>
  </si>
  <si>
    <t>GORDON kELLY</t>
  </si>
  <si>
    <t>Shelby Johnson</t>
  </si>
  <si>
    <t>ID0385</t>
  </si>
  <si>
    <t>nathaN Scott</t>
  </si>
  <si>
    <t>Angela Logan MD</t>
  </si>
  <si>
    <t>ID0386</t>
  </si>
  <si>
    <t>LiSA grEEn</t>
  </si>
  <si>
    <t>Gloria Schultz</t>
  </si>
  <si>
    <t>ID0387</t>
  </si>
  <si>
    <t>amY CoMbS</t>
  </si>
  <si>
    <t>Victor Morales</t>
  </si>
  <si>
    <t>ID0388</t>
  </si>
  <si>
    <t>KelLY sANfoRD</t>
  </si>
  <si>
    <t>Nancy Vaughn</t>
  </si>
  <si>
    <t>ID0389</t>
  </si>
  <si>
    <t>mrs. jEssIcA BlAck md</t>
  </si>
  <si>
    <t>Christopher Rivera</t>
  </si>
  <si>
    <t>Williams Group</t>
  </si>
  <si>
    <t>ID0390</t>
  </si>
  <si>
    <t>rObERT GoulD</t>
  </si>
  <si>
    <t>Brittany Rocha</t>
  </si>
  <si>
    <t>ID0391</t>
  </si>
  <si>
    <t>cHRISTiNe VArgaS</t>
  </si>
  <si>
    <t>Patricia Hall</t>
  </si>
  <si>
    <t>ID0392</t>
  </si>
  <si>
    <t>BARbara dIaZ</t>
  </si>
  <si>
    <t>Christopher Hudson</t>
  </si>
  <si>
    <t>ID0393</t>
  </si>
  <si>
    <t>jOHn washIngtON</t>
  </si>
  <si>
    <t>Walter Perez</t>
  </si>
  <si>
    <t>ID0394</t>
  </si>
  <si>
    <t>DEVIn stEWaRt</t>
  </si>
  <si>
    <t>Jonathan Chang</t>
  </si>
  <si>
    <t>ID0395</t>
  </si>
  <si>
    <t>JAMeS ROBeRTs</t>
  </si>
  <si>
    <t>Maria Ritter</t>
  </si>
  <si>
    <t>ID0396</t>
  </si>
  <si>
    <t>JaMes YATEs</t>
  </si>
  <si>
    <t>Elizabeth Snyder</t>
  </si>
  <si>
    <t>ID0397</t>
  </si>
  <si>
    <t>PeTEr nIcHOLs</t>
  </si>
  <si>
    <t>Dennis Harris</t>
  </si>
  <si>
    <t>ID0398</t>
  </si>
  <si>
    <t>karen pRice</t>
  </si>
  <si>
    <t>Caroline Fields</t>
  </si>
  <si>
    <t>ID0399</t>
  </si>
  <si>
    <t>chRisTOPHEr jONes</t>
  </si>
  <si>
    <t>Joseph Rivera</t>
  </si>
  <si>
    <t>ID0400</t>
  </si>
  <si>
    <t>LaRRY LeoNarD</t>
  </si>
  <si>
    <t>Charles Reynolds</t>
  </si>
  <si>
    <t>ID0401</t>
  </si>
  <si>
    <t>MiChELle zHaNg</t>
  </si>
  <si>
    <t>Patricia Valentine</t>
  </si>
  <si>
    <t>ID0402</t>
  </si>
  <si>
    <t>kriSTEn FlOrES</t>
  </si>
  <si>
    <t>Angela Reed</t>
  </si>
  <si>
    <t>ID0403</t>
  </si>
  <si>
    <t>MaTThEW bELl</t>
  </si>
  <si>
    <t>Doris Johnson</t>
  </si>
  <si>
    <t>ID0404</t>
  </si>
  <si>
    <t>brADLeY MIraNdA</t>
  </si>
  <si>
    <t>Devin Pratt</t>
  </si>
  <si>
    <t>ID0405</t>
  </si>
  <si>
    <t>cHRIsToPheR mOORE</t>
  </si>
  <si>
    <t>Angela Allison</t>
  </si>
  <si>
    <t>ID0406</t>
  </si>
  <si>
    <t>dan PINEDA</t>
  </si>
  <si>
    <t>Phyllis Nguyen</t>
  </si>
  <si>
    <t>ID0407</t>
  </si>
  <si>
    <t>maRIaH SmiTH</t>
  </si>
  <si>
    <t>Melissa Mendoza</t>
  </si>
  <si>
    <t>ID0408</t>
  </si>
  <si>
    <t>saBRINa cOoK</t>
  </si>
  <si>
    <t>Christopher Bates</t>
  </si>
  <si>
    <t>ID0409</t>
  </si>
  <si>
    <t>MelIssA hOFfMAN</t>
  </si>
  <si>
    <t>April Cummings</t>
  </si>
  <si>
    <t>ID0410</t>
  </si>
  <si>
    <t>Joseph MARtiN</t>
  </si>
  <si>
    <t>Andrew Hill</t>
  </si>
  <si>
    <t>ID0411</t>
  </si>
  <si>
    <t>meLissA SIms</t>
  </si>
  <si>
    <t>Susan Sampson</t>
  </si>
  <si>
    <t>ID0412</t>
  </si>
  <si>
    <t>SaraH evans</t>
  </si>
  <si>
    <t>Darren Becker</t>
  </si>
  <si>
    <t>ID0413</t>
  </si>
  <si>
    <t>mARIA ANDeRsON</t>
  </si>
  <si>
    <t>Lee Santiago</t>
  </si>
  <si>
    <t>ID0414</t>
  </si>
  <si>
    <t>MariA JOHnStON</t>
  </si>
  <si>
    <t>Holly Walton</t>
  </si>
  <si>
    <t>ID0415</t>
  </si>
  <si>
    <t>JaMES COle</t>
  </si>
  <si>
    <t>Craig Howard</t>
  </si>
  <si>
    <t>ID0416</t>
  </si>
  <si>
    <t>iSaiaH hOlT</t>
  </si>
  <si>
    <t>Diane Riley</t>
  </si>
  <si>
    <t>ID0417</t>
  </si>
  <si>
    <t>joSEPH gonzaLeS</t>
  </si>
  <si>
    <t>John Schroeder</t>
  </si>
  <si>
    <t>ID0418</t>
  </si>
  <si>
    <t>JenNiFEr CAMaCho</t>
  </si>
  <si>
    <t>Mark Watson</t>
  </si>
  <si>
    <t>ID0419</t>
  </si>
  <si>
    <t>HecTOR jonES</t>
  </si>
  <si>
    <t>Diane Griffin</t>
  </si>
  <si>
    <t>ID0420</t>
  </si>
  <si>
    <t>jEsSIcA jOnes Dds</t>
  </si>
  <si>
    <t>Kenneth Mcintosh</t>
  </si>
  <si>
    <t>ID0421</t>
  </si>
  <si>
    <t>IsaBeLlA martIn</t>
  </si>
  <si>
    <t>Victoria Hernandez</t>
  </si>
  <si>
    <t>ID0422</t>
  </si>
  <si>
    <t>daNiEL pALMeR</t>
  </si>
  <si>
    <t>David Zavala</t>
  </si>
  <si>
    <t>ID0423</t>
  </si>
  <si>
    <t>sTEPhanIe BeNsoN</t>
  </si>
  <si>
    <t>Frederick Fields</t>
  </si>
  <si>
    <t>ID0424</t>
  </si>
  <si>
    <t>AshleY WiLliamS</t>
  </si>
  <si>
    <t>Michael Nguyen</t>
  </si>
  <si>
    <t>ID0425</t>
  </si>
  <si>
    <t>GReGOrY NguYEn</t>
  </si>
  <si>
    <t>Casey Fowler</t>
  </si>
  <si>
    <t>ID0426</t>
  </si>
  <si>
    <t>joE SmItH</t>
  </si>
  <si>
    <t>Michael Miller</t>
  </si>
  <si>
    <t>ID0427</t>
  </si>
  <si>
    <t>LIsa wATTS</t>
  </si>
  <si>
    <t>Kaylee Hampton</t>
  </si>
  <si>
    <t>ID0428</t>
  </si>
  <si>
    <t>alexAnDER GArcia</t>
  </si>
  <si>
    <t>Amber Gordon</t>
  </si>
  <si>
    <t>ID0429</t>
  </si>
  <si>
    <t>ElIzabETh PErKINs</t>
  </si>
  <si>
    <t>Colleen Meyers</t>
  </si>
  <si>
    <t>ID0430</t>
  </si>
  <si>
    <t>LAuRA WELLS</t>
  </si>
  <si>
    <t>Eileen Hernandez</t>
  </si>
  <si>
    <t>ID0431</t>
  </si>
  <si>
    <t>robErT mCcORmICk</t>
  </si>
  <si>
    <t>Carrie Wright</t>
  </si>
  <si>
    <t>ID0432</t>
  </si>
  <si>
    <t>MICHAEL yu</t>
  </si>
  <si>
    <t>Jeffrey Schmidt</t>
  </si>
  <si>
    <t>ID0433</t>
  </si>
  <si>
    <t>jacOB GRaHam</t>
  </si>
  <si>
    <t>Jaime Bell</t>
  </si>
  <si>
    <t>ID0434</t>
  </si>
  <si>
    <t>aNdrea kenNedy</t>
  </si>
  <si>
    <t>Brian Cooper</t>
  </si>
  <si>
    <t>ID0435</t>
  </si>
  <si>
    <t>StacEY aNderson</t>
  </si>
  <si>
    <t>Anthony Graves</t>
  </si>
  <si>
    <t>ID0436</t>
  </si>
  <si>
    <t>jasOn mArsh</t>
  </si>
  <si>
    <t>Traci White MD</t>
  </si>
  <si>
    <t>ID0437</t>
  </si>
  <si>
    <t>tiFfAnY FErguSON</t>
  </si>
  <si>
    <t>Eric Lutz</t>
  </si>
  <si>
    <t>ID0438</t>
  </si>
  <si>
    <t>mark hErnaNdEZ</t>
  </si>
  <si>
    <t>Brenda Hill</t>
  </si>
  <si>
    <t>ID0439</t>
  </si>
  <si>
    <t>KEITH HenRy</t>
  </si>
  <si>
    <t>Peter Brown</t>
  </si>
  <si>
    <t>ID0440</t>
  </si>
  <si>
    <t>mIChelLE WRIghT</t>
  </si>
  <si>
    <t>Benjamin Banks</t>
  </si>
  <si>
    <t>ID0441</t>
  </si>
  <si>
    <t>TRoY DaVIS</t>
  </si>
  <si>
    <t>Natalie Perez</t>
  </si>
  <si>
    <t>ID0442</t>
  </si>
  <si>
    <t>MiSty burton</t>
  </si>
  <si>
    <t>Erica Williams</t>
  </si>
  <si>
    <t>ID0443</t>
  </si>
  <si>
    <t>RObERt rObINsOn</t>
  </si>
  <si>
    <t>Jasmine Webb</t>
  </si>
  <si>
    <t>ID0444</t>
  </si>
  <si>
    <t>CHrISTiNA caldeROn</t>
  </si>
  <si>
    <t>David Cabrera</t>
  </si>
  <si>
    <t>ID0445</t>
  </si>
  <si>
    <t>JOhN GRahAm</t>
  </si>
  <si>
    <t>Julie Gonzales</t>
  </si>
  <si>
    <t>ID0446</t>
  </si>
  <si>
    <t>mICHAEl PARkER</t>
  </si>
  <si>
    <t>Julia Campbell</t>
  </si>
  <si>
    <t>ID0447</t>
  </si>
  <si>
    <t>WIlliAm EVANs</t>
  </si>
  <si>
    <t>Zachary Robinson</t>
  </si>
  <si>
    <t>ID0448</t>
  </si>
  <si>
    <t>vAlEriE hodgES</t>
  </si>
  <si>
    <t>Christine Smith</t>
  </si>
  <si>
    <t>ID0449</t>
  </si>
  <si>
    <t>brENda BecK</t>
  </si>
  <si>
    <t>Barbara Burgess</t>
  </si>
  <si>
    <t>ID0450</t>
  </si>
  <si>
    <t>CHrISTIne DAvIs</t>
  </si>
  <si>
    <t>Malik Goodwin</t>
  </si>
  <si>
    <t>ID0451</t>
  </si>
  <si>
    <t>keVIN dANiEl</t>
  </si>
  <si>
    <t>Diana Shaw</t>
  </si>
  <si>
    <t>ID0452</t>
  </si>
  <si>
    <t>BRIttney WagNER</t>
  </si>
  <si>
    <t>Michael Mason</t>
  </si>
  <si>
    <t>ID0453</t>
  </si>
  <si>
    <t>criStIaN bUChANAn</t>
  </si>
  <si>
    <t>Alexis Bradford</t>
  </si>
  <si>
    <t>ID0454</t>
  </si>
  <si>
    <t>MiCHAEl bRady</t>
  </si>
  <si>
    <t>Jasmine Parker</t>
  </si>
  <si>
    <t>ID0455</t>
  </si>
  <si>
    <t>jOrdan LEON</t>
  </si>
  <si>
    <t>Christina Lopez</t>
  </si>
  <si>
    <t>ID0456</t>
  </si>
  <si>
    <t>kAteLyn cunNINGHam</t>
  </si>
  <si>
    <t>Richard Franco</t>
  </si>
  <si>
    <t>ID0457</t>
  </si>
  <si>
    <t>KRyStal mENDoZA</t>
  </si>
  <si>
    <t>Marc Reid</t>
  </si>
  <si>
    <t>ID0458</t>
  </si>
  <si>
    <t>aLEx RodriGUEz</t>
  </si>
  <si>
    <t>Ryan Simmons</t>
  </si>
  <si>
    <t>ID0459</t>
  </si>
  <si>
    <t>GeoFfrEy barkER</t>
  </si>
  <si>
    <t>Clinton Sanchez</t>
  </si>
  <si>
    <t>ID0460</t>
  </si>
  <si>
    <t>ALEc miTCheLl</t>
  </si>
  <si>
    <t>Cindy Gonzalez</t>
  </si>
  <si>
    <t>ID0461</t>
  </si>
  <si>
    <t>JasOn joRDaN</t>
  </si>
  <si>
    <t>Christy Ochoa</t>
  </si>
  <si>
    <t>ID0462</t>
  </si>
  <si>
    <t>philiP ReYES</t>
  </si>
  <si>
    <t>Gabriel Livingston</t>
  </si>
  <si>
    <t>ID0463</t>
  </si>
  <si>
    <t>AarOn BradsHaw</t>
  </si>
  <si>
    <t>Mackenzie Phillips</t>
  </si>
  <si>
    <t>ID0464</t>
  </si>
  <si>
    <t>ERicA fOrd</t>
  </si>
  <si>
    <t>Gabriel Lane</t>
  </si>
  <si>
    <t>ID0465</t>
  </si>
  <si>
    <t>dr. KAtIe baRReTt DVM</t>
  </si>
  <si>
    <t>Whitney Chavez</t>
  </si>
  <si>
    <t>ID0466</t>
  </si>
  <si>
    <t>Jacob youNG</t>
  </si>
  <si>
    <t>Tara Tucker</t>
  </si>
  <si>
    <t>ID0467</t>
  </si>
  <si>
    <t>amY RAMos</t>
  </si>
  <si>
    <t>Dustin Alvarez</t>
  </si>
  <si>
    <t>ID0468</t>
  </si>
  <si>
    <t>PaTricK moRAlES</t>
  </si>
  <si>
    <t>Jessica Conway</t>
  </si>
  <si>
    <t>ID0469</t>
  </si>
  <si>
    <t>sOpHIA cONwAY</t>
  </si>
  <si>
    <t>Heidi Wood</t>
  </si>
  <si>
    <t>ID0470</t>
  </si>
  <si>
    <t>jamES mOORE</t>
  </si>
  <si>
    <t>David Gordon</t>
  </si>
  <si>
    <t>ID0471</t>
  </si>
  <si>
    <t>ChRisTOPHeR cOChRan</t>
  </si>
  <si>
    <t>Jonathan Thomas</t>
  </si>
  <si>
    <t>ID0472</t>
  </si>
  <si>
    <t>RObeRT Carter</t>
  </si>
  <si>
    <t>Lori Diaz</t>
  </si>
  <si>
    <t>ID0473</t>
  </si>
  <si>
    <t>moRgAn NGUYEn</t>
  </si>
  <si>
    <t>Martin Dominguez</t>
  </si>
  <si>
    <t>ID0474</t>
  </si>
  <si>
    <t>natHAn MONToYA</t>
  </si>
  <si>
    <t>Adam Roberts</t>
  </si>
  <si>
    <t>ID0475</t>
  </si>
  <si>
    <t>jOE Berry PhD</t>
  </si>
  <si>
    <t>Nancy Beck</t>
  </si>
  <si>
    <t>ID0476</t>
  </si>
  <si>
    <t>daNIeL oRtiz</t>
  </si>
  <si>
    <t>Christy Hughes</t>
  </si>
  <si>
    <t>ID0477</t>
  </si>
  <si>
    <t>mATthEw cLaRk</t>
  </si>
  <si>
    <t>Charles Hernandez</t>
  </si>
  <si>
    <t>ID0478</t>
  </si>
  <si>
    <t>JAcQuELINE hArDY</t>
  </si>
  <si>
    <t>Hannah Clay</t>
  </si>
  <si>
    <t>ID0479</t>
  </si>
  <si>
    <t>eMiLY JoSEPh</t>
  </si>
  <si>
    <t>Steven Dixon</t>
  </si>
  <si>
    <t>ID0480</t>
  </si>
  <si>
    <t>sarAH HiCKs</t>
  </si>
  <si>
    <t>Monica Thomas</t>
  </si>
  <si>
    <t>ID0481</t>
  </si>
  <si>
    <t>bRiANa rOsS</t>
  </si>
  <si>
    <t>Alexander Moore</t>
  </si>
  <si>
    <t>ID0482</t>
  </si>
  <si>
    <t>maRY mcculLOUgH</t>
  </si>
  <si>
    <t>Curtis Mckinney</t>
  </si>
  <si>
    <t>ID0483</t>
  </si>
  <si>
    <t>bRIAn OSborNe</t>
  </si>
  <si>
    <t>Stephanie Shepard</t>
  </si>
  <si>
    <t>ID0484</t>
  </si>
  <si>
    <t>suSAn WALTerS</t>
  </si>
  <si>
    <t>Russell Soto</t>
  </si>
  <si>
    <t>ID0485</t>
  </si>
  <si>
    <t>CATHerine HaRVEY</t>
  </si>
  <si>
    <t>Charles Cardenas</t>
  </si>
  <si>
    <t>ID0486</t>
  </si>
  <si>
    <t>cORY PIERCe</t>
  </si>
  <si>
    <t>Brandon Montoya</t>
  </si>
  <si>
    <t>ID0487</t>
  </si>
  <si>
    <t>jeSus jORdan</t>
  </si>
  <si>
    <t>Andrew Bishop</t>
  </si>
  <si>
    <t>ID0488</t>
  </si>
  <si>
    <t>ANn dUNCAN</t>
  </si>
  <si>
    <t>Daniel Sanders</t>
  </si>
  <si>
    <t>ID0489</t>
  </si>
  <si>
    <t>Sarah pOrTEr</t>
  </si>
  <si>
    <t>Jeremiah Nunez</t>
  </si>
  <si>
    <t>ID0490</t>
  </si>
  <si>
    <t>jACquEliNE DeAN</t>
  </si>
  <si>
    <t>Carolyn Peters</t>
  </si>
  <si>
    <t>ID0491</t>
  </si>
  <si>
    <t>AnNE lam</t>
  </si>
  <si>
    <t>Paul Ruiz</t>
  </si>
  <si>
    <t>ID0492</t>
  </si>
  <si>
    <t>jEnnifeR GomEz</t>
  </si>
  <si>
    <t>Robert Palmer</t>
  </si>
  <si>
    <t>ID0493</t>
  </si>
  <si>
    <t>daVId CuRTIs</t>
  </si>
  <si>
    <t>Lisa Grimes</t>
  </si>
  <si>
    <t>ID0494</t>
  </si>
  <si>
    <t>joSHUa JOHnsON</t>
  </si>
  <si>
    <t>Ronald Russell</t>
  </si>
  <si>
    <t>ID0495</t>
  </si>
  <si>
    <t>jEReMy bOwen</t>
  </si>
  <si>
    <t>Tracey Smith</t>
  </si>
  <si>
    <t>ID0496</t>
  </si>
  <si>
    <t>denNIs cLarkE</t>
  </si>
  <si>
    <t>Mark Baker</t>
  </si>
  <si>
    <t>ID0497</t>
  </si>
  <si>
    <t>jeNNiFER spEnCe</t>
  </si>
  <si>
    <t>Austin Perry</t>
  </si>
  <si>
    <t>ID0498</t>
  </si>
  <si>
    <t>biLlY fITZGERALd</t>
  </si>
  <si>
    <t>Dr. Mackenzie Bell</t>
  </si>
  <si>
    <t>ID0499</t>
  </si>
  <si>
    <t>krisTEN JamES</t>
  </si>
  <si>
    <t>Kimberly Calhoun</t>
  </si>
  <si>
    <t>ID0500</t>
  </si>
  <si>
    <t>cAiTLIN bEndEr</t>
  </si>
  <si>
    <t>Timothy Aguilar</t>
  </si>
  <si>
    <t>ID0501</t>
  </si>
  <si>
    <t>bRENda fULleR</t>
  </si>
  <si>
    <t>Cynthia Stanton MD</t>
  </si>
  <si>
    <t>ID0502</t>
  </si>
  <si>
    <t>CASSaNdrA rIcE</t>
  </si>
  <si>
    <t>Craig Delgado</t>
  </si>
  <si>
    <t>ID0503</t>
  </si>
  <si>
    <t>SeRgIO saNcheZ</t>
  </si>
  <si>
    <t>Courtney Parsons</t>
  </si>
  <si>
    <t>ID0504</t>
  </si>
  <si>
    <t>keviN stein</t>
  </si>
  <si>
    <t>Sandra Barker</t>
  </si>
  <si>
    <t>ID0505</t>
  </si>
  <si>
    <t>MAUrEEN grANT Md</t>
  </si>
  <si>
    <t>Michael Hogan</t>
  </si>
  <si>
    <t>ID0506</t>
  </si>
  <si>
    <t>SaMantHA gUtIErrez</t>
  </si>
  <si>
    <t>Toni Perry MD</t>
  </si>
  <si>
    <t>ID0507</t>
  </si>
  <si>
    <t>GEORgE woodwARd</t>
  </si>
  <si>
    <t>William Bailey</t>
  </si>
  <si>
    <t>ID0508</t>
  </si>
  <si>
    <t>sHaNe TaTe</t>
  </si>
  <si>
    <t>Tiffany Ortega</t>
  </si>
  <si>
    <t>ID0509</t>
  </si>
  <si>
    <t>KErRY HaWkiNs</t>
  </si>
  <si>
    <t>Willie Lowery</t>
  </si>
  <si>
    <t>ID0510</t>
  </si>
  <si>
    <t>mARissA mORa</t>
  </si>
  <si>
    <t>Jaime Allen</t>
  </si>
  <si>
    <t>ID0511</t>
  </si>
  <si>
    <t>rICKy mEYeR</t>
  </si>
  <si>
    <t>Becky Jones</t>
  </si>
  <si>
    <t>ID0512</t>
  </si>
  <si>
    <t>EDWArd JOneS jR.</t>
  </si>
  <si>
    <t>Tiffany Frank</t>
  </si>
  <si>
    <t>ID0513</t>
  </si>
  <si>
    <t>HeatHER mELeNdez</t>
  </si>
  <si>
    <t>Joe Mora</t>
  </si>
  <si>
    <t>ID0514</t>
  </si>
  <si>
    <t>jesSIcA mAciaS</t>
  </si>
  <si>
    <t>Teresa Tucker</t>
  </si>
  <si>
    <t>Group Schneider</t>
  </si>
  <si>
    <t>ID0515</t>
  </si>
  <si>
    <t>JaMIe leACh</t>
  </si>
  <si>
    <t>Ruben Cross</t>
  </si>
  <si>
    <t>ID0516</t>
  </si>
  <si>
    <t>matThEW sImMoNs</t>
  </si>
  <si>
    <t>Timothy Choi</t>
  </si>
  <si>
    <t>ID0517</t>
  </si>
  <si>
    <t>SHeILA bAXtEr</t>
  </si>
  <si>
    <t>Robert Lester</t>
  </si>
  <si>
    <t>ID0518</t>
  </si>
  <si>
    <t>DAVE PaRrISH</t>
  </si>
  <si>
    <t>Sandra Bender</t>
  </si>
  <si>
    <t>ID0519</t>
  </si>
  <si>
    <t>brYaN SteWart</t>
  </si>
  <si>
    <t>Martin Smith</t>
  </si>
  <si>
    <t>ID0520</t>
  </si>
  <si>
    <t>JaMes beLL</t>
  </si>
  <si>
    <t>Martha Johnson</t>
  </si>
  <si>
    <t>ID0521</t>
  </si>
  <si>
    <t>Joshua LOve</t>
  </si>
  <si>
    <t>Mercedes Harris</t>
  </si>
  <si>
    <t>ID0522</t>
  </si>
  <si>
    <t>rObErT CLArk</t>
  </si>
  <si>
    <t>Gregory Chung</t>
  </si>
  <si>
    <t>ID0523</t>
  </si>
  <si>
    <t>marisa GOlDEN</t>
  </si>
  <si>
    <t>James Young</t>
  </si>
  <si>
    <t>ID0524</t>
  </si>
  <si>
    <t>NanCy HaMIltOn</t>
  </si>
  <si>
    <t>Carla Combs</t>
  </si>
  <si>
    <t>ID0525</t>
  </si>
  <si>
    <t>BRyaN bOwERS</t>
  </si>
  <si>
    <t>Peter Martinez</t>
  </si>
  <si>
    <t>ID0526</t>
  </si>
  <si>
    <t>NIColE mArTIN</t>
  </si>
  <si>
    <t>Christopher Spears</t>
  </si>
  <si>
    <t>ID0527</t>
  </si>
  <si>
    <t>WillIam HaRmON</t>
  </si>
  <si>
    <t>Carrie Howell</t>
  </si>
  <si>
    <t>ID0528</t>
  </si>
  <si>
    <t>TOM BRoWN</t>
  </si>
  <si>
    <t>Tina Ray</t>
  </si>
  <si>
    <t>ID0529</t>
  </si>
  <si>
    <t>CynthIa NeLSoN</t>
  </si>
  <si>
    <t>Debbie Jones</t>
  </si>
  <si>
    <t>ID0530</t>
  </si>
  <si>
    <t>TODD gROSS</t>
  </si>
  <si>
    <t>Anthony Ortiz</t>
  </si>
  <si>
    <t>ID0531</t>
  </si>
  <si>
    <t>sTEphAnie cHung</t>
  </si>
  <si>
    <t>Jason Stewart</t>
  </si>
  <si>
    <t>ID0532</t>
  </si>
  <si>
    <t>KayLA PeREZ</t>
  </si>
  <si>
    <t>Derek Dorsey</t>
  </si>
  <si>
    <t>ID0533</t>
  </si>
  <si>
    <t>paul marTInez</t>
  </si>
  <si>
    <t>William Carter</t>
  </si>
  <si>
    <t>ID0534</t>
  </si>
  <si>
    <t>joshuA neLson</t>
  </si>
  <si>
    <t>Angel Jones</t>
  </si>
  <si>
    <t>ID0535</t>
  </si>
  <si>
    <t>JAkE COpeLand</t>
  </si>
  <si>
    <t>Christopher Fowler</t>
  </si>
  <si>
    <t>ID0536</t>
  </si>
  <si>
    <t>mAria GArdNEr</t>
  </si>
  <si>
    <t>Stephanie Herrera</t>
  </si>
  <si>
    <t>ID0537</t>
  </si>
  <si>
    <t>jAnEt ROBERTs DDS</t>
  </si>
  <si>
    <t>Scott Herring</t>
  </si>
  <si>
    <t>ID0538</t>
  </si>
  <si>
    <t>pETeR ramSey</t>
  </si>
  <si>
    <t>Angela Cook</t>
  </si>
  <si>
    <t>ID0539</t>
  </si>
  <si>
    <t>AsHley farmER</t>
  </si>
  <si>
    <t>Michael Davis</t>
  </si>
  <si>
    <t>ID0540</t>
  </si>
  <si>
    <t>kaTHerInE haLE</t>
  </si>
  <si>
    <t>Thomas Hunt</t>
  </si>
  <si>
    <t>ID0541</t>
  </si>
  <si>
    <t>GAry BOWEN</t>
  </si>
  <si>
    <t>Dylan Hale</t>
  </si>
  <si>
    <t>ID0542</t>
  </si>
  <si>
    <t>LaURA rYan</t>
  </si>
  <si>
    <t>Bradley Holt</t>
  </si>
  <si>
    <t>ID0543</t>
  </si>
  <si>
    <t>TiMoThY lOpeZ</t>
  </si>
  <si>
    <t>Sandra Powers</t>
  </si>
  <si>
    <t>ID0544</t>
  </si>
  <si>
    <t>ANThoNy gUZmAn</t>
  </si>
  <si>
    <t>Evan Campbell</t>
  </si>
  <si>
    <t>ID0545</t>
  </si>
  <si>
    <t>MIChael ShaRP</t>
  </si>
  <si>
    <t>Sylvia Villarreal</t>
  </si>
  <si>
    <t>ID0546</t>
  </si>
  <si>
    <t>daVId CarrOlL</t>
  </si>
  <si>
    <t>Matthew Hopkins</t>
  </si>
  <si>
    <t>ID0547</t>
  </si>
  <si>
    <t>Connor BARTOn</t>
  </si>
  <si>
    <t>Joseph Miller</t>
  </si>
  <si>
    <t>ID0548</t>
  </si>
  <si>
    <t>AnGElA SCOtT</t>
  </si>
  <si>
    <t>Charles Palmer</t>
  </si>
  <si>
    <t>ID0549</t>
  </si>
  <si>
    <t>DAvID ORTiz</t>
  </si>
  <si>
    <t>Michael Walters</t>
  </si>
  <si>
    <t>ID0550</t>
  </si>
  <si>
    <t>paTRicK pierce</t>
  </si>
  <si>
    <t>Scott Smith</t>
  </si>
  <si>
    <t>ID0551</t>
  </si>
  <si>
    <t>KeiTH JohnSoN</t>
  </si>
  <si>
    <t>Nicole Jensen</t>
  </si>
  <si>
    <t>ID0552</t>
  </si>
  <si>
    <t>antonio smITh</t>
  </si>
  <si>
    <t>Brent Dickerson</t>
  </si>
  <si>
    <t>ID0553</t>
  </si>
  <si>
    <t>jOHN TaYlOR</t>
  </si>
  <si>
    <t>Nicole Young</t>
  </si>
  <si>
    <t>ID0554</t>
  </si>
  <si>
    <t>barbAra stEwarT</t>
  </si>
  <si>
    <t>Jared Kemp</t>
  </si>
  <si>
    <t>ID0555</t>
  </si>
  <si>
    <t>lArRy TaNnEr</t>
  </si>
  <si>
    <t>Dennis Gilbert</t>
  </si>
  <si>
    <t>ID0556</t>
  </si>
  <si>
    <t>MAllORy diAz</t>
  </si>
  <si>
    <t>William Mcguire</t>
  </si>
  <si>
    <t>ID0557</t>
  </si>
  <si>
    <t>jOhN WILLiams</t>
  </si>
  <si>
    <t>Jesus Wagner</t>
  </si>
  <si>
    <t>ID0558</t>
  </si>
  <si>
    <t>peter miller</t>
  </si>
  <si>
    <t>Jose Cooley</t>
  </si>
  <si>
    <t>ID0559</t>
  </si>
  <si>
    <t>rYaN bUtLeR</t>
  </si>
  <si>
    <t>Andrew Clark</t>
  </si>
  <si>
    <t>ID0560</t>
  </si>
  <si>
    <t>SaMANTHa lOwERY</t>
  </si>
  <si>
    <t>Evelyn Patterson</t>
  </si>
  <si>
    <t>ID0561</t>
  </si>
  <si>
    <t>TiFFAny LEe</t>
  </si>
  <si>
    <t>Maria Estes</t>
  </si>
  <si>
    <t>ID0562</t>
  </si>
  <si>
    <t>SamaNthA WiLlIs</t>
  </si>
  <si>
    <t>Mrs. Linda Miles</t>
  </si>
  <si>
    <t>ID0563</t>
  </si>
  <si>
    <t>pAmela BroWn</t>
  </si>
  <si>
    <t>Catherine Wiley</t>
  </si>
  <si>
    <t>ID0564</t>
  </si>
  <si>
    <t>cARLA walkER</t>
  </si>
  <si>
    <t>Olivia Nichols</t>
  </si>
  <si>
    <t>ID0565</t>
  </si>
  <si>
    <t>MaRy GOnzaLeS</t>
  </si>
  <si>
    <t>Christie Vargas</t>
  </si>
  <si>
    <t>ID0566</t>
  </si>
  <si>
    <t>SHEllEY FlEmInG</t>
  </si>
  <si>
    <t>Nathaniel Jacobson</t>
  </si>
  <si>
    <t>ID0567</t>
  </si>
  <si>
    <t>MARK bLakE</t>
  </si>
  <si>
    <t>Kayla Clark</t>
  </si>
  <si>
    <t>ID0568</t>
  </si>
  <si>
    <t>SCoTT KIng</t>
  </si>
  <si>
    <t>Jessica Jackson</t>
  </si>
  <si>
    <t>ID0569</t>
  </si>
  <si>
    <t>JesSicA dAvis</t>
  </si>
  <si>
    <t>Lynn Benson</t>
  </si>
  <si>
    <t>ID0570</t>
  </si>
  <si>
    <t>anthOnY odom</t>
  </si>
  <si>
    <t>Michael Dodson MD</t>
  </si>
  <si>
    <t>ID0571</t>
  </si>
  <si>
    <t>charleS bRoWN</t>
  </si>
  <si>
    <t>David Nunez</t>
  </si>
  <si>
    <t>ID0572</t>
  </si>
  <si>
    <t>raChel DaVIS</t>
  </si>
  <si>
    <t>Lindsay Pierce</t>
  </si>
  <si>
    <t>ID0573</t>
  </si>
  <si>
    <t>SAndRa mccALl</t>
  </si>
  <si>
    <t>Dr. Jeffrey Barnes Jr.</t>
  </si>
  <si>
    <t>ID0574</t>
  </si>
  <si>
    <t>NiCole FraNCIS</t>
  </si>
  <si>
    <t>Kristie Roberts</t>
  </si>
  <si>
    <t>ID0575</t>
  </si>
  <si>
    <t>STEVEN SmitH</t>
  </si>
  <si>
    <t>Allison Harper</t>
  </si>
  <si>
    <t>ID0576</t>
  </si>
  <si>
    <t>KAREn johnsoN</t>
  </si>
  <si>
    <t>Heather Howard</t>
  </si>
  <si>
    <t>ID0577</t>
  </si>
  <si>
    <t>anna ROgERs</t>
  </si>
  <si>
    <t>Vickie King</t>
  </si>
  <si>
    <t>ID0578</t>
  </si>
  <si>
    <t>pRiSCiLlA dEckEr</t>
  </si>
  <si>
    <t>Christopher Yoder</t>
  </si>
  <si>
    <t>ID0579</t>
  </si>
  <si>
    <t>tREVor WRiGHt</t>
  </si>
  <si>
    <t>Matthew Nelson</t>
  </si>
  <si>
    <t>ID0580</t>
  </si>
  <si>
    <t>WiLlIAm tuCKEr</t>
  </si>
  <si>
    <t>Martin Lynch</t>
  </si>
  <si>
    <t>ID0581</t>
  </si>
  <si>
    <t>JEsSIca KElLer</t>
  </si>
  <si>
    <t>David Hall</t>
  </si>
  <si>
    <t>ID0582</t>
  </si>
  <si>
    <t>WILliAM hEnRY</t>
  </si>
  <si>
    <t>Benjamin Tyler</t>
  </si>
  <si>
    <t>ID0583</t>
  </si>
  <si>
    <t>RobiN Clarke</t>
  </si>
  <si>
    <t>Tyler Adams DDS</t>
  </si>
  <si>
    <t>ID0584</t>
  </si>
  <si>
    <t>jessIca gARZa</t>
  </si>
  <si>
    <t>William White</t>
  </si>
  <si>
    <t>ID0585</t>
  </si>
  <si>
    <t>JAmIe salaZAR</t>
  </si>
  <si>
    <t>Amanda Webb</t>
  </si>
  <si>
    <t>ID0586</t>
  </si>
  <si>
    <t>stevEN VAugHaN</t>
  </si>
  <si>
    <t>Travis Holmes</t>
  </si>
  <si>
    <t>ID0587</t>
  </si>
  <si>
    <t>MIChAeL contreraS</t>
  </si>
  <si>
    <t>Amy Small</t>
  </si>
  <si>
    <t>ID0588</t>
  </si>
  <si>
    <t>AllEn roBeRTs</t>
  </si>
  <si>
    <t>Katherine Gutierrez</t>
  </si>
  <si>
    <t>ID0589</t>
  </si>
  <si>
    <t>aMy POwEll</t>
  </si>
  <si>
    <t>Susan Hess</t>
  </si>
  <si>
    <t>ID0590</t>
  </si>
  <si>
    <t>KeNNeth sMitH</t>
  </si>
  <si>
    <t>Kristen Thornton</t>
  </si>
  <si>
    <t>ID0591</t>
  </si>
  <si>
    <t>maTThEW WEsT</t>
  </si>
  <si>
    <t>Jerry Fisher</t>
  </si>
  <si>
    <t>ID0592</t>
  </si>
  <si>
    <t>ERIK MOntoyA</t>
  </si>
  <si>
    <t>Elizabeth Miller</t>
  </si>
  <si>
    <t>ID0593</t>
  </si>
  <si>
    <t>aUSTin lEwis</t>
  </si>
  <si>
    <t>Reginald Grimes</t>
  </si>
  <si>
    <t>ID0594</t>
  </si>
  <si>
    <t>KennEtH ThOmPSon</t>
  </si>
  <si>
    <t>Steven Smith</t>
  </si>
  <si>
    <t>ID0595</t>
  </si>
  <si>
    <t>AMANDa DURhAm</t>
  </si>
  <si>
    <t>Katelyn Davis</t>
  </si>
  <si>
    <t>ID0596</t>
  </si>
  <si>
    <t>stEphen HUdSON</t>
  </si>
  <si>
    <t>Matthew Jones</t>
  </si>
  <si>
    <t>ID0597</t>
  </si>
  <si>
    <t>CASsanDRA VeLaZquEZ</t>
  </si>
  <si>
    <t>Diana Tran</t>
  </si>
  <si>
    <t>ID0598</t>
  </si>
  <si>
    <t>suSAN peNA</t>
  </si>
  <si>
    <t>Kevin Kelley</t>
  </si>
  <si>
    <t>ID0599</t>
  </si>
  <si>
    <t>anTHoNY PerKinS</t>
  </si>
  <si>
    <t>Anthony Green</t>
  </si>
  <si>
    <t>ID0600</t>
  </si>
  <si>
    <t>KATRIna LOPEz</t>
  </si>
  <si>
    <t>Jordan Porter</t>
  </si>
  <si>
    <t>ID0601</t>
  </si>
  <si>
    <t>bRiAn FoSTER</t>
  </si>
  <si>
    <t>James Thompson</t>
  </si>
  <si>
    <t>ID0602</t>
  </si>
  <si>
    <t>JaSon ThOMPson</t>
  </si>
  <si>
    <t>Andrea King</t>
  </si>
  <si>
    <t>ID0603</t>
  </si>
  <si>
    <t>david AYaLa</t>
  </si>
  <si>
    <t>Lucas Torres</t>
  </si>
  <si>
    <t>ID0604</t>
  </si>
  <si>
    <t>jaReD YoDER</t>
  </si>
  <si>
    <t>Sarah Garcia</t>
  </si>
  <si>
    <t>ID0605</t>
  </si>
  <si>
    <t>gRegoRY cANnON</t>
  </si>
  <si>
    <t>Amanda Alvarado</t>
  </si>
  <si>
    <t>ID0606</t>
  </si>
  <si>
    <t>LISa aNdERSON</t>
  </si>
  <si>
    <t>Samantha Preston</t>
  </si>
  <si>
    <t>ID0607</t>
  </si>
  <si>
    <t>ELIzabEtH ShIelDs</t>
  </si>
  <si>
    <t>David Maxwell</t>
  </si>
  <si>
    <t>ID0608</t>
  </si>
  <si>
    <t>PatriCiA kIM</t>
  </si>
  <si>
    <t>Kevin Butler</t>
  </si>
  <si>
    <t>ID0609</t>
  </si>
  <si>
    <t>JessiCA sOto</t>
  </si>
  <si>
    <t>Shannon Sanchez</t>
  </si>
  <si>
    <t>ID0610</t>
  </si>
  <si>
    <t>JEnNY ReYnOLDS</t>
  </si>
  <si>
    <t>Shelly Bright</t>
  </si>
  <si>
    <t>ID0611</t>
  </si>
  <si>
    <t>SHANnon baRRett</t>
  </si>
  <si>
    <t>Stephanie Wilcox</t>
  </si>
  <si>
    <t>ID0612</t>
  </si>
  <si>
    <t>tERrI PERry</t>
  </si>
  <si>
    <t>Amy Diaz</t>
  </si>
  <si>
    <t>ID0613</t>
  </si>
  <si>
    <t>Joseph MaddEN</t>
  </si>
  <si>
    <t>Stacey Nguyen</t>
  </si>
  <si>
    <t>ID0614</t>
  </si>
  <si>
    <t>RebECCa hOGAN</t>
  </si>
  <si>
    <t>Peter Wright</t>
  </si>
  <si>
    <t>ID0615</t>
  </si>
  <si>
    <t>kELly WAlKER</t>
  </si>
  <si>
    <t>Eric Shaw</t>
  </si>
  <si>
    <t>ID0616</t>
  </si>
  <si>
    <t>jUlIa muEllER</t>
  </si>
  <si>
    <t>Susan Gaines</t>
  </si>
  <si>
    <t>ID0617</t>
  </si>
  <si>
    <t>KAyLa mOORe</t>
  </si>
  <si>
    <t>Collin Green</t>
  </si>
  <si>
    <t>ID0618</t>
  </si>
  <si>
    <t>KAITLyn SmItH</t>
  </si>
  <si>
    <t>Richard Harris</t>
  </si>
  <si>
    <t>ID0619</t>
  </si>
  <si>
    <t>DAnIEL KemP</t>
  </si>
  <si>
    <t>Charles Fernandez</t>
  </si>
  <si>
    <t>ID0620</t>
  </si>
  <si>
    <t>laurA mYeRs</t>
  </si>
  <si>
    <t>Kyle Williams MD</t>
  </si>
  <si>
    <t>ID0621</t>
  </si>
  <si>
    <t>Carol ReEd</t>
  </si>
  <si>
    <t>Susan Rios DDS</t>
  </si>
  <si>
    <t>ID0622</t>
  </si>
  <si>
    <t>JesSIcA caRtER</t>
  </si>
  <si>
    <t>Sarah Ibarra</t>
  </si>
  <si>
    <t>ID0623</t>
  </si>
  <si>
    <t>vANeSsa ScHaEFeR</t>
  </si>
  <si>
    <t>Jonathan Burns MD</t>
  </si>
  <si>
    <t>ID0624</t>
  </si>
  <si>
    <t>MIgUeL GOmeZ</t>
  </si>
  <si>
    <t>Jennifer Miller</t>
  </si>
  <si>
    <t>ID0625</t>
  </si>
  <si>
    <t>linDa cARdeNas</t>
  </si>
  <si>
    <t>Zachary Scott</t>
  </si>
  <si>
    <t>ID0626</t>
  </si>
  <si>
    <t>annEtTE JAMES</t>
  </si>
  <si>
    <t>Dennis Robbins</t>
  </si>
  <si>
    <t>ID0627</t>
  </si>
  <si>
    <t>sUSaN HuRLEY</t>
  </si>
  <si>
    <t>Sean Rodgers</t>
  </si>
  <si>
    <t>ID0628</t>
  </si>
  <si>
    <t>carOLyN Wade</t>
  </si>
  <si>
    <t>Nathan Payne</t>
  </si>
  <si>
    <t>ID0629</t>
  </si>
  <si>
    <t>aNgeLA DelEon</t>
  </si>
  <si>
    <t>Kristina Gray</t>
  </si>
  <si>
    <t>ID0630</t>
  </si>
  <si>
    <t>cAROLYN COoPer</t>
  </si>
  <si>
    <t>Regina Bryant</t>
  </si>
  <si>
    <t>ID0631</t>
  </si>
  <si>
    <t>reBEcca hARRIs</t>
  </si>
  <si>
    <t>Karen Donovan</t>
  </si>
  <si>
    <t>ID0632</t>
  </si>
  <si>
    <t>garY cUrtIS</t>
  </si>
  <si>
    <t>Amber Lopez</t>
  </si>
  <si>
    <t>ID0633</t>
  </si>
  <si>
    <t>ryaN LIU</t>
  </si>
  <si>
    <t>Vernon Diaz</t>
  </si>
  <si>
    <t>ID0634</t>
  </si>
  <si>
    <t>DenNiS MOrROw</t>
  </si>
  <si>
    <t>Luke Nunez</t>
  </si>
  <si>
    <t>ID0635</t>
  </si>
  <si>
    <t>JEnNiFEr COOpER</t>
  </si>
  <si>
    <t>Mary Williams</t>
  </si>
  <si>
    <t>ID0636</t>
  </si>
  <si>
    <t>JaCOB loPez</t>
  </si>
  <si>
    <t>Gina Richards</t>
  </si>
  <si>
    <t>ID0637</t>
  </si>
  <si>
    <t>carOL McClain</t>
  </si>
  <si>
    <t>Julie West</t>
  </si>
  <si>
    <t>ID0638</t>
  </si>
  <si>
    <t>mIChaeL RiChArdsoN</t>
  </si>
  <si>
    <t>Greg Scott</t>
  </si>
  <si>
    <t>ID0639</t>
  </si>
  <si>
    <t>MARK NGuYEn</t>
  </si>
  <si>
    <t>Tracy Serrano</t>
  </si>
  <si>
    <t>ID0640</t>
  </si>
  <si>
    <t>EriC COOk</t>
  </si>
  <si>
    <t>Rhonda Gilbert</t>
  </si>
  <si>
    <t>ID0641</t>
  </si>
  <si>
    <t>kRISTeN STEPheNS</t>
  </si>
  <si>
    <t>Penny Bryant</t>
  </si>
  <si>
    <t>ID0642</t>
  </si>
  <si>
    <t>DaNa WAltoN</t>
  </si>
  <si>
    <t>Edward Webster</t>
  </si>
  <si>
    <t>ID0643</t>
  </si>
  <si>
    <t>Scott arNOLd</t>
  </si>
  <si>
    <t>Brandon Flores</t>
  </si>
  <si>
    <t>ID0644</t>
  </si>
  <si>
    <t>MEGan wHEEleR</t>
  </si>
  <si>
    <t>Courtney Crane</t>
  </si>
  <si>
    <t>ID0645</t>
  </si>
  <si>
    <t>AaRON coX</t>
  </si>
  <si>
    <t>Eric Wallace</t>
  </si>
  <si>
    <t>ID0646</t>
  </si>
  <si>
    <t>CassanDRA MArTineZ</t>
  </si>
  <si>
    <t>Nicole Norton</t>
  </si>
  <si>
    <t>ID0647</t>
  </si>
  <si>
    <t>SHawn bROwn</t>
  </si>
  <si>
    <t>Angela Cunningham</t>
  </si>
  <si>
    <t>ID0648</t>
  </si>
  <si>
    <t>SAnDRa WillIamSon</t>
  </si>
  <si>
    <t>Jessica Morgan</t>
  </si>
  <si>
    <t>ID0649</t>
  </si>
  <si>
    <t>jenniFeR sTephEnS</t>
  </si>
  <si>
    <t>Shari Foster</t>
  </si>
  <si>
    <t>ID0650</t>
  </si>
  <si>
    <t>stePHANIe ROdRigueZ</t>
  </si>
  <si>
    <t>Danielle Collins</t>
  </si>
  <si>
    <t>ID0651</t>
  </si>
  <si>
    <t>CaROlIne mCinTyRe</t>
  </si>
  <si>
    <t>Beth Mckenzie</t>
  </si>
  <si>
    <t>ID0652</t>
  </si>
  <si>
    <t>Mr. cAMeROn RoBINsoN</t>
  </si>
  <si>
    <t>Evan Johnson</t>
  </si>
  <si>
    <t>ID0653</t>
  </si>
  <si>
    <t>taMmY pINEdA</t>
  </si>
  <si>
    <t>Wendy Rivera</t>
  </si>
  <si>
    <t>ID0654</t>
  </si>
  <si>
    <t>nATaLiE aNdeRson</t>
  </si>
  <si>
    <t>Cindy Maxwell</t>
  </si>
  <si>
    <t>ID0655</t>
  </si>
  <si>
    <t>jAsminE RodrIgueZ</t>
  </si>
  <si>
    <t>Crystal Hays</t>
  </si>
  <si>
    <t>ID0656</t>
  </si>
  <si>
    <t>deBRA MCkee</t>
  </si>
  <si>
    <t>Jay Barr</t>
  </si>
  <si>
    <t>ID0657</t>
  </si>
  <si>
    <t>sANDRa GReENe</t>
  </si>
  <si>
    <t>Lisa Long</t>
  </si>
  <si>
    <t>ID0658</t>
  </si>
  <si>
    <t>cRystAl MorRIS</t>
  </si>
  <si>
    <t>Brianna Kelly</t>
  </si>
  <si>
    <t>ID0659</t>
  </si>
  <si>
    <t>jaSoN pArKER</t>
  </si>
  <si>
    <t>David Hanson</t>
  </si>
  <si>
    <t>ID0660</t>
  </si>
  <si>
    <t>ROy JONEs</t>
  </si>
  <si>
    <t>David Stevens</t>
  </si>
  <si>
    <t>ID0661</t>
  </si>
  <si>
    <t>RIcHaRd aNDeRsoN</t>
  </si>
  <si>
    <t>Richard Ayala</t>
  </si>
  <si>
    <t>ID0662</t>
  </si>
  <si>
    <t>JenNIfEr FoSTer</t>
  </si>
  <si>
    <t>Nathan Adams</t>
  </si>
  <si>
    <t>ID0663</t>
  </si>
  <si>
    <t>dEBBIE wILSOn</t>
  </si>
  <si>
    <t>Jennifer Munoz</t>
  </si>
  <si>
    <t>ID0664</t>
  </si>
  <si>
    <t>tRavIS flOreS</t>
  </si>
  <si>
    <t>Beth Brown</t>
  </si>
  <si>
    <t>ID0665</t>
  </si>
  <si>
    <t>emIly yOUNg</t>
  </si>
  <si>
    <t>Karen Jones</t>
  </si>
  <si>
    <t>ID0666</t>
  </si>
  <si>
    <t>sANDy halL</t>
  </si>
  <si>
    <t>Seth Burnett</t>
  </si>
  <si>
    <t>ID0667</t>
  </si>
  <si>
    <t>madIsOn WRigHT</t>
  </si>
  <si>
    <t>Kevin Johnson</t>
  </si>
  <si>
    <t>ID0668</t>
  </si>
  <si>
    <t>AMy manN</t>
  </si>
  <si>
    <t>Julie Garza</t>
  </si>
  <si>
    <t>ID0669</t>
  </si>
  <si>
    <t>Jason stEELe</t>
  </si>
  <si>
    <t>Brian Mack</t>
  </si>
  <si>
    <t>ID0670</t>
  </si>
  <si>
    <t>PAmEla mIDdlEtoN</t>
  </si>
  <si>
    <t>Jennifer Johnson</t>
  </si>
  <si>
    <t>ID0671</t>
  </si>
  <si>
    <t>liSA JAcKsOn</t>
  </si>
  <si>
    <t>Joseph Barnes</t>
  </si>
  <si>
    <t>ID0672</t>
  </si>
  <si>
    <t>SaMantHA PATEl</t>
  </si>
  <si>
    <t>Daryl Cross</t>
  </si>
  <si>
    <t>ID0673</t>
  </si>
  <si>
    <t>HeRberT RodRIGUEZ</t>
  </si>
  <si>
    <t>Jonathan Edwards</t>
  </si>
  <si>
    <t>ID0674</t>
  </si>
  <si>
    <t>OliviA pOWELl</t>
  </si>
  <si>
    <t>Adam Hardy</t>
  </si>
  <si>
    <t>ID0675</t>
  </si>
  <si>
    <t>SAmaNThA PERkins</t>
  </si>
  <si>
    <t>Robert Ashley</t>
  </si>
  <si>
    <t>ID0676</t>
  </si>
  <si>
    <t>mIchaeL POtTs</t>
  </si>
  <si>
    <t>Mary Vaughn</t>
  </si>
  <si>
    <t>ID0677</t>
  </si>
  <si>
    <t>KeRRy HErnANDEz</t>
  </si>
  <si>
    <t>Steven Simmons</t>
  </si>
  <si>
    <t>ID0678</t>
  </si>
  <si>
    <t>jOSHUa reyEs</t>
  </si>
  <si>
    <t>Mrs. Jessica Martinez</t>
  </si>
  <si>
    <t>ID0679</t>
  </si>
  <si>
    <t>JeNniFER oRteGA</t>
  </si>
  <si>
    <t>Erin Arias</t>
  </si>
  <si>
    <t>ID0680</t>
  </si>
  <si>
    <t>BrIttANY BRaun</t>
  </si>
  <si>
    <t>Daniel Golden</t>
  </si>
  <si>
    <t>ID0681</t>
  </si>
  <si>
    <t>daniel cHEn</t>
  </si>
  <si>
    <t>Anthony Malone</t>
  </si>
  <si>
    <t>ID0682</t>
  </si>
  <si>
    <t>ErICA hart</t>
  </si>
  <si>
    <t>Charlotte Reyes MD</t>
  </si>
  <si>
    <t>ID0683</t>
  </si>
  <si>
    <t>alIcIa scOTt</t>
  </si>
  <si>
    <t>Miguel Green</t>
  </si>
  <si>
    <t>ID0684</t>
  </si>
  <si>
    <t>amandA aGUIrRE</t>
  </si>
  <si>
    <t>Frederick White</t>
  </si>
  <si>
    <t>ID0685</t>
  </si>
  <si>
    <t>mark hIcKs</t>
  </si>
  <si>
    <t>Lisa Ruiz</t>
  </si>
  <si>
    <t>ID0686</t>
  </si>
  <si>
    <t>TIMOtHy daVIS</t>
  </si>
  <si>
    <t>Cody Rice</t>
  </si>
  <si>
    <t>ID0687</t>
  </si>
  <si>
    <t>LONNIE DomInguEZ</t>
  </si>
  <si>
    <t>April Foster</t>
  </si>
  <si>
    <t>ID0688</t>
  </si>
  <si>
    <t>KIMbERLY hALE</t>
  </si>
  <si>
    <t>Justin Russell</t>
  </si>
  <si>
    <t>ID0689</t>
  </si>
  <si>
    <t>Dana WilLIAMsoN</t>
  </si>
  <si>
    <t>Daniel Thomas</t>
  </si>
  <si>
    <t>ID0690</t>
  </si>
  <si>
    <t>mr. GEORGe BROwN jr.</t>
  </si>
  <si>
    <t>Emily Williamson</t>
  </si>
  <si>
    <t>ID0691</t>
  </si>
  <si>
    <t>ALLEn cAmACho</t>
  </si>
  <si>
    <t>Veronica Christian</t>
  </si>
  <si>
    <t>ID0692</t>
  </si>
  <si>
    <t>NATHan woOdS</t>
  </si>
  <si>
    <t>Monica Odonnell</t>
  </si>
  <si>
    <t>ID0693</t>
  </si>
  <si>
    <t>caTheriNe sMitH</t>
  </si>
  <si>
    <t>Cody Berger</t>
  </si>
  <si>
    <t>ID0694</t>
  </si>
  <si>
    <t>JerRy leE</t>
  </si>
  <si>
    <t>Jeffrey White</t>
  </si>
  <si>
    <t>ID0695</t>
  </si>
  <si>
    <t>AlexaNder COLEMan</t>
  </si>
  <si>
    <t>Stacey Burgess</t>
  </si>
  <si>
    <t>ID0696</t>
  </si>
  <si>
    <t>dAvid JENSEN</t>
  </si>
  <si>
    <t>Ethan Spencer</t>
  </si>
  <si>
    <t>ID0697</t>
  </si>
  <si>
    <t>DeBORAH EVaNs</t>
  </si>
  <si>
    <t>Jonathan Baker</t>
  </si>
  <si>
    <t>ID0698</t>
  </si>
  <si>
    <t>ALEXaNdRIa coLon</t>
  </si>
  <si>
    <t>Tonya Burton</t>
  </si>
  <si>
    <t>ID0699</t>
  </si>
  <si>
    <t>sAMUEL HANSOn</t>
  </si>
  <si>
    <t>Phillip Campos</t>
  </si>
  <si>
    <t>ID0700</t>
  </si>
  <si>
    <t>BryaN phILliPS</t>
  </si>
  <si>
    <t>Billy Rodgers</t>
  </si>
  <si>
    <t>ID0701</t>
  </si>
  <si>
    <t>naThaN wileY</t>
  </si>
  <si>
    <t>Sherri Campbell</t>
  </si>
  <si>
    <t>ID0702</t>
  </si>
  <si>
    <t>ALiShA muRpHy</t>
  </si>
  <si>
    <t>Alex Neal</t>
  </si>
  <si>
    <t>ID0703</t>
  </si>
  <si>
    <t>AMANdA lUcEro</t>
  </si>
  <si>
    <t>Mark Martin</t>
  </si>
  <si>
    <t>ID0704</t>
  </si>
  <si>
    <t>SHeIla SelLErs</t>
  </si>
  <si>
    <t>James Smith</t>
  </si>
  <si>
    <t>ID0705</t>
  </si>
  <si>
    <t>sUSaN Chan</t>
  </si>
  <si>
    <t>Amber Walker</t>
  </si>
  <si>
    <t>ID0706</t>
  </si>
  <si>
    <t>AnGEL MiTChelL</t>
  </si>
  <si>
    <t>Laura Pena</t>
  </si>
  <si>
    <t>ID0707</t>
  </si>
  <si>
    <t>DARleNE cohEN</t>
  </si>
  <si>
    <t>Tracy Wilson</t>
  </si>
  <si>
    <t>ID0708</t>
  </si>
  <si>
    <t>KrIStY ONeILl</t>
  </si>
  <si>
    <t>Michelle Cox</t>
  </si>
  <si>
    <t>ID0709</t>
  </si>
  <si>
    <t>sHErrI gArCia</t>
  </si>
  <si>
    <t>Marie Reed</t>
  </si>
  <si>
    <t>ID0710</t>
  </si>
  <si>
    <t>MIChaEL wEber</t>
  </si>
  <si>
    <t>Philip Vaughn</t>
  </si>
  <si>
    <t>ID0711</t>
  </si>
  <si>
    <t>BETh sChwaRTZ</t>
  </si>
  <si>
    <t>Kyle Montes</t>
  </si>
  <si>
    <t>ID0712</t>
  </si>
  <si>
    <t>cYnTHIA cLARKE</t>
  </si>
  <si>
    <t>Mr. Ronald Hoover</t>
  </si>
  <si>
    <t>ID0713</t>
  </si>
  <si>
    <t>MArK GiLES</t>
  </si>
  <si>
    <t>Daniel Hurley</t>
  </si>
  <si>
    <t>ID0714</t>
  </si>
  <si>
    <t>TAmara beltRaN</t>
  </si>
  <si>
    <t>ID0715</t>
  </si>
  <si>
    <t>JOsEpH guTierReZ</t>
  </si>
  <si>
    <t>Christopher Mills</t>
  </si>
  <si>
    <t>ID0716</t>
  </si>
  <si>
    <t>JAmiE jimeNEZ</t>
  </si>
  <si>
    <t>Richard Webster</t>
  </si>
  <si>
    <t>ID0717</t>
  </si>
  <si>
    <t>chARles MUrPHY</t>
  </si>
  <si>
    <t>David Soto</t>
  </si>
  <si>
    <t>ID0718</t>
  </si>
  <si>
    <t>CArLOS lOPEz</t>
  </si>
  <si>
    <t>Michael Paul</t>
  </si>
  <si>
    <t>ID0719</t>
  </si>
  <si>
    <t>joHnnY IrWIN</t>
  </si>
  <si>
    <t>Robert Gregory</t>
  </si>
  <si>
    <t>ID0720</t>
  </si>
  <si>
    <t>SCOTT wERNeR</t>
  </si>
  <si>
    <t>Ashley Lane</t>
  </si>
  <si>
    <t>ID0721</t>
  </si>
  <si>
    <t>TeRRi stEWart</t>
  </si>
  <si>
    <t>Jennifer Brown</t>
  </si>
  <si>
    <t>ID0722</t>
  </si>
  <si>
    <t>dAVId DaviS</t>
  </si>
  <si>
    <t>Kristen Aguirre</t>
  </si>
  <si>
    <t>ID0723</t>
  </si>
  <si>
    <t>StEpheN HaRRIS</t>
  </si>
  <si>
    <t>Kathryn Trevino</t>
  </si>
  <si>
    <t>ID0724</t>
  </si>
  <si>
    <t>briDgeT Adams</t>
  </si>
  <si>
    <t>Amanda Ramos</t>
  </si>
  <si>
    <t>ID0725</t>
  </si>
  <si>
    <t>MIchAEL MortON</t>
  </si>
  <si>
    <t>Mr. William Decker</t>
  </si>
  <si>
    <t>LLC Berry</t>
  </si>
  <si>
    <t>ID0726</t>
  </si>
  <si>
    <t>MIchElLE LIU</t>
  </si>
  <si>
    <t>Michael Grant</t>
  </si>
  <si>
    <t>ID0727</t>
  </si>
  <si>
    <t>ReGina bRIght</t>
  </si>
  <si>
    <t>Megan Jones</t>
  </si>
  <si>
    <t>ID0728</t>
  </si>
  <si>
    <t>SaMuel decKEr</t>
  </si>
  <si>
    <t>Mr. Andrew Hall Jr.</t>
  </si>
  <si>
    <t>ID0729</t>
  </si>
  <si>
    <t>pAuL wRiGHt</t>
  </si>
  <si>
    <t>Joseph Hernandez</t>
  </si>
  <si>
    <t>ID0730</t>
  </si>
  <si>
    <t>brIAN OlSOn</t>
  </si>
  <si>
    <t>Bryan Brock</t>
  </si>
  <si>
    <t>ID0731</t>
  </si>
  <si>
    <t>TRaCEy harRiSOn</t>
  </si>
  <si>
    <t>Austin Henderson</t>
  </si>
  <si>
    <t>ID0732</t>
  </si>
  <si>
    <t>ERiKa joHNsoN</t>
  </si>
  <si>
    <t>Jessica Bruce MD</t>
  </si>
  <si>
    <t>ID0733</t>
  </si>
  <si>
    <t>PEteR CuNnInghAm</t>
  </si>
  <si>
    <t>Kenneth Green</t>
  </si>
  <si>
    <t>ID0734</t>
  </si>
  <si>
    <t>sIErrA whITe</t>
  </si>
  <si>
    <t>Shelley Garcia</t>
  </si>
  <si>
    <t>ID0735</t>
  </si>
  <si>
    <t>eDdIe rUSsO dVm</t>
  </si>
  <si>
    <t>Justin Douglas</t>
  </si>
  <si>
    <t>ID0736</t>
  </si>
  <si>
    <t>yvEtte tuRnER</t>
  </si>
  <si>
    <t>William Faulkner</t>
  </si>
  <si>
    <t>ID0737</t>
  </si>
  <si>
    <t>jameS cHArLes</t>
  </si>
  <si>
    <t>Stephanie Davis</t>
  </si>
  <si>
    <t>ID0738</t>
  </si>
  <si>
    <t>ALexis ALlEn</t>
  </si>
  <si>
    <t>Ronald Parker</t>
  </si>
  <si>
    <t>ID0739</t>
  </si>
  <si>
    <t>stephAnIe martIN</t>
  </si>
  <si>
    <t>Kevin Tucker</t>
  </si>
  <si>
    <t>ID0740</t>
  </si>
  <si>
    <t>SHelBy AndeRson</t>
  </si>
  <si>
    <t>Katrina Allen</t>
  </si>
  <si>
    <t>ID0741</t>
  </si>
  <si>
    <t>aBIGail FarmEr</t>
  </si>
  <si>
    <t>Alicia Lopez</t>
  </si>
  <si>
    <t>ID0742</t>
  </si>
  <si>
    <t>chrIStINa MiLLER</t>
  </si>
  <si>
    <t>Stephen Lopez</t>
  </si>
  <si>
    <t>ID0743</t>
  </si>
  <si>
    <t>MAtTHew wYAtt</t>
  </si>
  <si>
    <t>Alexandra Sims</t>
  </si>
  <si>
    <t>ID0744</t>
  </si>
  <si>
    <t>dAvID MOnTOYa</t>
  </si>
  <si>
    <t>Andrea Lee</t>
  </si>
  <si>
    <t>ID0745</t>
  </si>
  <si>
    <t>eRic ParK</t>
  </si>
  <si>
    <t>Olivia Anderson</t>
  </si>
  <si>
    <t>ID0746</t>
  </si>
  <si>
    <t>lOrI trEVinO</t>
  </si>
  <si>
    <t>Michelle Barnett</t>
  </si>
  <si>
    <t>ID0747</t>
  </si>
  <si>
    <t>dWaYNe CASTIllO</t>
  </si>
  <si>
    <t>Johnathan Mcmahon</t>
  </si>
  <si>
    <t>ID0748</t>
  </si>
  <si>
    <t>kRIStInE mcCALl</t>
  </si>
  <si>
    <t>Deborah Lawson</t>
  </si>
  <si>
    <t>ID0749</t>
  </si>
  <si>
    <t>jOsepH SelLeRs</t>
  </si>
  <si>
    <t>Diana Boyd</t>
  </si>
  <si>
    <t>ID0750</t>
  </si>
  <si>
    <t>dR. DONalD AndersON</t>
  </si>
  <si>
    <t>Crystal Ritter</t>
  </si>
  <si>
    <t>ID0751</t>
  </si>
  <si>
    <t>VicToRiA WiLLiAMS</t>
  </si>
  <si>
    <t>Carla Mcneil</t>
  </si>
  <si>
    <t>ID0752</t>
  </si>
  <si>
    <t>anna jONEs</t>
  </si>
  <si>
    <t>Peggy Nunez</t>
  </si>
  <si>
    <t>ID0753</t>
  </si>
  <si>
    <t>mR. RobeRT DaVIS</t>
  </si>
  <si>
    <t>Kenneth White</t>
  </si>
  <si>
    <t>ID0754</t>
  </si>
  <si>
    <t>jeFfrEY HALl</t>
  </si>
  <si>
    <t>Leonard Alvarez</t>
  </si>
  <si>
    <t>ID0755</t>
  </si>
  <si>
    <t>tERrY GRAvEs</t>
  </si>
  <si>
    <t>Henry Rogers</t>
  </si>
  <si>
    <t>ID0756</t>
  </si>
  <si>
    <t>JErome MorAles</t>
  </si>
  <si>
    <t>George Smith</t>
  </si>
  <si>
    <t>ID0757</t>
  </si>
  <si>
    <t>kEith ROdRiGuez</t>
  </si>
  <si>
    <t>Anthony Anderson</t>
  </si>
  <si>
    <t>Fox-Anthony</t>
  </si>
  <si>
    <t>ID0758</t>
  </si>
  <si>
    <t>tAmARA davENpOrT</t>
  </si>
  <si>
    <t>Meghan Bailey</t>
  </si>
  <si>
    <t>ID0759</t>
  </si>
  <si>
    <t>JOnatHAN SiMON</t>
  </si>
  <si>
    <t>Jason Phillips</t>
  </si>
  <si>
    <t>ID0760</t>
  </si>
  <si>
    <t>HolLY ARMsTrOnG</t>
  </si>
  <si>
    <t>Bailey Ibarra</t>
  </si>
  <si>
    <t>ID0761</t>
  </si>
  <si>
    <t>rONaLd bAnKs</t>
  </si>
  <si>
    <t>Kelsey Simpson</t>
  </si>
  <si>
    <t>ID0762</t>
  </si>
  <si>
    <t>rYAn BRadforD DDS</t>
  </si>
  <si>
    <t>Sarah Guerra</t>
  </si>
  <si>
    <t>ID0763</t>
  </si>
  <si>
    <t>jaNICE hAlL</t>
  </si>
  <si>
    <t>Tony Matthews</t>
  </si>
  <si>
    <t>ID0764</t>
  </si>
  <si>
    <t>JaCOB mcDOnaLD</t>
  </si>
  <si>
    <t>ID0765</t>
  </si>
  <si>
    <t>GlENN maSSeY</t>
  </si>
  <si>
    <t>Michael Villanueva</t>
  </si>
  <si>
    <t>ID0766</t>
  </si>
  <si>
    <t>SAndrA mURray</t>
  </si>
  <si>
    <t>Alan Cain</t>
  </si>
  <si>
    <t>ID0767</t>
  </si>
  <si>
    <t>maRK wiLLIaMs</t>
  </si>
  <si>
    <t>Melissa Turner</t>
  </si>
  <si>
    <t>ID0768</t>
  </si>
  <si>
    <t>stEPHAnie rEid dvm</t>
  </si>
  <si>
    <t>Alexander Robles</t>
  </si>
  <si>
    <t>ID0769</t>
  </si>
  <si>
    <t>sEth BArTleTt ii</t>
  </si>
  <si>
    <t>Joseph Carr</t>
  </si>
  <si>
    <t>ID0770</t>
  </si>
  <si>
    <t>jerEmY rIcH</t>
  </si>
  <si>
    <t>David Poole</t>
  </si>
  <si>
    <t>ID0771</t>
  </si>
  <si>
    <t>eLIZAbeTh MiLLEr</t>
  </si>
  <si>
    <t>Cynthia Thomas</t>
  </si>
  <si>
    <t>ID0772</t>
  </si>
  <si>
    <t>ErIn MaRtiN</t>
  </si>
  <si>
    <t>Rebecca Reed</t>
  </si>
  <si>
    <t>ID0773</t>
  </si>
  <si>
    <t>FRaNK HESS</t>
  </si>
  <si>
    <t>Steven Boyle</t>
  </si>
  <si>
    <t>ID0774</t>
  </si>
  <si>
    <t>pAul Rogers</t>
  </si>
  <si>
    <t>Bryan Wu</t>
  </si>
  <si>
    <t>ID0775</t>
  </si>
  <si>
    <t>JEnNiFEr edWArDS</t>
  </si>
  <si>
    <t>James Quinn</t>
  </si>
  <si>
    <t>ID0776</t>
  </si>
  <si>
    <t>BRian halL</t>
  </si>
  <si>
    <t>Ryan Rich</t>
  </si>
  <si>
    <t>ID0777</t>
  </si>
  <si>
    <t>kIMbERly WILLIamS</t>
  </si>
  <si>
    <t>James Robinson</t>
  </si>
  <si>
    <t>ID0778</t>
  </si>
  <si>
    <t>IsAaC MENdeZ</t>
  </si>
  <si>
    <t>Edwin Sparks</t>
  </si>
  <si>
    <t>ID0779</t>
  </si>
  <si>
    <t>SarAh SmitH</t>
  </si>
  <si>
    <t>Tyler Parsons</t>
  </si>
  <si>
    <t>ID0780</t>
  </si>
  <si>
    <t>dAniEl Wolf</t>
  </si>
  <si>
    <t>Kirk Rich II</t>
  </si>
  <si>
    <t>ID0781</t>
  </si>
  <si>
    <t>RobeRT RoSS</t>
  </si>
  <si>
    <t>Andrew Neal</t>
  </si>
  <si>
    <t>ID0782</t>
  </si>
  <si>
    <t>DOuglAS fosTEr</t>
  </si>
  <si>
    <t>Susan Silva</t>
  </si>
  <si>
    <t>ID0783</t>
  </si>
  <si>
    <t>LOuIS LoWERY</t>
  </si>
  <si>
    <t>Lynn York</t>
  </si>
  <si>
    <t>ID0784</t>
  </si>
  <si>
    <t>JESsICA Tyler</t>
  </si>
  <si>
    <t>Ellen Bush</t>
  </si>
  <si>
    <t>ID0785</t>
  </si>
  <si>
    <t>wiLLiAm davIES</t>
  </si>
  <si>
    <t>Anthony Smith</t>
  </si>
  <si>
    <t>ID0786</t>
  </si>
  <si>
    <t>JeSSICA rEyeS</t>
  </si>
  <si>
    <t>Mary Schwartz</t>
  </si>
  <si>
    <t>ID0787</t>
  </si>
  <si>
    <t>dAnIEl JoneS</t>
  </si>
  <si>
    <t>Victoria Osborne</t>
  </si>
  <si>
    <t>ID0788</t>
  </si>
  <si>
    <t>PAUla moRaLes</t>
  </si>
  <si>
    <t>Regina Glass</t>
  </si>
  <si>
    <t>ID0789</t>
  </si>
  <si>
    <t>DAvId spEArS</t>
  </si>
  <si>
    <t>Craig Ray</t>
  </si>
  <si>
    <t>ID0790</t>
  </si>
  <si>
    <t>ScoTT bErRY</t>
  </si>
  <si>
    <t>Carlos Steele</t>
  </si>
  <si>
    <t>ID0791</t>
  </si>
  <si>
    <t>dAltON NGuYEN</t>
  </si>
  <si>
    <t>Michael Pugh</t>
  </si>
  <si>
    <t>ID0792</t>
  </si>
  <si>
    <t>SCoTT clARK</t>
  </si>
  <si>
    <t>Mark Mccarthy</t>
  </si>
  <si>
    <t>ID0793</t>
  </si>
  <si>
    <t>JaMIE bAKEr</t>
  </si>
  <si>
    <t>Shane Green</t>
  </si>
  <si>
    <t>ID0794</t>
  </si>
  <si>
    <t>couRTnEy pAtrick</t>
  </si>
  <si>
    <t>Hayley Payne</t>
  </si>
  <si>
    <t>ID0795</t>
  </si>
  <si>
    <t>wILLiAm waRE</t>
  </si>
  <si>
    <t>Christopher Sharp</t>
  </si>
  <si>
    <t>ID0796</t>
  </si>
  <si>
    <t>AmBer andeRSoN</t>
  </si>
  <si>
    <t>Joseph Chandler</t>
  </si>
  <si>
    <t>ID0797</t>
  </si>
  <si>
    <t>caSey joHNson</t>
  </si>
  <si>
    <t>Brandi Elliott</t>
  </si>
  <si>
    <t>ID0798</t>
  </si>
  <si>
    <t>ZAcHaRY ColLins</t>
  </si>
  <si>
    <t>Brian Fox</t>
  </si>
  <si>
    <t>ID0799</t>
  </si>
  <si>
    <t>ZACHArY rEed</t>
  </si>
  <si>
    <t>Paul Coleman</t>
  </si>
  <si>
    <t>ID0800</t>
  </si>
  <si>
    <t>CHRisTOPHer wEiss</t>
  </si>
  <si>
    <t>Kelly Thompson</t>
  </si>
  <si>
    <t>ID0801</t>
  </si>
  <si>
    <t>CHArleS sTrong</t>
  </si>
  <si>
    <t>Corey Perez</t>
  </si>
  <si>
    <t>ID0802</t>
  </si>
  <si>
    <t>kathErINE KeLLY</t>
  </si>
  <si>
    <t>Blake Phillips</t>
  </si>
  <si>
    <t>ID0803</t>
  </si>
  <si>
    <t>chrIstOPhEr heNdERSon</t>
  </si>
  <si>
    <t>Nicole Phelps</t>
  </si>
  <si>
    <t>ID0804</t>
  </si>
  <si>
    <t>jOsEPh bROWn</t>
  </si>
  <si>
    <t>Lorraine Powers</t>
  </si>
  <si>
    <t>ID0805</t>
  </si>
  <si>
    <t>josEpH SAncHEz</t>
  </si>
  <si>
    <t>Michael Colon</t>
  </si>
  <si>
    <t>ID0806</t>
  </si>
  <si>
    <t>KYle pEREz</t>
  </si>
  <si>
    <t>Taylor Sullivan</t>
  </si>
  <si>
    <t>ID0807</t>
  </si>
  <si>
    <t>EdUaRdO hOuSTOn</t>
  </si>
  <si>
    <t>Natalie Howell</t>
  </si>
  <si>
    <t>ID0808</t>
  </si>
  <si>
    <t>lORi roACh</t>
  </si>
  <si>
    <t>Lonnie Duncan</t>
  </si>
  <si>
    <t>ID0809</t>
  </si>
  <si>
    <t>ErIc bUtleR</t>
  </si>
  <si>
    <t>Bruce Rivera</t>
  </si>
  <si>
    <t>ID0810</t>
  </si>
  <si>
    <t>jEfFREY bROWn</t>
  </si>
  <si>
    <t>Jordan Shannon</t>
  </si>
  <si>
    <t>ID0811</t>
  </si>
  <si>
    <t>ThOmAs hAAS</t>
  </si>
  <si>
    <t>Cindy Jones</t>
  </si>
  <si>
    <t>ID0812</t>
  </si>
  <si>
    <t>kelLY tURner</t>
  </si>
  <si>
    <t>Reginald Mckinney</t>
  </si>
  <si>
    <t>ID0813</t>
  </si>
  <si>
    <t>lANce SiMPsOn</t>
  </si>
  <si>
    <t>Tiffany Hunt</t>
  </si>
  <si>
    <t>ID0814</t>
  </si>
  <si>
    <t>jeffrey GReeN</t>
  </si>
  <si>
    <t>Frank Pierce</t>
  </si>
  <si>
    <t>ID0815</t>
  </si>
  <si>
    <t>ErIc cOLlInS</t>
  </si>
  <si>
    <t>Olivia White</t>
  </si>
  <si>
    <t>ID0816</t>
  </si>
  <si>
    <t>brIanNa wiLlIaMs</t>
  </si>
  <si>
    <t>Laura Hill</t>
  </si>
  <si>
    <t>ID0817</t>
  </si>
  <si>
    <t>RoBerT gRavEs</t>
  </si>
  <si>
    <t>Angela Rogers</t>
  </si>
  <si>
    <t>ID0818</t>
  </si>
  <si>
    <t>CINDy wiLLIamS</t>
  </si>
  <si>
    <t>ID0819</t>
  </si>
  <si>
    <t>VIcToR sULLivan</t>
  </si>
  <si>
    <t>ID0820</t>
  </si>
  <si>
    <t>Frank SCotT</t>
  </si>
  <si>
    <t>Jonathan Jimenez</t>
  </si>
  <si>
    <t>ID0821</t>
  </si>
  <si>
    <t>Mark BRaDShaw</t>
  </si>
  <si>
    <t>Ashley Bishop</t>
  </si>
  <si>
    <t>Fischer Ltd</t>
  </si>
  <si>
    <t>ID0822</t>
  </si>
  <si>
    <t>JeSSicA duNn</t>
  </si>
  <si>
    <t>Charles Harris</t>
  </si>
  <si>
    <t>ID0823</t>
  </si>
  <si>
    <t>KELsEy foX</t>
  </si>
  <si>
    <t>Brandon Richardson</t>
  </si>
  <si>
    <t>ID0824</t>
  </si>
  <si>
    <t>MarY RICE</t>
  </si>
  <si>
    <t>Shane Wong</t>
  </si>
  <si>
    <t>ID0825</t>
  </si>
  <si>
    <t>RACHeL jaCKSON</t>
  </si>
  <si>
    <t>Michael Oliver</t>
  </si>
  <si>
    <t>ID0826</t>
  </si>
  <si>
    <t>leah FRederICk</t>
  </si>
  <si>
    <t>John Cooper</t>
  </si>
  <si>
    <t>ID0827</t>
  </si>
  <si>
    <t>COnnOr ODoNNell</t>
  </si>
  <si>
    <t>Daniel Freeman</t>
  </si>
  <si>
    <t>ID0828</t>
  </si>
  <si>
    <t>clAUdIa DoWNS</t>
  </si>
  <si>
    <t>Adriana Gould</t>
  </si>
  <si>
    <t>ID0829</t>
  </si>
  <si>
    <t>wIlliaM LaNG</t>
  </si>
  <si>
    <t>Amanda Hall</t>
  </si>
  <si>
    <t>ID0830</t>
  </si>
  <si>
    <t>LIsA MORAn</t>
  </si>
  <si>
    <t>Michael Mcbride</t>
  </si>
  <si>
    <t>ID0831</t>
  </si>
  <si>
    <t>rUBeN BUrTOn</t>
  </si>
  <si>
    <t>Deborah Wise</t>
  </si>
  <si>
    <t>ID0832</t>
  </si>
  <si>
    <t>bRANdon sMith</t>
  </si>
  <si>
    <t>Ronald Edwards</t>
  </si>
  <si>
    <t>ID0833</t>
  </si>
  <si>
    <t>jeSSiCa MURPHY</t>
  </si>
  <si>
    <t>Raymond Bowen</t>
  </si>
  <si>
    <t>ID0834</t>
  </si>
  <si>
    <t>miSty wiLLIamS</t>
  </si>
  <si>
    <t>Jill Bailey</t>
  </si>
  <si>
    <t>ID0835</t>
  </si>
  <si>
    <t>brAndY GEORGE</t>
  </si>
  <si>
    <t>Jennifer Pope</t>
  </si>
  <si>
    <t>ID0836</t>
  </si>
  <si>
    <t>ANDrea Buck</t>
  </si>
  <si>
    <t>Taylor Craig</t>
  </si>
  <si>
    <t>ID0837</t>
  </si>
  <si>
    <t>STephanIE bUrKE</t>
  </si>
  <si>
    <t>Kristy Waters</t>
  </si>
  <si>
    <t>ID0838</t>
  </si>
  <si>
    <t>STEPHaNiE moON</t>
  </si>
  <si>
    <t>Elizabeth Blevins</t>
  </si>
  <si>
    <t>Cook LLC</t>
  </si>
  <si>
    <t>ID0839</t>
  </si>
  <si>
    <t>sHaRON joHnsON</t>
  </si>
  <si>
    <t>Janice Jones</t>
  </si>
  <si>
    <t>ID0840</t>
  </si>
  <si>
    <t>MaTtHeW haLEY</t>
  </si>
  <si>
    <t>Joann Anderson</t>
  </si>
  <si>
    <t>ID0841</t>
  </si>
  <si>
    <t>SaBRInA May</t>
  </si>
  <si>
    <t>Christine Mejia</t>
  </si>
  <si>
    <t>ID0842</t>
  </si>
  <si>
    <t>melindA aUstiN</t>
  </si>
  <si>
    <t>Pamela Reed</t>
  </si>
  <si>
    <t>ID0843</t>
  </si>
  <si>
    <t>angElA MonTgOmery</t>
  </si>
  <si>
    <t>William Holmes</t>
  </si>
  <si>
    <t>ID0844</t>
  </si>
  <si>
    <t>VAnessA MaRTiN</t>
  </si>
  <si>
    <t>Heather Bowman</t>
  </si>
  <si>
    <t>ID0845</t>
  </si>
  <si>
    <t>gABriel steVEnS</t>
  </si>
  <si>
    <t>Brittany Burns</t>
  </si>
  <si>
    <t>ID0846</t>
  </si>
  <si>
    <t>MichAEL wOLfE</t>
  </si>
  <si>
    <t>Amber Carpenter</t>
  </si>
  <si>
    <t>ID0847</t>
  </si>
  <si>
    <t>bROokE TorreS</t>
  </si>
  <si>
    <t>Kimberly Castaneda</t>
  </si>
  <si>
    <t>ID0848</t>
  </si>
  <si>
    <t>vicTOr DUKE</t>
  </si>
  <si>
    <t>Jessica Vasquez</t>
  </si>
  <si>
    <t>ID0849</t>
  </si>
  <si>
    <t>josepH gaRrETt</t>
  </si>
  <si>
    <t>Joseph Robinson</t>
  </si>
  <si>
    <t>ID0850</t>
  </si>
  <si>
    <t>kARa lI</t>
  </si>
  <si>
    <t>Travis Morales</t>
  </si>
  <si>
    <t>ID0851</t>
  </si>
  <si>
    <t>jUan kEllEy</t>
  </si>
  <si>
    <t>Carrie Montes</t>
  </si>
  <si>
    <t>ID0852</t>
  </si>
  <si>
    <t>sHawNA rUsseLl</t>
  </si>
  <si>
    <t>Alexander Walters</t>
  </si>
  <si>
    <t>ID0853</t>
  </si>
  <si>
    <t>LOrI LawREnce</t>
  </si>
  <si>
    <t>Justin Paul</t>
  </si>
  <si>
    <t>ID0854</t>
  </si>
  <si>
    <t>WhItney jonES</t>
  </si>
  <si>
    <t>Curtis Fox</t>
  </si>
  <si>
    <t>ID0855</t>
  </si>
  <si>
    <t>JOE DaVila</t>
  </si>
  <si>
    <t>Theresa Harrison</t>
  </si>
  <si>
    <t>ID0856</t>
  </si>
  <si>
    <t>lISa KELlEr</t>
  </si>
  <si>
    <t>Mark Maynard</t>
  </si>
  <si>
    <t>ID0857</t>
  </si>
  <si>
    <t>jOrdAN BUSh</t>
  </si>
  <si>
    <t>Randy Graham</t>
  </si>
  <si>
    <t>ID0858</t>
  </si>
  <si>
    <t>BrEnDA yU</t>
  </si>
  <si>
    <t>Michael Jenkins</t>
  </si>
  <si>
    <t>ID0859</t>
  </si>
  <si>
    <t>JASmine sHort</t>
  </si>
  <si>
    <t>Amy Johnson</t>
  </si>
  <si>
    <t>Bailey-Hunt</t>
  </si>
  <si>
    <t>ID0860</t>
  </si>
  <si>
    <t>Tamara LEonArd</t>
  </si>
  <si>
    <t>Timothy Wagner</t>
  </si>
  <si>
    <t>ID0861</t>
  </si>
  <si>
    <t>keVIN wong</t>
  </si>
  <si>
    <t>Kara Stevens</t>
  </si>
  <si>
    <t>ID0862</t>
  </si>
  <si>
    <t>LIsa LopeZ</t>
  </si>
  <si>
    <t>David Keller</t>
  </si>
  <si>
    <t>ID0863</t>
  </si>
  <si>
    <t>jUSTiN VArgAs</t>
  </si>
  <si>
    <t>Emily Sanders</t>
  </si>
  <si>
    <t>ID0864</t>
  </si>
  <si>
    <t>JoDy loPEZ</t>
  </si>
  <si>
    <t>Chris Green</t>
  </si>
  <si>
    <t>ID0865</t>
  </si>
  <si>
    <t>JONaTHaN wOODs</t>
  </si>
  <si>
    <t>Kurt Hamilton</t>
  </si>
  <si>
    <t>ID0866</t>
  </si>
  <si>
    <t>eMMa RAY</t>
  </si>
  <si>
    <t>Richard Jones</t>
  </si>
  <si>
    <t>ID0867</t>
  </si>
  <si>
    <t>andrEa jOHNSon</t>
  </si>
  <si>
    <t>Brian Herrera</t>
  </si>
  <si>
    <t>ID0868</t>
  </si>
  <si>
    <t>waYnE SHArp</t>
  </si>
  <si>
    <t>Robert Perkins</t>
  </si>
  <si>
    <t>ID0869</t>
  </si>
  <si>
    <t>sHelby BLack</t>
  </si>
  <si>
    <t>Peter Nunez</t>
  </si>
  <si>
    <t>ID0870</t>
  </si>
  <si>
    <t>maRthA MARTiN</t>
  </si>
  <si>
    <t>Diane Richardson</t>
  </si>
  <si>
    <t>ID0871</t>
  </si>
  <si>
    <t>amanDA wilSoN</t>
  </si>
  <si>
    <t>Julia Monroe</t>
  </si>
  <si>
    <t>ID0872</t>
  </si>
  <si>
    <t>JErEMy NGuyeN</t>
  </si>
  <si>
    <t>Michael Palmer</t>
  </si>
  <si>
    <t>ID0873</t>
  </si>
  <si>
    <t>eILEEN HaRRIs</t>
  </si>
  <si>
    <t>Hector King</t>
  </si>
  <si>
    <t>ID0874</t>
  </si>
  <si>
    <t>johN becKEr</t>
  </si>
  <si>
    <t>Michael Webster</t>
  </si>
  <si>
    <t>ID0875</t>
  </si>
  <si>
    <t>FelICIa wILey</t>
  </si>
  <si>
    <t>Christy Maxwell</t>
  </si>
  <si>
    <t>ID0876</t>
  </si>
  <si>
    <t>JESsE JOneS</t>
  </si>
  <si>
    <t>Jorge Armstrong</t>
  </si>
  <si>
    <t>ID0877</t>
  </si>
  <si>
    <t>steVEN gleNn</t>
  </si>
  <si>
    <t>Alexander Patterson</t>
  </si>
  <si>
    <t>ID0878</t>
  </si>
  <si>
    <t>CAROLine sWanSoN</t>
  </si>
  <si>
    <t>Richard Rodgers</t>
  </si>
  <si>
    <t>ID0879</t>
  </si>
  <si>
    <t>TERRy NiCHolson</t>
  </si>
  <si>
    <t>Jasmine King</t>
  </si>
  <si>
    <t>ID0880</t>
  </si>
  <si>
    <t>KelLy tHOmAS</t>
  </si>
  <si>
    <t>Nancy Sutton</t>
  </si>
  <si>
    <t>ID0881</t>
  </si>
  <si>
    <t>stevEn McgeE</t>
  </si>
  <si>
    <t>Brittany Anderson</t>
  </si>
  <si>
    <t>ID0882</t>
  </si>
  <si>
    <t>sHeLleY waRE</t>
  </si>
  <si>
    <t>Heather Long</t>
  </si>
  <si>
    <t>ID0883</t>
  </si>
  <si>
    <t>MELiSSA bRADY</t>
  </si>
  <si>
    <t>Amy Hawkins</t>
  </si>
  <si>
    <t>ID0884</t>
  </si>
  <si>
    <t>MArIA hAll</t>
  </si>
  <si>
    <t>Victor Fowler</t>
  </si>
  <si>
    <t>ID0885</t>
  </si>
  <si>
    <t>AnDRE sMITh</t>
  </si>
  <si>
    <t>Sharon Hall</t>
  </si>
  <si>
    <t>ID0886</t>
  </si>
  <si>
    <t>KareN GOnZaleZ</t>
  </si>
  <si>
    <t>Jeffrey Arellano</t>
  </si>
  <si>
    <t>ID0887</t>
  </si>
  <si>
    <t>ViNCENt SelLErS</t>
  </si>
  <si>
    <t>Mary Johnson</t>
  </si>
  <si>
    <t>ID0888</t>
  </si>
  <si>
    <t>brANDon buRKe</t>
  </si>
  <si>
    <t>Kimberly Key</t>
  </si>
  <si>
    <t>ID0889</t>
  </si>
  <si>
    <t>MR. MArK hANCocK</t>
  </si>
  <si>
    <t>Tara Lopez</t>
  </si>
  <si>
    <t>ID0890</t>
  </si>
  <si>
    <t>kenNETH PEReZ</t>
  </si>
  <si>
    <t>Angela Lara</t>
  </si>
  <si>
    <t>ID0891</t>
  </si>
  <si>
    <t>MArtiN haNsEn</t>
  </si>
  <si>
    <t>Laurie Brewer</t>
  </si>
  <si>
    <t>ID0892</t>
  </si>
  <si>
    <t>susAn bROWN</t>
  </si>
  <si>
    <t>Margaret Hensley DVM</t>
  </si>
  <si>
    <t>Franklin Ltd</t>
  </si>
  <si>
    <t>ID0893</t>
  </si>
  <si>
    <t>niCOle ALVAraDO</t>
  </si>
  <si>
    <t>Adam Bowers</t>
  </si>
  <si>
    <t>ID0894</t>
  </si>
  <si>
    <t>JeSsicA RodRiGUeZ</t>
  </si>
  <si>
    <t>Renee Odom</t>
  </si>
  <si>
    <t>ID0895</t>
  </si>
  <si>
    <t>tiNA PriCE</t>
  </si>
  <si>
    <t>Amanda Morris</t>
  </si>
  <si>
    <t>ID0896</t>
  </si>
  <si>
    <t>mR. jaCk wIlliS</t>
  </si>
  <si>
    <t>Gregory Oneill</t>
  </si>
  <si>
    <t>ID0897</t>
  </si>
  <si>
    <t>GreGoRY aDAMS</t>
  </si>
  <si>
    <t>Erika Smith</t>
  </si>
  <si>
    <t>ID0898</t>
  </si>
  <si>
    <t>DAVId RObErtS</t>
  </si>
  <si>
    <t>Michelle Harmon</t>
  </si>
  <si>
    <t>ID0899</t>
  </si>
  <si>
    <t>COry PERry</t>
  </si>
  <si>
    <t>Shane Russell</t>
  </si>
  <si>
    <t>ID0900</t>
  </si>
  <si>
    <t>JeSsica BarrY</t>
  </si>
  <si>
    <t>Rhonda Miller</t>
  </si>
  <si>
    <t>ID0901</t>
  </si>
  <si>
    <t>cyNthIA thOmAs</t>
  </si>
  <si>
    <t>Aaron Turner</t>
  </si>
  <si>
    <t>ID0902</t>
  </si>
  <si>
    <t>sHannOn JOHnSOn</t>
  </si>
  <si>
    <t>Angela Anderson</t>
  </si>
  <si>
    <t>ID0903</t>
  </si>
  <si>
    <t>jUSTIn whITE</t>
  </si>
  <si>
    <t>Caitlin Jackson</t>
  </si>
  <si>
    <t>ID0904</t>
  </si>
  <si>
    <t>reGINA sTewarT</t>
  </si>
  <si>
    <t>Jeremy Stout</t>
  </si>
  <si>
    <t>ID0905</t>
  </si>
  <si>
    <t>chelsEa FInLeY</t>
  </si>
  <si>
    <t>Michele Warren</t>
  </si>
  <si>
    <t>ID0906</t>
  </si>
  <si>
    <t>emmA beNNeTt</t>
  </si>
  <si>
    <t>Eric English</t>
  </si>
  <si>
    <t>ID0907</t>
  </si>
  <si>
    <t>AlaN lEe</t>
  </si>
  <si>
    <t>Shirley Armstrong</t>
  </si>
  <si>
    <t>ID0908</t>
  </si>
  <si>
    <t>KatELYn MiLler</t>
  </si>
  <si>
    <t>ID0909</t>
  </si>
  <si>
    <t>aManda morriS</t>
  </si>
  <si>
    <t>Steve Anderson</t>
  </si>
  <si>
    <t>ID0910</t>
  </si>
  <si>
    <t>dAvID pRatt</t>
  </si>
  <si>
    <t>Candice Harris</t>
  </si>
  <si>
    <t>ID0911</t>
  </si>
  <si>
    <t>MAtTheW cunnINGHAm</t>
  </si>
  <si>
    <t>Rhonda Lucas</t>
  </si>
  <si>
    <t>ID0912</t>
  </si>
  <si>
    <t>bObBY CarSoN</t>
  </si>
  <si>
    <t>Cody Mcintyre</t>
  </si>
  <si>
    <t>ID0913</t>
  </si>
  <si>
    <t>meliNda WIlSOn</t>
  </si>
  <si>
    <t>Scott Adams DDS</t>
  </si>
  <si>
    <t>ID0914</t>
  </si>
  <si>
    <t>NancY HaNSEn</t>
  </si>
  <si>
    <t>Jason Dixon</t>
  </si>
  <si>
    <t>ID0915</t>
  </si>
  <si>
    <t>gReGoRY wALlS</t>
  </si>
  <si>
    <t>Larry Williams</t>
  </si>
  <si>
    <t>ID0916</t>
  </si>
  <si>
    <t>aMBer NiXoN</t>
  </si>
  <si>
    <t>Candice Gray</t>
  </si>
  <si>
    <t>ID0917</t>
  </si>
  <si>
    <t>KriStIn fRancO</t>
  </si>
  <si>
    <t>Michael Richardson</t>
  </si>
  <si>
    <t>ID0918</t>
  </si>
  <si>
    <t>JEremIAH vAZQuEz</t>
  </si>
  <si>
    <t>Megan Allen</t>
  </si>
  <si>
    <t>ID0919</t>
  </si>
  <si>
    <t>AnthONy SmITH</t>
  </si>
  <si>
    <t>Jonathan Crawford</t>
  </si>
  <si>
    <t>ID0920</t>
  </si>
  <si>
    <t>vIcToRiA brADy</t>
  </si>
  <si>
    <t>Benjamin Cruz</t>
  </si>
  <si>
    <t>ID0921</t>
  </si>
  <si>
    <t>erIN cLaRk</t>
  </si>
  <si>
    <t>Tracy Marks</t>
  </si>
  <si>
    <t>ID0922</t>
  </si>
  <si>
    <t>hEAtHer BOyLe</t>
  </si>
  <si>
    <t>Nathan Benjamin</t>
  </si>
  <si>
    <t>ID0923</t>
  </si>
  <si>
    <t>eLiZAbeTH ShEPPARd</t>
  </si>
  <si>
    <t>Sara Cole</t>
  </si>
  <si>
    <t>ID0924</t>
  </si>
  <si>
    <t>roBErT boOne</t>
  </si>
  <si>
    <t>Sara Warner</t>
  </si>
  <si>
    <t>ID0925</t>
  </si>
  <si>
    <t>geoFFrEy DANiELs</t>
  </si>
  <si>
    <t>Stanley Moreno</t>
  </si>
  <si>
    <t>ID0926</t>
  </si>
  <si>
    <t>joHN khAn</t>
  </si>
  <si>
    <t>Nina Smith</t>
  </si>
  <si>
    <t>ID0927</t>
  </si>
  <si>
    <t>ChrISTopheR aRmSTRoNg</t>
  </si>
  <si>
    <t>Justin Nguyen</t>
  </si>
  <si>
    <t>ID0928</t>
  </si>
  <si>
    <t>JeNNiFER lopez</t>
  </si>
  <si>
    <t>Michele Ramos</t>
  </si>
  <si>
    <t>ID0929</t>
  </si>
  <si>
    <t>mELISSa ROBerTson</t>
  </si>
  <si>
    <t>James Harris</t>
  </si>
  <si>
    <t>ID0930</t>
  </si>
  <si>
    <t>KAren PriCE</t>
  </si>
  <si>
    <t>Carla Burgess</t>
  </si>
  <si>
    <t>ID0931</t>
  </si>
  <si>
    <t>LiSa fRanKLin</t>
  </si>
  <si>
    <t>Luke York</t>
  </si>
  <si>
    <t>ID0932</t>
  </si>
  <si>
    <t>KRisTIN BURtoN</t>
  </si>
  <si>
    <t>Whitney Phillips</t>
  </si>
  <si>
    <t>ID0933</t>
  </si>
  <si>
    <t>caiTLin aDAms</t>
  </si>
  <si>
    <t>Daniel Johnson</t>
  </si>
  <si>
    <t>ID0934</t>
  </si>
  <si>
    <t>EvaN HeRnANDez</t>
  </si>
  <si>
    <t>Audrey Lewis</t>
  </si>
  <si>
    <t>ID0935</t>
  </si>
  <si>
    <t>jEnNiFer KNiGht</t>
  </si>
  <si>
    <t>Donald Wagner</t>
  </si>
  <si>
    <t>ID0936</t>
  </si>
  <si>
    <t>BOnnIE WiLSon</t>
  </si>
  <si>
    <t>Lisa Fisher</t>
  </si>
  <si>
    <t>ID0937</t>
  </si>
  <si>
    <t>kEnnETh raMIREZ</t>
  </si>
  <si>
    <t>Amber Williams</t>
  </si>
  <si>
    <t>ID0938</t>
  </si>
  <si>
    <t>ELleN mCCuLloUgh</t>
  </si>
  <si>
    <t>Patrick Medina</t>
  </si>
  <si>
    <t>ID0939</t>
  </si>
  <si>
    <t>THomAS SToNe</t>
  </si>
  <si>
    <t>Sheri Castro</t>
  </si>
  <si>
    <t>ID0940</t>
  </si>
  <si>
    <t>katHLEEn ArMstrong</t>
  </si>
  <si>
    <t>Crystal Thornton</t>
  </si>
  <si>
    <t>ID0941</t>
  </si>
  <si>
    <t>tErrY BEnnetT</t>
  </si>
  <si>
    <t>Kimberly Carter</t>
  </si>
  <si>
    <t>ID0942</t>
  </si>
  <si>
    <t>kRISTIN NGuYeN</t>
  </si>
  <si>
    <t>Frederick Arnold</t>
  </si>
  <si>
    <t>Mills-Petersen</t>
  </si>
  <si>
    <t>ID0943</t>
  </si>
  <si>
    <t>aNgEla rANdOLph</t>
  </si>
  <si>
    <t>Anna Atkinson</t>
  </si>
  <si>
    <t>ID0944</t>
  </si>
  <si>
    <t>chrIsTOpHEr tAtE</t>
  </si>
  <si>
    <t>Mary Coleman</t>
  </si>
  <si>
    <t>ID0945</t>
  </si>
  <si>
    <t>chrisTopHeR wALToN</t>
  </si>
  <si>
    <t>Jeremy Parker</t>
  </si>
  <si>
    <t>ID0946</t>
  </si>
  <si>
    <t>mEAGAN MIranDA</t>
  </si>
  <si>
    <t>Dorothy Garcia</t>
  </si>
  <si>
    <t>ID0947</t>
  </si>
  <si>
    <t>dAvId BrOwn</t>
  </si>
  <si>
    <t>John Sanders</t>
  </si>
  <si>
    <t>ID0948</t>
  </si>
  <si>
    <t>EriC MilleR</t>
  </si>
  <si>
    <t>Ashlee Cooper</t>
  </si>
  <si>
    <t>ID0949</t>
  </si>
  <si>
    <t>JoeL BaRTlEtT</t>
  </si>
  <si>
    <t>Nicole Vance</t>
  </si>
  <si>
    <t>ID0950</t>
  </si>
  <si>
    <t>stAcY GIlLEspiE</t>
  </si>
  <si>
    <t>Karen Lynn</t>
  </si>
  <si>
    <t>ID0951</t>
  </si>
  <si>
    <t>cINdy SHaW</t>
  </si>
  <si>
    <t>Rachel Lopez</t>
  </si>
  <si>
    <t>ID0952</t>
  </si>
  <si>
    <t>Andrew eriCKsON</t>
  </si>
  <si>
    <t>Samuel Williams</t>
  </si>
  <si>
    <t>ID0953</t>
  </si>
  <si>
    <t>aShleY roDrIguez</t>
  </si>
  <si>
    <t>Steven Rogers</t>
  </si>
  <si>
    <t>ID0954</t>
  </si>
  <si>
    <t>dARrYl CruZ</t>
  </si>
  <si>
    <t>Melanie Lloyd</t>
  </si>
  <si>
    <t>ID0955</t>
  </si>
  <si>
    <t>shEiLA cHurcH</t>
  </si>
  <si>
    <t>Bobby Mayo</t>
  </si>
  <si>
    <t>ID0956</t>
  </si>
  <si>
    <t>NANcY munOZ</t>
  </si>
  <si>
    <t>Fernando Hodge</t>
  </si>
  <si>
    <t>ID0957</t>
  </si>
  <si>
    <t>REBeccA MarTinEZ</t>
  </si>
  <si>
    <t>Valerie Simmons</t>
  </si>
  <si>
    <t>ID0958</t>
  </si>
  <si>
    <t>johN SIMmOns</t>
  </si>
  <si>
    <t>Cheryl Herrera</t>
  </si>
  <si>
    <t>ID0959</t>
  </si>
  <si>
    <t>LANce TORREs</t>
  </si>
  <si>
    <t>John Rodriguez MD</t>
  </si>
  <si>
    <t>ID0960</t>
  </si>
  <si>
    <t>tImotHy TErrY</t>
  </si>
  <si>
    <t>Ashley Jackson</t>
  </si>
  <si>
    <t>ID0961</t>
  </si>
  <si>
    <t>joHn MOorE</t>
  </si>
  <si>
    <t>Samuel Hebert</t>
  </si>
  <si>
    <t>ID0962</t>
  </si>
  <si>
    <t>bRAdLeY RAMos</t>
  </si>
  <si>
    <t>Ryan Garcia</t>
  </si>
  <si>
    <t>ID0963</t>
  </si>
  <si>
    <t>JIlL TayLOR</t>
  </si>
  <si>
    <t>Kelli Gutierrez</t>
  </si>
  <si>
    <t>ID0964</t>
  </si>
  <si>
    <t>kelLy brown</t>
  </si>
  <si>
    <t>Kenneth Watson</t>
  </si>
  <si>
    <t>ID0965</t>
  </si>
  <si>
    <t>jonATHan chAVEZ</t>
  </si>
  <si>
    <t>Jo Donaldson</t>
  </si>
  <si>
    <t>ID0966</t>
  </si>
  <si>
    <t>deniSe Wall</t>
  </si>
  <si>
    <t>Ronald Patrick</t>
  </si>
  <si>
    <t>ID0967</t>
  </si>
  <si>
    <t>ToDd martinez</t>
  </si>
  <si>
    <t>Lonnie Patton</t>
  </si>
  <si>
    <t>ID0968</t>
  </si>
  <si>
    <t>jEnnIFer foRD</t>
  </si>
  <si>
    <t>Gabrielle Hendrix</t>
  </si>
  <si>
    <t>ID0969</t>
  </si>
  <si>
    <t>RAYMOnD Park JR.</t>
  </si>
  <si>
    <t>Brandy Parsons</t>
  </si>
  <si>
    <t>ID0970</t>
  </si>
  <si>
    <t>jUlia reYNOLDs</t>
  </si>
  <si>
    <t>Anthony Norris</t>
  </si>
  <si>
    <t>ID0971</t>
  </si>
  <si>
    <t>JOhN McleAn</t>
  </si>
  <si>
    <t>Kristina Mendez MD</t>
  </si>
  <si>
    <t>ID0972</t>
  </si>
  <si>
    <t>KATie hOwARd</t>
  </si>
  <si>
    <t>Justin Clark</t>
  </si>
  <si>
    <t>ID0973</t>
  </si>
  <si>
    <t>AmandA LAWSon</t>
  </si>
  <si>
    <t>Charles Schmidt</t>
  </si>
  <si>
    <t>ID0974</t>
  </si>
  <si>
    <t>PAUL muRRaY</t>
  </si>
  <si>
    <t>Johnny Alvarado</t>
  </si>
  <si>
    <t>ID0975</t>
  </si>
  <si>
    <t>JAmEs MorRis</t>
  </si>
  <si>
    <t>Patricia Kidd</t>
  </si>
  <si>
    <t>ID0976</t>
  </si>
  <si>
    <t>MaTTHew cOlliNs</t>
  </si>
  <si>
    <t>Christopher Fleming</t>
  </si>
  <si>
    <t>ID0977</t>
  </si>
  <si>
    <t>sharOn cArPenTeR</t>
  </si>
  <si>
    <t>Robert Higgins</t>
  </si>
  <si>
    <t>ID0978</t>
  </si>
  <si>
    <t>maRcUS bRoWn</t>
  </si>
  <si>
    <t>Adrian Powell</t>
  </si>
  <si>
    <t>ID0979</t>
  </si>
  <si>
    <t>mItcHElL DeCkeR</t>
  </si>
  <si>
    <t>Alexander Rivera</t>
  </si>
  <si>
    <t>ID0980</t>
  </si>
  <si>
    <t>dONald mURPhY</t>
  </si>
  <si>
    <t>Pam Johnson</t>
  </si>
  <si>
    <t>ID0981</t>
  </si>
  <si>
    <t>JOSePh faRlEy</t>
  </si>
  <si>
    <t>Tracy Howard</t>
  </si>
  <si>
    <t>ID0982</t>
  </si>
  <si>
    <t>BReNdaN paRKer</t>
  </si>
  <si>
    <t>Matthew Taylor</t>
  </si>
  <si>
    <t>ID0983</t>
  </si>
  <si>
    <t>SaMuEL dAVis</t>
  </si>
  <si>
    <t>Sharon Harding</t>
  </si>
  <si>
    <t>ID0984</t>
  </si>
  <si>
    <t>KeLsey POrTeR</t>
  </si>
  <si>
    <t>Kristine Browning</t>
  </si>
  <si>
    <t>ID0985</t>
  </si>
  <si>
    <t>mArk bRYaNt</t>
  </si>
  <si>
    <t>Timothy Kim</t>
  </si>
  <si>
    <t>ID0986</t>
  </si>
  <si>
    <t>mARGAret ZamoRa</t>
  </si>
  <si>
    <t>Joshua Ross</t>
  </si>
  <si>
    <t>ID0987</t>
  </si>
  <si>
    <t>dAVid pAyne</t>
  </si>
  <si>
    <t>Linda Adams</t>
  </si>
  <si>
    <t>ID0988</t>
  </si>
  <si>
    <t>tony salAs pHD</t>
  </si>
  <si>
    <t>Richard Andrews</t>
  </si>
  <si>
    <t>ID0989</t>
  </si>
  <si>
    <t>AdRiaN bowMan</t>
  </si>
  <si>
    <t>Julie Warren</t>
  </si>
  <si>
    <t>ID0990</t>
  </si>
  <si>
    <t>MRS. laUrEn morgaN</t>
  </si>
  <si>
    <t>Angela Mathis</t>
  </si>
  <si>
    <t>ID0991</t>
  </si>
  <si>
    <t>joSHuA muRRay</t>
  </si>
  <si>
    <t>Beth Williams</t>
  </si>
  <si>
    <t>ID0992</t>
  </si>
  <si>
    <t>JAsoN webER</t>
  </si>
  <si>
    <t>Alejandra Williams</t>
  </si>
  <si>
    <t>ID0993</t>
  </si>
  <si>
    <t>reBeCcA LeWis</t>
  </si>
  <si>
    <t>Jennifer Mitchell</t>
  </si>
  <si>
    <t>ID0994</t>
  </si>
  <si>
    <t>JOAn aRcHeR</t>
  </si>
  <si>
    <t>Bradley Hunter</t>
  </si>
  <si>
    <t>ID0995</t>
  </si>
  <si>
    <t>brittAnY EDwarDs</t>
  </si>
  <si>
    <t>Todd Houston</t>
  </si>
  <si>
    <t>ID0996</t>
  </si>
  <si>
    <t>tiMotHy dIAz</t>
  </si>
  <si>
    <t>ID0997</t>
  </si>
  <si>
    <t>DaniEL BLaNKenShIP</t>
  </si>
  <si>
    <t>Debra Carpenter</t>
  </si>
  <si>
    <t>ID0998</t>
  </si>
  <si>
    <t>mAry stEphenS</t>
  </si>
  <si>
    <t>Amanda Johnson</t>
  </si>
  <si>
    <t>ID0999</t>
  </si>
  <si>
    <t>BrIAN FigUERoA</t>
  </si>
  <si>
    <t>Joseph Flores</t>
  </si>
  <si>
    <t>ID1000</t>
  </si>
  <si>
    <t>EstAvAn EnriQuE</t>
  </si>
  <si>
    <t>Formatted Name</t>
  </si>
  <si>
    <t>Jackson Carr</t>
  </si>
  <si>
    <t>Hayes Ryan and Martinez</t>
  </si>
  <si>
    <t xml:space="preserve">Maldonado Anderson </t>
  </si>
  <si>
    <t>sons and miller</t>
  </si>
  <si>
    <t>Mayo Clinic</t>
  </si>
  <si>
    <t>Cleveland Clinic</t>
  </si>
  <si>
    <t>KimCare Hospital</t>
  </si>
  <si>
    <t>Johns Hopkins</t>
  </si>
  <si>
    <t>NovaMed Hospital</t>
  </si>
  <si>
    <t>John Hopkins</t>
  </si>
  <si>
    <t>WILSON</t>
  </si>
  <si>
    <t>LYons-Blair</t>
  </si>
  <si>
    <t>kimCare Hospital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</si>
</sst>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NumberFormat="1"/>
    <xf numFmtId="164" fontId="0" fillId="0" borderId="0" xfId="0" applyNumberFormat="1"/>
    <xf numFmtId="14" fontId="0" fillId="0" borderId="0" xfId="0" applyNumberFormat="1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0" fontId="0" fillId="0" borderId="0" xfId="0" applyFont="1"/>
  </cellXfs>
  <cellStyles count="1">
    <cellStyle name="Normal" xfId="0" builtinId="0"/>
  </cellStyles>
  <dxfs count="6">
    <dxf>
      <numFmt numFmtId="19" formatCode="dd/mm/yyyy"/>
    </dxf>
    <dxf>
      <numFmt numFmtId="164" formatCode="[$$-409]#,##0.00"/>
    </dxf>
    <dxf>
      <numFmt numFmtId="19" formatCode="dd/mm/yyyy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E9C32E-A77C-4B7F-ADD5-BDE2308A0CE0}" name="Table1" displayName="Table1" ref="A1:T1001" totalsRowShown="0" headerRowDxfId="5" headerRowBorderDxfId="4" tableBorderDxfId="3">
  <autoFilter ref="A1:T1001" xr:uid="{96E9C32E-A77C-4B7F-ADD5-BDE2308A0CE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</autoFilter>
  <tableColumns count="20">
    <tableColumn id="1" xr3:uid="{D6CBB416-BC85-4C01-AD02-5C810BB935E3}" name="Patient ID"/>
    <tableColumn id="2" xr3:uid="{1139331A-0B11-4AC1-A457-AE657F4DAB89}" name="Name"/>
    <tableColumn id="3" xr3:uid="{5922835E-E327-496C-BE79-2815407F9AC5}" name="Formatted Name">
      <calculatedColumnFormula>PROPER(B2)</calculatedColumnFormula>
    </tableColumn>
    <tableColumn id="4" xr3:uid="{954B0C14-050A-43B1-A83F-3F65612E14FD}" name="Age"/>
    <tableColumn id="5" xr3:uid="{11A0BE4B-A090-47C6-B372-41002ADD68DD}" name="Gender"/>
    <tableColumn id="6" xr3:uid="{93F15B97-C535-464E-84D5-B2C0CFF048BE}" name="Blood Type"/>
    <tableColumn id="7" xr3:uid="{80609339-4CFF-488B-A575-FBEE662F716E}" name="Medical Condition"/>
    <tableColumn id="8" xr3:uid="{CEA7BF1D-523D-4951-A943-48B770FB6E01}" name="Date of Admission" dataDxfId="2"/>
    <tableColumn id="9" xr3:uid="{37739C70-5F16-468B-9348-6E247E28C273}" name="Doctor"/>
    <tableColumn id="10" xr3:uid="{A19446EC-F748-44A5-BFDB-6BE994651521}" name="Hospital"/>
    <tableColumn id="11" xr3:uid="{46C6AEF5-6FB2-473D-885C-8450905B7AF4}" name="Insurance Provider"/>
    <tableColumn id="12" xr3:uid="{337EBE0D-A4A8-4051-AAC5-13BCED855E68}" name="Billing Amount" dataDxfId="1"/>
    <tableColumn id="13" xr3:uid="{D20F2AFD-DCD8-47C6-B408-89083CF20E17}" name="Room Number"/>
    <tableColumn id="14" xr3:uid="{0815DE86-B491-41F1-95E8-0485D3445A60}" name="Admission Type"/>
    <tableColumn id="15" xr3:uid="{A65FD91B-3702-4B29-ABD6-5D91EC1F18A9}" name="Discharge Date" dataDxfId="0"/>
    <tableColumn id="16" xr3:uid="{145E00B0-413E-485E-B6CE-227C3EE4D972}" name="Test Results"/>
    <tableColumn id="17" xr3:uid="{9F69E157-0F60-4803-8DB7-B65D60372AB6}" name="Medication"/>
    <tableColumn id="18" xr3:uid="{DC062286-BDE4-46AB-B54F-6724445E1A27}" name="Severity"/>
    <tableColumn id="19" xr3:uid="{DEACB7D9-AD5E-4973-8C16-7DC137680988}" name="Dosage"/>
    <tableColumn id="20" xr3:uid="{C370C41C-C810-4F0E-9AE9-CE90622C1F8B}" name="Treatment Outcome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01"/>
  <sheetViews>
    <sheetView tabSelected="1" topLeftCell="D7" workbookViewId="0">
      <selection activeCell="J7" sqref="J7"/>
    </sheetView>
  </sheetViews>
  <sheetFormatPr defaultRowHeight="14.5" x14ac:dyDescent="0.35"/>
  <cols>
    <col min="1" max="1" width="11.1796875" customWidth="1"/>
    <col min="2" max="3" width="20.08984375" customWidth="1"/>
    <col min="5" max="5" width="9" customWidth="1"/>
    <col min="6" max="6" width="12.08984375" customWidth="1"/>
    <col min="7" max="7" width="18" customWidth="1"/>
    <col min="8" max="8" width="18.08984375" style="3" customWidth="1"/>
    <col min="9" max="9" width="16.81640625" customWidth="1"/>
    <col min="10" max="10" width="20.7265625" customWidth="1"/>
    <col min="11" max="11" width="18.54296875" customWidth="1"/>
    <col min="12" max="12" width="15" style="2" customWidth="1"/>
    <col min="13" max="13" width="15" customWidth="1"/>
    <col min="14" max="14" width="15.90625" customWidth="1"/>
    <col min="15" max="15" width="15.36328125" style="3" customWidth="1"/>
    <col min="16" max="16" width="12.81640625" customWidth="1"/>
    <col min="17" max="17" width="18" customWidth="1"/>
    <col min="18" max="18" width="9.453125" customWidth="1"/>
    <col min="19" max="19" width="11" customWidth="1"/>
    <col min="20" max="20" width="19.90625" customWidth="1"/>
  </cols>
  <sheetData>
    <row r="1" spans="1:20" x14ac:dyDescent="0.35">
      <c r="A1" s="4" t="s">
        <v>0</v>
      </c>
      <c r="B1" s="4" t="s">
        <v>1</v>
      </c>
      <c r="C1" s="4" t="s">
        <v>3089</v>
      </c>
      <c r="D1" s="4" t="s">
        <v>2</v>
      </c>
      <c r="E1" s="4" t="s">
        <v>3</v>
      </c>
      <c r="F1" s="4" t="s">
        <v>4</v>
      </c>
      <c r="G1" s="4" t="s">
        <v>5</v>
      </c>
      <c r="H1" s="5" t="s">
        <v>6</v>
      </c>
      <c r="I1" s="4" t="s">
        <v>7</v>
      </c>
      <c r="J1" s="4" t="s">
        <v>8</v>
      </c>
      <c r="K1" s="4" t="s">
        <v>9</v>
      </c>
      <c r="L1" s="6" t="s">
        <v>10</v>
      </c>
      <c r="M1" s="4" t="s">
        <v>11</v>
      </c>
      <c r="N1" s="4" t="s">
        <v>12</v>
      </c>
      <c r="O1" s="5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</row>
    <row r="2" spans="1:20" x14ac:dyDescent="0.35">
      <c r="A2" t="s">
        <v>19</v>
      </c>
      <c r="B2" t="s">
        <v>20</v>
      </c>
      <c r="C2" t="str">
        <f>PROPER(B2)</f>
        <v>Bobby Jackson</v>
      </c>
      <c r="D2">
        <v>30</v>
      </c>
      <c r="E2" t="s">
        <v>21</v>
      </c>
      <c r="F2" t="s">
        <v>22</v>
      </c>
      <c r="G2" t="s">
        <v>23</v>
      </c>
      <c r="H2" s="3">
        <v>45322</v>
      </c>
      <c r="I2" t="s">
        <v>24</v>
      </c>
      <c r="J2" t="s">
        <v>25</v>
      </c>
      <c r="K2" t="s">
        <v>26</v>
      </c>
      <c r="L2" s="2">
        <v>18856.2813059781</v>
      </c>
      <c r="M2">
        <v>328</v>
      </c>
      <c r="N2" t="s">
        <v>27</v>
      </c>
      <c r="O2" s="3">
        <v>45324</v>
      </c>
      <c r="P2" t="s">
        <v>28</v>
      </c>
      <c r="Q2" t="s">
        <v>29</v>
      </c>
      <c r="R2" t="s">
        <v>30</v>
      </c>
      <c r="S2" t="s">
        <v>31</v>
      </c>
      <c r="T2" t="s">
        <v>32</v>
      </c>
    </row>
    <row r="3" spans="1:20" x14ac:dyDescent="0.35">
      <c r="A3" t="s">
        <v>33</v>
      </c>
      <c r="B3" t="s">
        <v>34</v>
      </c>
      <c r="C3" t="str">
        <f t="shared" ref="C3:C66" si="0">PROPER(B3)</f>
        <v>Leslie Terry</v>
      </c>
      <c r="D3">
        <v>62</v>
      </c>
      <c r="E3" t="s">
        <v>21</v>
      </c>
      <c r="F3" t="s">
        <v>35</v>
      </c>
      <c r="G3" t="s">
        <v>36</v>
      </c>
      <c r="H3" s="3">
        <v>43697</v>
      </c>
      <c r="I3" t="s">
        <v>37</v>
      </c>
      <c r="J3" t="s">
        <v>3096</v>
      </c>
      <c r="K3" t="s">
        <v>38</v>
      </c>
      <c r="L3" s="2">
        <v>33643.327286577798</v>
      </c>
      <c r="M3">
        <v>265</v>
      </c>
      <c r="N3" t="s">
        <v>39</v>
      </c>
      <c r="O3" s="3">
        <v>43703</v>
      </c>
      <c r="P3" t="s">
        <v>40</v>
      </c>
      <c r="Q3" t="s">
        <v>41</v>
      </c>
      <c r="R3" t="s">
        <v>42</v>
      </c>
      <c r="S3" t="s">
        <v>43</v>
      </c>
      <c r="T3" t="s">
        <v>44</v>
      </c>
    </row>
    <row r="4" spans="1:20" x14ac:dyDescent="0.35">
      <c r="A4" t="s">
        <v>45</v>
      </c>
      <c r="B4" t="s">
        <v>46</v>
      </c>
      <c r="C4" t="str">
        <f t="shared" si="0"/>
        <v>Danny Smith</v>
      </c>
      <c r="D4">
        <v>76</v>
      </c>
      <c r="E4" t="s">
        <v>47</v>
      </c>
      <c r="F4" t="s">
        <v>48</v>
      </c>
      <c r="G4" t="s">
        <v>36</v>
      </c>
      <c r="H4" s="3">
        <v>44826</v>
      </c>
      <c r="I4" t="s">
        <v>49</v>
      </c>
      <c r="J4" t="s">
        <v>3097</v>
      </c>
      <c r="K4" t="s">
        <v>50</v>
      </c>
      <c r="L4" s="2">
        <v>27955.096078842402</v>
      </c>
      <c r="M4">
        <v>205</v>
      </c>
      <c r="N4" t="s">
        <v>39</v>
      </c>
      <c r="O4" s="3">
        <v>44841</v>
      </c>
      <c r="P4" t="s">
        <v>28</v>
      </c>
      <c r="Q4" t="s">
        <v>51</v>
      </c>
      <c r="R4" t="s">
        <v>52</v>
      </c>
      <c r="S4" t="s">
        <v>53</v>
      </c>
      <c r="T4" t="s">
        <v>54</v>
      </c>
    </row>
    <row r="5" spans="1:20" x14ac:dyDescent="0.35">
      <c r="A5" t="s">
        <v>55</v>
      </c>
      <c r="B5" t="s">
        <v>56</v>
      </c>
      <c r="C5" t="str">
        <f t="shared" si="0"/>
        <v>Andrew Watts</v>
      </c>
      <c r="D5">
        <v>28</v>
      </c>
      <c r="E5" t="s">
        <v>47</v>
      </c>
      <c r="F5" t="s">
        <v>57</v>
      </c>
      <c r="G5" t="s">
        <v>58</v>
      </c>
      <c r="H5" s="3">
        <v>44153</v>
      </c>
      <c r="I5" t="s">
        <v>59</v>
      </c>
      <c r="J5" t="s">
        <v>101</v>
      </c>
      <c r="K5" t="s">
        <v>38</v>
      </c>
      <c r="L5" s="2">
        <v>37909.782409875203</v>
      </c>
      <c r="M5">
        <v>450</v>
      </c>
      <c r="N5" t="s">
        <v>60</v>
      </c>
      <c r="O5" s="3">
        <v>44183</v>
      </c>
      <c r="P5" t="s">
        <v>61</v>
      </c>
      <c r="Q5" t="s">
        <v>62</v>
      </c>
      <c r="R5" t="s">
        <v>30</v>
      </c>
      <c r="S5" t="s">
        <v>63</v>
      </c>
      <c r="T5" t="s">
        <v>32</v>
      </c>
    </row>
    <row r="6" spans="1:20" x14ac:dyDescent="0.35">
      <c r="A6" t="s">
        <v>64</v>
      </c>
      <c r="B6" t="s">
        <v>65</v>
      </c>
      <c r="C6" t="str">
        <f>PROPER(B6)</f>
        <v>Adrienne Bell</v>
      </c>
      <c r="D6">
        <v>43</v>
      </c>
      <c r="E6" t="s">
        <v>47</v>
      </c>
      <c r="F6" t="s">
        <v>66</v>
      </c>
      <c r="G6" t="s">
        <v>23</v>
      </c>
      <c r="H6" s="3">
        <v>44823</v>
      </c>
      <c r="I6" t="s">
        <v>67</v>
      </c>
      <c r="J6" t="s">
        <v>3097</v>
      </c>
      <c r="K6" t="s">
        <v>50</v>
      </c>
      <c r="L6" s="2">
        <v>14238.3178139376</v>
      </c>
      <c r="M6">
        <v>458</v>
      </c>
      <c r="N6" t="s">
        <v>27</v>
      </c>
      <c r="O6" s="3">
        <v>44843</v>
      </c>
      <c r="P6" t="s">
        <v>61</v>
      </c>
      <c r="Q6" t="s">
        <v>29</v>
      </c>
      <c r="R6" t="s">
        <v>30</v>
      </c>
      <c r="S6" t="s">
        <v>31</v>
      </c>
      <c r="T6" t="s">
        <v>54</v>
      </c>
    </row>
    <row r="7" spans="1:20" x14ac:dyDescent="0.35">
      <c r="A7" t="s">
        <v>68</v>
      </c>
      <c r="B7" t="s">
        <v>69</v>
      </c>
      <c r="C7" t="str">
        <f t="shared" si="0"/>
        <v>Emily Johnson</v>
      </c>
      <c r="D7">
        <v>36</v>
      </c>
      <c r="E7" t="s">
        <v>21</v>
      </c>
      <c r="F7" t="s">
        <v>35</v>
      </c>
      <c r="G7" t="s">
        <v>70</v>
      </c>
      <c r="H7" s="3">
        <v>45280</v>
      </c>
      <c r="I7" t="s">
        <v>71</v>
      </c>
      <c r="J7" t="s">
        <v>3094</v>
      </c>
      <c r="K7" t="s">
        <v>72</v>
      </c>
      <c r="L7" s="2">
        <v>48145.110951041803</v>
      </c>
      <c r="M7">
        <v>389</v>
      </c>
      <c r="N7" t="s">
        <v>27</v>
      </c>
      <c r="O7" s="3">
        <v>45284</v>
      </c>
      <c r="P7" t="s">
        <v>28</v>
      </c>
      <c r="Q7" t="s">
        <v>73</v>
      </c>
      <c r="R7" t="s">
        <v>42</v>
      </c>
      <c r="S7" t="s">
        <v>74</v>
      </c>
      <c r="T7" t="s">
        <v>54</v>
      </c>
    </row>
    <row r="8" spans="1:20" x14ac:dyDescent="0.35">
      <c r="A8" t="s">
        <v>75</v>
      </c>
      <c r="B8" t="s">
        <v>76</v>
      </c>
      <c r="C8" t="str">
        <f t="shared" si="0"/>
        <v>Edward Edwards</v>
      </c>
      <c r="D8">
        <v>21</v>
      </c>
      <c r="E8" t="s">
        <v>47</v>
      </c>
      <c r="F8" t="s">
        <v>77</v>
      </c>
      <c r="G8" t="s">
        <v>58</v>
      </c>
      <c r="H8" s="3">
        <v>44138</v>
      </c>
      <c r="I8" t="s">
        <v>78</v>
      </c>
      <c r="J8" t="s">
        <v>101</v>
      </c>
      <c r="K8" t="s">
        <v>38</v>
      </c>
      <c r="L8" s="2">
        <v>19580.872344860902</v>
      </c>
      <c r="M8">
        <v>389</v>
      </c>
      <c r="N8" t="s">
        <v>39</v>
      </c>
      <c r="O8" s="3">
        <v>44150</v>
      </c>
      <c r="P8" t="s">
        <v>40</v>
      </c>
      <c r="Q8" t="s">
        <v>62</v>
      </c>
      <c r="R8" t="s">
        <v>52</v>
      </c>
      <c r="S8" t="s">
        <v>63</v>
      </c>
      <c r="T8" t="s">
        <v>32</v>
      </c>
    </row>
    <row r="9" spans="1:20" x14ac:dyDescent="0.35">
      <c r="A9" t="s">
        <v>79</v>
      </c>
      <c r="B9" t="s">
        <v>80</v>
      </c>
      <c r="C9" t="str">
        <f t="shared" si="0"/>
        <v>Christina Martinez</v>
      </c>
      <c r="D9">
        <v>20</v>
      </c>
      <c r="E9" t="s">
        <v>47</v>
      </c>
      <c r="F9" t="s">
        <v>35</v>
      </c>
      <c r="G9" t="s">
        <v>23</v>
      </c>
      <c r="H9" s="3">
        <v>44558</v>
      </c>
      <c r="I9" t="s">
        <v>81</v>
      </c>
      <c r="J9" s="7" t="s">
        <v>3098</v>
      </c>
      <c r="K9" t="s">
        <v>82</v>
      </c>
      <c r="L9" s="2">
        <v>45820.4627215945</v>
      </c>
      <c r="M9">
        <v>277</v>
      </c>
      <c r="N9" t="s">
        <v>39</v>
      </c>
      <c r="O9" s="3">
        <v>44568</v>
      </c>
      <c r="P9" t="s">
        <v>40</v>
      </c>
      <c r="Q9" t="s">
        <v>83</v>
      </c>
      <c r="R9" t="s">
        <v>52</v>
      </c>
      <c r="S9" t="s">
        <v>84</v>
      </c>
      <c r="T9" t="s">
        <v>44</v>
      </c>
    </row>
    <row r="10" spans="1:20" x14ac:dyDescent="0.35">
      <c r="A10" t="s">
        <v>85</v>
      </c>
      <c r="B10" t="s">
        <v>86</v>
      </c>
      <c r="C10" t="str">
        <f t="shared" si="0"/>
        <v>Jasmine Aguilar</v>
      </c>
      <c r="D10">
        <v>82</v>
      </c>
      <c r="E10" t="s">
        <v>21</v>
      </c>
      <c r="F10" t="s">
        <v>66</v>
      </c>
      <c r="G10" t="s">
        <v>70</v>
      </c>
      <c r="H10" s="3">
        <v>44013</v>
      </c>
      <c r="I10" t="s">
        <v>87</v>
      </c>
      <c r="J10" t="s">
        <v>101</v>
      </c>
      <c r="K10" t="s">
        <v>82</v>
      </c>
      <c r="L10" s="2">
        <v>50119.222791548498</v>
      </c>
      <c r="M10">
        <v>316</v>
      </c>
      <c r="N10" t="s">
        <v>60</v>
      </c>
      <c r="O10" s="3">
        <v>44026</v>
      </c>
      <c r="P10" t="s">
        <v>61</v>
      </c>
      <c r="Q10" t="s">
        <v>88</v>
      </c>
      <c r="R10" t="s">
        <v>52</v>
      </c>
      <c r="S10" t="s">
        <v>89</v>
      </c>
      <c r="T10" t="s">
        <v>44</v>
      </c>
    </row>
    <row r="11" spans="1:20" x14ac:dyDescent="0.35">
      <c r="A11" t="s">
        <v>90</v>
      </c>
      <c r="B11" t="s">
        <v>91</v>
      </c>
      <c r="C11" t="str">
        <f t="shared" si="0"/>
        <v>Christopher Berg</v>
      </c>
      <c r="D11">
        <v>58</v>
      </c>
      <c r="E11" t="s">
        <v>47</v>
      </c>
      <c r="F11" t="s">
        <v>77</v>
      </c>
      <c r="G11" t="s">
        <v>23</v>
      </c>
      <c r="H11" s="3">
        <v>44339</v>
      </c>
      <c r="I11" t="s">
        <v>92</v>
      </c>
      <c r="J11" t="s">
        <v>3095</v>
      </c>
      <c r="K11" t="s">
        <v>72</v>
      </c>
      <c r="L11" s="2">
        <v>19784.631062210701</v>
      </c>
      <c r="M11">
        <v>249</v>
      </c>
      <c r="N11" t="s">
        <v>60</v>
      </c>
      <c r="O11" s="3">
        <v>44369</v>
      </c>
      <c r="P11" t="s">
        <v>40</v>
      </c>
      <c r="Q11" t="s">
        <v>83</v>
      </c>
      <c r="R11" t="s">
        <v>42</v>
      </c>
      <c r="S11" t="s">
        <v>84</v>
      </c>
      <c r="T11" t="s">
        <v>93</v>
      </c>
    </row>
    <row r="12" spans="1:20" x14ac:dyDescent="0.35">
      <c r="A12" t="s">
        <v>94</v>
      </c>
      <c r="B12" t="s">
        <v>95</v>
      </c>
      <c r="C12" t="str">
        <f t="shared" si="0"/>
        <v>Michelle Daniels</v>
      </c>
      <c r="D12">
        <v>72</v>
      </c>
      <c r="E12" t="s">
        <v>21</v>
      </c>
      <c r="F12" t="s">
        <v>57</v>
      </c>
      <c r="G12" t="s">
        <v>23</v>
      </c>
      <c r="H12" s="3">
        <v>43940</v>
      </c>
      <c r="I12" t="s">
        <v>96</v>
      </c>
      <c r="J12" t="s">
        <v>3096</v>
      </c>
      <c r="K12" t="s">
        <v>38</v>
      </c>
      <c r="L12" s="2">
        <v>12576.795609050199</v>
      </c>
      <c r="M12">
        <v>394</v>
      </c>
      <c r="N12" t="s">
        <v>27</v>
      </c>
      <c r="O12" s="3">
        <v>43943</v>
      </c>
      <c r="P12" t="s">
        <v>28</v>
      </c>
      <c r="Q12" t="s">
        <v>29</v>
      </c>
      <c r="R12" t="s">
        <v>30</v>
      </c>
      <c r="S12" t="s">
        <v>31</v>
      </c>
      <c r="T12" t="s">
        <v>44</v>
      </c>
    </row>
    <row r="13" spans="1:20" x14ac:dyDescent="0.35">
      <c r="A13" t="s">
        <v>97</v>
      </c>
      <c r="B13" t="s">
        <v>98</v>
      </c>
      <c r="C13" t="str">
        <f t="shared" si="0"/>
        <v>Aaron Martinez</v>
      </c>
      <c r="D13">
        <v>38</v>
      </c>
      <c r="E13" t="s">
        <v>47</v>
      </c>
      <c r="F13" t="s">
        <v>48</v>
      </c>
      <c r="G13" t="s">
        <v>99</v>
      </c>
      <c r="H13" s="3">
        <v>45151</v>
      </c>
      <c r="I13" t="s">
        <v>100</v>
      </c>
      <c r="J13" t="s">
        <v>101</v>
      </c>
      <c r="K13" t="s">
        <v>38</v>
      </c>
      <c r="L13" s="2">
        <v>7999.5868796041796</v>
      </c>
      <c r="M13">
        <v>288</v>
      </c>
      <c r="N13" t="s">
        <v>27</v>
      </c>
      <c r="O13" s="3">
        <v>45174</v>
      </c>
      <c r="P13" t="s">
        <v>40</v>
      </c>
      <c r="Q13" t="s">
        <v>102</v>
      </c>
      <c r="R13" t="s">
        <v>52</v>
      </c>
      <c r="S13" t="s">
        <v>89</v>
      </c>
      <c r="T13" t="s">
        <v>54</v>
      </c>
    </row>
    <row r="14" spans="1:20" x14ac:dyDescent="0.35">
      <c r="A14" t="s">
        <v>103</v>
      </c>
      <c r="B14" t="s">
        <v>104</v>
      </c>
      <c r="C14" t="str">
        <f t="shared" si="0"/>
        <v>Connor Hansen</v>
      </c>
      <c r="D14">
        <v>75</v>
      </c>
      <c r="E14" t="s">
        <v>47</v>
      </c>
      <c r="F14" t="s">
        <v>35</v>
      </c>
      <c r="G14" t="s">
        <v>58</v>
      </c>
      <c r="H14" s="3">
        <v>43811</v>
      </c>
      <c r="I14" t="s">
        <v>105</v>
      </c>
      <c r="J14" s="7" t="s">
        <v>3098</v>
      </c>
      <c r="K14" t="s">
        <v>82</v>
      </c>
      <c r="L14" s="2">
        <v>43282.283357704298</v>
      </c>
      <c r="M14">
        <v>134</v>
      </c>
      <c r="N14" t="s">
        <v>39</v>
      </c>
      <c r="O14" s="3">
        <v>43827</v>
      </c>
      <c r="P14" t="s">
        <v>61</v>
      </c>
      <c r="Q14" t="s">
        <v>106</v>
      </c>
      <c r="R14" t="s">
        <v>52</v>
      </c>
      <c r="S14" t="s">
        <v>107</v>
      </c>
      <c r="T14" t="s">
        <v>93</v>
      </c>
    </row>
    <row r="15" spans="1:20" x14ac:dyDescent="0.35">
      <c r="A15" t="s">
        <v>108</v>
      </c>
      <c r="B15" t="s">
        <v>109</v>
      </c>
      <c r="C15" t="str">
        <f t="shared" si="0"/>
        <v>Robert Bauer</v>
      </c>
      <c r="D15">
        <v>68</v>
      </c>
      <c r="E15" t="s">
        <v>47</v>
      </c>
      <c r="F15" t="s">
        <v>66</v>
      </c>
      <c r="G15" t="s">
        <v>70</v>
      </c>
      <c r="H15" s="3">
        <v>43973</v>
      </c>
      <c r="I15" t="s">
        <v>110</v>
      </c>
      <c r="J15" t="s">
        <v>3095</v>
      </c>
      <c r="K15" t="s">
        <v>72</v>
      </c>
      <c r="L15" s="2">
        <v>33207.706633729598</v>
      </c>
      <c r="M15">
        <v>309</v>
      </c>
      <c r="N15" t="s">
        <v>27</v>
      </c>
      <c r="O15" s="3">
        <v>44001</v>
      </c>
      <c r="P15" t="s">
        <v>28</v>
      </c>
      <c r="Q15" t="s">
        <v>88</v>
      </c>
      <c r="R15" t="s">
        <v>42</v>
      </c>
      <c r="S15" t="s">
        <v>89</v>
      </c>
      <c r="T15" t="s">
        <v>32</v>
      </c>
    </row>
    <row r="16" spans="1:20" x14ac:dyDescent="0.35">
      <c r="A16" t="s">
        <v>111</v>
      </c>
      <c r="B16" t="s">
        <v>112</v>
      </c>
      <c r="C16" t="str">
        <f t="shared" si="0"/>
        <v>Brooke Brady</v>
      </c>
      <c r="D16">
        <v>44</v>
      </c>
      <c r="E16" t="s">
        <v>47</v>
      </c>
      <c r="F16" t="s">
        <v>66</v>
      </c>
      <c r="G16" t="s">
        <v>23</v>
      </c>
      <c r="H16" s="3">
        <v>44477</v>
      </c>
      <c r="I16" t="s">
        <v>113</v>
      </c>
      <c r="J16" t="s">
        <v>3095</v>
      </c>
      <c r="K16" t="s">
        <v>72</v>
      </c>
      <c r="L16" s="2">
        <v>40701.599227308703</v>
      </c>
      <c r="M16">
        <v>182</v>
      </c>
      <c r="N16" t="s">
        <v>27</v>
      </c>
      <c r="O16" s="3">
        <v>44482</v>
      </c>
      <c r="P16" t="s">
        <v>28</v>
      </c>
      <c r="Q16" t="s">
        <v>83</v>
      </c>
      <c r="R16" t="s">
        <v>52</v>
      </c>
      <c r="S16" t="s">
        <v>84</v>
      </c>
      <c r="T16" t="s">
        <v>54</v>
      </c>
    </row>
    <row r="17" spans="1:20" x14ac:dyDescent="0.35">
      <c r="A17" t="s">
        <v>114</v>
      </c>
      <c r="B17" t="s">
        <v>115</v>
      </c>
      <c r="C17" t="str">
        <f t="shared" si="0"/>
        <v>Ms. Natalie Gamble</v>
      </c>
      <c r="D17">
        <v>46</v>
      </c>
      <c r="E17" t="s">
        <v>47</v>
      </c>
      <c r="F17" t="s">
        <v>77</v>
      </c>
      <c r="G17" t="s">
        <v>36</v>
      </c>
      <c r="H17" s="3">
        <v>44927</v>
      </c>
      <c r="I17" t="s">
        <v>116</v>
      </c>
      <c r="J17" t="s">
        <v>1217</v>
      </c>
      <c r="K17" t="s">
        <v>26</v>
      </c>
      <c r="L17" s="2">
        <v>12263.357425021301</v>
      </c>
      <c r="M17">
        <v>465</v>
      </c>
      <c r="N17" t="s">
        <v>60</v>
      </c>
      <c r="O17" s="3">
        <v>44937</v>
      </c>
      <c r="P17" t="s">
        <v>40</v>
      </c>
      <c r="Q17" t="s">
        <v>51</v>
      </c>
      <c r="R17" t="s">
        <v>42</v>
      </c>
      <c r="S17" t="s">
        <v>53</v>
      </c>
      <c r="T17" t="s">
        <v>32</v>
      </c>
    </row>
    <row r="18" spans="1:20" x14ac:dyDescent="0.35">
      <c r="A18" t="s">
        <v>117</v>
      </c>
      <c r="B18" t="s">
        <v>118</v>
      </c>
      <c r="C18" t="str">
        <f t="shared" si="0"/>
        <v>Haley Perkins</v>
      </c>
      <c r="D18">
        <v>63</v>
      </c>
      <c r="E18" t="s">
        <v>47</v>
      </c>
      <c r="F18" t="s">
        <v>35</v>
      </c>
      <c r="G18" t="s">
        <v>119</v>
      </c>
      <c r="H18" s="3">
        <v>44005</v>
      </c>
      <c r="I18" t="s">
        <v>120</v>
      </c>
      <c r="J18" t="s">
        <v>3094</v>
      </c>
      <c r="K18" t="s">
        <v>72</v>
      </c>
      <c r="L18" s="2">
        <v>24499.8479037365</v>
      </c>
      <c r="M18">
        <v>114</v>
      </c>
      <c r="N18" t="s">
        <v>60</v>
      </c>
      <c r="O18" s="3">
        <v>44026</v>
      </c>
      <c r="P18" t="s">
        <v>28</v>
      </c>
      <c r="Q18" t="s">
        <v>121</v>
      </c>
      <c r="R18" t="s">
        <v>52</v>
      </c>
      <c r="S18" t="s">
        <v>122</v>
      </c>
      <c r="T18" t="s">
        <v>93</v>
      </c>
    </row>
    <row r="19" spans="1:20" x14ac:dyDescent="0.35">
      <c r="A19" t="s">
        <v>123</v>
      </c>
      <c r="B19" t="s">
        <v>124</v>
      </c>
      <c r="C19" t="str">
        <f t="shared" si="0"/>
        <v>Mrs. Jamie Campbell</v>
      </c>
      <c r="D19">
        <v>38</v>
      </c>
      <c r="E19" t="s">
        <v>21</v>
      </c>
      <c r="F19" t="s">
        <v>77</v>
      </c>
      <c r="G19" t="s">
        <v>36</v>
      </c>
      <c r="H19" s="3">
        <v>43898</v>
      </c>
      <c r="I19" t="s">
        <v>125</v>
      </c>
      <c r="J19" t="s">
        <v>101</v>
      </c>
      <c r="K19" t="s">
        <v>82</v>
      </c>
      <c r="L19" s="2">
        <v>17440.465444124598</v>
      </c>
      <c r="M19">
        <v>449</v>
      </c>
      <c r="N19" t="s">
        <v>27</v>
      </c>
      <c r="O19" s="3">
        <v>43923</v>
      </c>
      <c r="P19" t="s">
        <v>61</v>
      </c>
      <c r="Q19" t="s">
        <v>41</v>
      </c>
      <c r="R19" t="s">
        <v>52</v>
      </c>
      <c r="S19" t="s">
        <v>43</v>
      </c>
      <c r="T19" t="s">
        <v>54</v>
      </c>
    </row>
    <row r="20" spans="1:20" x14ac:dyDescent="0.35">
      <c r="A20" t="s">
        <v>126</v>
      </c>
      <c r="B20" t="s">
        <v>127</v>
      </c>
      <c r="C20" t="str">
        <f t="shared" si="0"/>
        <v>Luke Burgess</v>
      </c>
      <c r="D20">
        <v>34</v>
      </c>
      <c r="E20" t="s">
        <v>47</v>
      </c>
      <c r="F20" t="s">
        <v>48</v>
      </c>
      <c r="G20" t="s">
        <v>99</v>
      </c>
      <c r="H20" s="3">
        <v>44259</v>
      </c>
      <c r="I20" t="s">
        <v>128</v>
      </c>
      <c r="J20" t="s">
        <v>25</v>
      </c>
      <c r="K20" t="s">
        <v>26</v>
      </c>
      <c r="L20" s="2">
        <v>18843.023017834101</v>
      </c>
      <c r="M20">
        <v>260</v>
      </c>
      <c r="N20" t="s">
        <v>60</v>
      </c>
      <c r="O20" s="3">
        <v>44269</v>
      </c>
      <c r="P20" t="s">
        <v>61</v>
      </c>
      <c r="Q20" t="s">
        <v>102</v>
      </c>
      <c r="R20" t="s">
        <v>52</v>
      </c>
      <c r="S20" t="s">
        <v>89</v>
      </c>
      <c r="T20" t="s">
        <v>93</v>
      </c>
    </row>
    <row r="21" spans="1:20" x14ac:dyDescent="0.35">
      <c r="A21" t="s">
        <v>129</v>
      </c>
      <c r="B21" t="s">
        <v>130</v>
      </c>
      <c r="C21" t="str">
        <f t="shared" si="0"/>
        <v>Daniel Schmidt</v>
      </c>
      <c r="D21">
        <v>63</v>
      </c>
      <c r="E21" t="s">
        <v>21</v>
      </c>
      <c r="F21" t="s">
        <v>131</v>
      </c>
      <c r="G21" t="s">
        <v>70</v>
      </c>
      <c r="H21" s="3">
        <v>44880</v>
      </c>
      <c r="I21" t="s">
        <v>132</v>
      </c>
      <c r="J21" t="s">
        <v>3098</v>
      </c>
      <c r="K21" t="s">
        <v>82</v>
      </c>
      <c r="L21" s="2">
        <v>23762.2035790595</v>
      </c>
      <c r="M21">
        <v>465</v>
      </c>
      <c r="N21" t="s">
        <v>60</v>
      </c>
      <c r="O21" s="3">
        <v>44887</v>
      </c>
      <c r="P21" t="s">
        <v>28</v>
      </c>
      <c r="Q21" t="s">
        <v>133</v>
      </c>
      <c r="R21" t="s">
        <v>52</v>
      </c>
      <c r="S21" t="s">
        <v>134</v>
      </c>
      <c r="T21" t="s">
        <v>54</v>
      </c>
    </row>
    <row r="22" spans="1:20" x14ac:dyDescent="0.35">
      <c r="A22" t="s">
        <v>135</v>
      </c>
      <c r="B22" t="s">
        <v>136</v>
      </c>
      <c r="C22" t="str">
        <f t="shared" si="0"/>
        <v>Timothy Burns</v>
      </c>
      <c r="D22">
        <v>67</v>
      </c>
      <c r="E22" t="s">
        <v>47</v>
      </c>
      <c r="F22" t="s">
        <v>48</v>
      </c>
      <c r="G22" t="s">
        <v>70</v>
      </c>
      <c r="H22" s="3">
        <v>45105</v>
      </c>
      <c r="I22" t="s">
        <v>137</v>
      </c>
      <c r="J22" t="s">
        <v>1217</v>
      </c>
      <c r="K22" t="s">
        <v>26</v>
      </c>
      <c r="L22" s="2">
        <v>42.514588553324302</v>
      </c>
      <c r="M22">
        <v>115</v>
      </c>
      <c r="N22" t="s">
        <v>60</v>
      </c>
      <c r="O22" s="3">
        <v>45109</v>
      </c>
      <c r="P22" t="s">
        <v>28</v>
      </c>
      <c r="Q22" t="s">
        <v>133</v>
      </c>
      <c r="R22" t="s">
        <v>52</v>
      </c>
      <c r="S22" t="s">
        <v>134</v>
      </c>
      <c r="T22" t="s">
        <v>54</v>
      </c>
    </row>
    <row r="23" spans="1:20" x14ac:dyDescent="0.35">
      <c r="A23" t="s">
        <v>138</v>
      </c>
      <c r="B23" t="s">
        <v>139</v>
      </c>
      <c r="C23" t="str">
        <f t="shared" si="0"/>
        <v>Christopher Bright</v>
      </c>
      <c r="D23">
        <v>48</v>
      </c>
      <c r="E23" t="s">
        <v>21</v>
      </c>
      <c r="F23" t="s">
        <v>131</v>
      </c>
      <c r="G23" t="s">
        <v>70</v>
      </c>
      <c r="H23" s="3">
        <v>43851</v>
      </c>
      <c r="I23" t="s">
        <v>140</v>
      </c>
      <c r="J23" t="s">
        <v>3097</v>
      </c>
      <c r="K23" t="s">
        <v>50</v>
      </c>
      <c r="L23" s="2">
        <v>17695.9116223438</v>
      </c>
      <c r="M23">
        <v>295</v>
      </c>
      <c r="N23" t="s">
        <v>27</v>
      </c>
      <c r="O23" s="3">
        <v>43870</v>
      </c>
      <c r="P23" t="s">
        <v>28</v>
      </c>
      <c r="Q23" t="s">
        <v>133</v>
      </c>
      <c r="R23" t="s">
        <v>52</v>
      </c>
      <c r="S23" t="s">
        <v>134</v>
      </c>
      <c r="T23" t="s">
        <v>44</v>
      </c>
    </row>
    <row r="24" spans="1:20" x14ac:dyDescent="0.35">
      <c r="A24" t="s">
        <v>141</v>
      </c>
      <c r="B24" t="s">
        <v>142</v>
      </c>
      <c r="C24" t="str">
        <f t="shared" si="0"/>
        <v>Kathryn Stewart</v>
      </c>
      <c r="D24">
        <v>58</v>
      </c>
      <c r="E24" t="s">
        <v>47</v>
      </c>
      <c r="F24" t="s">
        <v>57</v>
      </c>
      <c r="G24" t="s">
        <v>119</v>
      </c>
      <c r="H24" s="3">
        <v>44693</v>
      </c>
      <c r="I24" t="s">
        <v>143</v>
      </c>
      <c r="J24" t="s">
        <v>3097</v>
      </c>
      <c r="K24" t="s">
        <v>50</v>
      </c>
      <c r="L24" s="2">
        <v>5998.1029081959095</v>
      </c>
      <c r="M24">
        <v>327</v>
      </c>
      <c r="N24" t="s">
        <v>27</v>
      </c>
      <c r="O24" s="3">
        <v>44722</v>
      </c>
      <c r="P24" t="s">
        <v>40</v>
      </c>
      <c r="Q24" t="s">
        <v>144</v>
      </c>
      <c r="R24" t="s">
        <v>42</v>
      </c>
      <c r="S24" t="s">
        <v>145</v>
      </c>
      <c r="T24" t="s">
        <v>32</v>
      </c>
    </row>
    <row r="25" spans="1:20" x14ac:dyDescent="0.35">
      <c r="A25" t="s">
        <v>146</v>
      </c>
      <c r="B25" t="s">
        <v>147</v>
      </c>
      <c r="C25" t="str">
        <f t="shared" si="0"/>
        <v>Dr. Eileen Thompson</v>
      </c>
      <c r="D25">
        <v>59</v>
      </c>
      <c r="E25" t="s">
        <v>21</v>
      </c>
      <c r="F25" t="s">
        <v>35</v>
      </c>
      <c r="G25" t="s">
        <v>70</v>
      </c>
      <c r="H25" s="3">
        <v>44410</v>
      </c>
      <c r="I25" t="s">
        <v>148</v>
      </c>
      <c r="J25" t="s">
        <v>3097</v>
      </c>
      <c r="K25" t="s">
        <v>50</v>
      </c>
      <c r="L25" s="2">
        <v>25250.052428216099</v>
      </c>
      <c r="M25">
        <v>119</v>
      </c>
      <c r="N25" t="s">
        <v>27</v>
      </c>
      <c r="O25" s="3">
        <v>44420</v>
      </c>
      <c r="P25" t="s">
        <v>40</v>
      </c>
      <c r="Q25" t="s">
        <v>73</v>
      </c>
      <c r="R25" t="s">
        <v>42</v>
      </c>
      <c r="S25" t="s">
        <v>74</v>
      </c>
      <c r="T25" t="s">
        <v>44</v>
      </c>
    </row>
    <row r="26" spans="1:20" x14ac:dyDescent="0.35">
      <c r="A26" t="s">
        <v>149</v>
      </c>
      <c r="B26" t="s">
        <v>150</v>
      </c>
      <c r="C26" t="str">
        <f t="shared" si="0"/>
        <v>Paul Henderson</v>
      </c>
      <c r="D26">
        <v>72</v>
      </c>
      <c r="E26" t="s">
        <v>47</v>
      </c>
      <c r="F26" t="s">
        <v>66</v>
      </c>
      <c r="G26" t="s">
        <v>99</v>
      </c>
      <c r="H26" s="3">
        <v>43966</v>
      </c>
      <c r="I26" t="s">
        <v>151</v>
      </c>
      <c r="J26" t="s">
        <v>152</v>
      </c>
      <c r="K26" t="s">
        <v>38</v>
      </c>
      <c r="L26" s="2">
        <v>33211.295419012</v>
      </c>
      <c r="M26">
        <v>109</v>
      </c>
      <c r="N26" t="s">
        <v>39</v>
      </c>
      <c r="O26" s="3">
        <v>43990</v>
      </c>
      <c r="P26" t="s">
        <v>40</v>
      </c>
      <c r="Q26" t="s">
        <v>153</v>
      </c>
      <c r="R26" t="s">
        <v>42</v>
      </c>
      <c r="S26" t="s">
        <v>63</v>
      </c>
      <c r="T26" t="s">
        <v>44</v>
      </c>
    </row>
    <row r="27" spans="1:20" x14ac:dyDescent="0.35">
      <c r="A27" t="s">
        <v>154</v>
      </c>
      <c r="B27" t="s">
        <v>155</v>
      </c>
      <c r="C27" t="str">
        <f t="shared" si="0"/>
        <v>Peter Fitzgerald</v>
      </c>
      <c r="D27">
        <v>73</v>
      </c>
      <c r="E27" t="s">
        <v>21</v>
      </c>
      <c r="F27" t="s">
        <v>66</v>
      </c>
      <c r="G27" t="s">
        <v>36</v>
      </c>
      <c r="H27" s="3">
        <v>43966</v>
      </c>
      <c r="I27" t="s">
        <v>156</v>
      </c>
      <c r="J27" t="s">
        <v>3096</v>
      </c>
      <c r="K27" t="s">
        <v>38</v>
      </c>
      <c r="L27" s="2">
        <v>19746.832007604298</v>
      </c>
      <c r="M27">
        <v>162</v>
      </c>
      <c r="N27" t="s">
        <v>27</v>
      </c>
      <c r="O27" s="3">
        <v>43971</v>
      </c>
      <c r="P27" t="s">
        <v>61</v>
      </c>
      <c r="Q27" t="s">
        <v>157</v>
      </c>
      <c r="R27" t="s">
        <v>52</v>
      </c>
      <c r="S27" t="s">
        <v>122</v>
      </c>
      <c r="T27" t="s">
        <v>32</v>
      </c>
    </row>
    <row r="28" spans="1:20" x14ac:dyDescent="0.35">
      <c r="A28" t="s">
        <v>158</v>
      </c>
      <c r="B28" t="s">
        <v>159</v>
      </c>
      <c r="C28" t="str">
        <f t="shared" si="0"/>
        <v>Cathy Small</v>
      </c>
      <c r="D28">
        <v>51</v>
      </c>
      <c r="E28" t="s">
        <v>47</v>
      </c>
      <c r="F28" t="s">
        <v>160</v>
      </c>
      <c r="G28" t="s">
        <v>70</v>
      </c>
      <c r="H28" s="3">
        <v>45283</v>
      </c>
      <c r="I28" t="s">
        <v>161</v>
      </c>
      <c r="J28" t="s">
        <v>1217</v>
      </c>
      <c r="K28" t="s">
        <v>26</v>
      </c>
      <c r="L28" s="2">
        <v>26786.529555311201</v>
      </c>
      <c r="M28">
        <v>401</v>
      </c>
      <c r="N28" t="s">
        <v>60</v>
      </c>
      <c r="O28" s="3">
        <v>45310</v>
      </c>
      <c r="P28" t="s">
        <v>28</v>
      </c>
      <c r="Q28" t="s">
        <v>133</v>
      </c>
      <c r="R28" t="s">
        <v>52</v>
      </c>
      <c r="S28" t="s">
        <v>134</v>
      </c>
      <c r="T28" t="s">
        <v>54</v>
      </c>
    </row>
    <row r="29" spans="1:20" x14ac:dyDescent="0.35">
      <c r="A29" t="s">
        <v>162</v>
      </c>
      <c r="B29" t="s">
        <v>163</v>
      </c>
      <c r="C29" t="str">
        <f t="shared" si="0"/>
        <v>Mr. Kenneth Moore</v>
      </c>
      <c r="D29">
        <v>34</v>
      </c>
      <c r="E29" t="s">
        <v>47</v>
      </c>
      <c r="F29" t="s">
        <v>35</v>
      </c>
      <c r="G29" t="s">
        <v>58</v>
      </c>
      <c r="H29" s="3">
        <v>44733</v>
      </c>
      <c r="I29" t="s">
        <v>164</v>
      </c>
      <c r="J29" t="s">
        <v>3094</v>
      </c>
      <c r="K29" t="s">
        <v>72</v>
      </c>
      <c r="L29" s="2">
        <v>18834.801341178299</v>
      </c>
      <c r="M29">
        <v>157</v>
      </c>
      <c r="N29" t="s">
        <v>39</v>
      </c>
      <c r="O29" s="3">
        <v>44742</v>
      </c>
      <c r="P29" t="s">
        <v>61</v>
      </c>
      <c r="Q29" t="s">
        <v>157</v>
      </c>
      <c r="R29" t="s">
        <v>52</v>
      </c>
      <c r="S29" t="s">
        <v>122</v>
      </c>
      <c r="T29" t="s">
        <v>44</v>
      </c>
    </row>
    <row r="30" spans="1:20" x14ac:dyDescent="0.35">
      <c r="A30" t="s">
        <v>165</v>
      </c>
      <c r="B30" t="s">
        <v>166</v>
      </c>
      <c r="C30" t="str">
        <f t="shared" si="0"/>
        <v>Mary Hunter</v>
      </c>
      <c r="D30">
        <v>38</v>
      </c>
      <c r="E30" t="s">
        <v>47</v>
      </c>
      <c r="F30" t="s">
        <v>160</v>
      </c>
      <c r="G30" t="s">
        <v>99</v>
      </c>
      <c r="H30" s="3">
        <v>44199</v>
      </c>
      <c r="I30" t="s">
        <v>167</v>
      </c>
      <c r="J30" t="s">
        <v>101</v>
      </c>
      <c r="K30" t="s">
        <v>82</v>
      </c>
      <c r="L30" s="2">
        <v>32643.2993532771</v>
      </c>
      <c r="M30">
        <v>223</v>
      </c>
      <c r="N30" t="s">
        <v>39</v>
      </c>
      <c r="O30" s="3">
        <v>44212</v>
      </c>
      <c r="P30" t="s">
        <v>28</v>
      </c>
      <c r="Q30" t="s">
        <v>102</v>
      </c>
      <c r="R30" t="s">
        <v>30</v>
      </c>
      <c r="S30" t="s">
        <v>89</v>
      </c>
      <c r="T30" t="s">
        <v>93</v>
      </c>
    </row>
    <row r="31" spans="1:20" x14ac:dyDescent="0.35">
      <c r="A31" t="s">
        <v>168</v>
      </c>
      <c r="B31" t="s">
        <v>169</v>
      </c>
      <c r="C31" t="str">
        <f t="shared" si="0"/>
        <v>Joshua Oliver</v>
      </c>
      <c r="D31">
        <v>63</v>
      </c>
      <c r="E31" t="s">
        <v>47</v>
      </c>
      <c r="F31" t="s">
        <v>131</v>
      </c>
      <c r="G31" t="s">
        <v>99</v>
      </c>
      <c r="H31" s="3">
        <v>45202</v>
      </c>
      <c r="I31" t="s">
        <v>170</v>
      </c>
      <c r="J31" t="s">
        <v>3097</v>
      </c>
      <c r="K31" t="s">
        <v>50</v>
      </c>
      <c r="L31" s="2">
        <v>5767.0110538160097</v>
      </c>
      <c r="M31">
        <v>293</v>
      </c>
      <c r="N31" t="s">
        <v>60</v>
      </c>
      <c r="O31" s="3">
        <v>45211</v>
      </c>
      <c r="P31" t="s">
        <v>61</v>
      </c>
      <c r="Q31" t="s">
        <v>102</v>
      </c>
      <c r="R31" t="s">
        <v>42</v>
      </c>
      <c r="S31" t="s">
        <v>89</v>
      </c>
      <c r="T31" t="s">
        <v>44</v>
      </c>
    </row>
    <row r="32" spans="1:20" x14ac:dyDescent="0.35">
      <c r="A32" t="s">
        <v>171</v>
      </c>
      <c r="B32" t="s">
        <v>172</v>
      </c>
      <c r="C32" t="str">
        <f t="shared" si="0"/>
        <v>Thomas Martinez</v>
      </c>
      <c r="D32">
        <v>34</v>
      </c>
      <c r="E32" t="s">
        <v>21</v>
      </c>
      <c r="F32" t="s">
        <v>22</v>
      </c>
      <c r="G32" t="s">
        <v>70</v>
      </c>
      <c r="H32" s="3">
        <v>43695</v>
      </c>
      <c r="I32" t="s">
        <v>173</v>
      </c>
      <c r="J32" t="s">
        <v>3098</v>
      </c>
      <c r="K32" t="s">
        <v>82</v>
      </c>
      <c r="L32" s="2">
        <v>47909.128809874899</v>
      </c>
      <c r="M32">
        <v>371</v>
      </c>
      <c r="N32" t="s">
        <v>27</v>
      </c>
      <c r="O32" s="3">
        <v>43709</v>
      </c>
      <c r="P32" t="s">
        <v>40</v>
      </c>
      <c r="Q32" t="s">
        <v>73</v>
      </c>
      <c r="R32" t="s">
        <v>30</v>
      </c>
      <c r="S32" t="s">
        <v>74</v>
      </c>
      <c r="T32" t="s">
        <v>32</v>
      </c>
    </row>
    <row r="33" spans="1:20" x14ac:dyDescent="0.35">
      <c r="A33" t="s">
        <v>174</v>
      </c>
      <c r="B33" t="s">
        <v>175</v>
      </c>
      <c r="C33" t="str">
        <f t="shared" si="0"/>
        <v>James Patterson</v>
      </c>
      <c r="D33">
        <v>23</v>
      </c>
      <c r="E33" t="s">
        <v>47</v>
      </c>
      <c r="F33" t="s">
        <v>35</v>
      </c>
      <c r="G33" t="s">
        <v>119</v>
      </c>
      <c r="H33" s="3">
        <v>43772</v>
      </c>
      <c r="I33" t="s">
        <v>176</v>
      </c>
      <c r="J33" t="s">
        <v>3095</v>
      </c>
      <c r="K33" t="s">
        <v>72</v>
      </c>
      <c r="L33" s="2">
        <v>25835.323594688201</v>
      </c>
      <c r="M33">
        <v>108</v>
      </c>
      <c r="N33" t="s">
        <v>27</v>
      </c>
      <c r="O33" s="3">
        <v>43798</v>
      </c>
      <c r="P33" t="s">
        <v>61</v>
      </c>
      <c r="Q33" t="s">
        <v>121</v>
      </c>
      <c r="R33" t="s">
        <v>42</v>
      </c>
      <c r="S33" t="s">
        <v>122</v>
      </c>
      <c r="T33" t="s">
        <v>54</v>
      </c>
    </row>
    <row r="34" spans="1:20" x14ac:dyDescent="0.35">
      <c r="A34" t="s">
        <v>177</v>
      </c>
      <c r="B34" t="s">
        <v>178</v>
      </c>
      <c r="C34" t="str">
        <f t="shared" si="0"/>
        <v>William Cooper</v>
      </c>
      <c r="D34">
        <v>78</v>
      </c>
      <c r="E34" t="s">
        <v>21</v>
      </c>
      <c r="F34" t="s">
        <v>77</v>
      </c>
      <c r="G34" t="s">
        <v>119</v>
      </c>
      <c r="H34" s="3">
        <v>45064</v>
      </c>
      <c r="I34" t="s">
        <v>179</v>
      </c>
      <c r="J34" t="s">
        <v>152</v>
      </c>
      <c r="K34" t="s">
        <v>38</v>
      </c>
      <c r="L34" s="2">
        <v>17993.226200015499</v>
      </c>
      <c r="M34">
        <v>245</v>
      </c>
      <c r="N34" t="s">
        <v>60</v>
      </c>
      <c r="O34" s="3">
        <v>45092</v>
      </c>
      <c r="P34" t="s">
        <v>28</v>
      </c>
      <c r="Q34" t="s">
        <v>121</v>
      </c>
      <c r="R34" t="s">
        <v>42</v>
      </c>
      <c r="S34" t="s">
        <v>122</v>
      </c>
      <c r="T34" t="s">
        <v>44</v>
      </c>
    </row>
    <row r="35" spans="1:20" x14ac:dyDescent="0.35">
      <c r="A35" t="s">
        <v>180</v>
      </c>
      <c r="B35" t="s">
        <v>181</v>
      </c>
      <c r="C35" t="str">
        <f t="shared" si="0"/>
        <v>Erin Ortega</v>
      </c>
      <c r="D35">
        <v>43</v>
      </c>
      <c r="E35" t="s">
        <v>21</v>
      </c>
      <c r="F35" t="s">
        <v>77</v>
      </c>
      <c r="G35" t="s">
        <v>23</v>
      </c>
      <c r="H35" s="3">
        <v>45070</v>
      </c>
      <c r="I35" t="s">
        <v>182</v>
      </c>
      <c r="J35" t="s">
        <v>152</v>
      </c>
      <c r="K35" t="s">
        <v>38</v>
      </c>
      <c r="L35" s="2">
        <v>21185.953530394199</v>
      </c>
      <c r="M35">
        <v>494</v>
      </c>
      <c r="N35" t="s">
        <v>60</v>
      </c>
      <c r="O35" s="3">
        <v>45080</v>
      </c>
      <c r="P35" t="s">
        <v>28</v>
      </c>
      <c r="Q35" t="s">
        <v>183</v>
      </c>
      <c r="R35" t="s">
        <v>42</v>
      </c>
      <c r="S35" t="s">
        <v>184</v>
      </c>
      <c r="T35" t="s">
        <v>93</v>
      </c>
    </row>
    <row r="36" spans="1:20" x14ac:dyDescent="0.35">
      <c r="A36" t="s">
        <v>185</v>
      </c>
      <c r="B36" t="s">
        <v>186</v>
      </c>
      <c r="C36" t="str">
        <f t="shared" si="0"/>
        <v>Nicole Rodriguez</v>
      </c>
      <c r="D36">
        <v>30</v>
      </c>
      <c r="E36" t="s">
        <v>47</v>
      </c>
      <c r="F36" t="s">
        <v>66</v>
      </c>
      <c r="G36" t="s">
        <v>58</v>
      </c>
      <c r="H36" s="3">
        <v>43847</v>
      </c>
      <c r="I36" t="s">
        <v>187</v>
      </c>
      <c r="J36" t="s">
        <v>1217</v>
      </c>
      <c r="K36" t="s">
        <v>26</v>
      </c>
      <c r="L36" s="2">
        <v>8408.9493542919499</v>
      </c>
      <c r="M36">
        <v>285</v>
      </c>
      <c r="N36" t="s">
        <v>39</v>
      </c>
      <c r="O36" s="3">
        <v>43871</v>
      </c>
      <c r="P36" t="s">
        <v>28</v>
      </c>
      <c r="Q36" t="s">
        <v>157</v>
      </c>
      <c r="R36" t="s">
        <v>30</v>
      </c>
      <c r="S36" t="s">
        <v>122</v>
      </c>
      <c r="T36" t="s">
        <v>44</v>
      </c>
    </row>
    <row r="37" spans="1:20" x14ac:dyDescent="0.35">
      <c r="A37" t="s">
        <v>188</v>
      </c>
      <c r="B37" t="s">
        <v>189</v>
      </c>
      <c r="C37" t="str">
        <f t="shared" si="0"/>
        <v>David Anderson</v>
      </c>
      <c r="D37">
        <v>25</v>
      </c>
      <c r="E37" t="s">
        <v>47</v>
      </c>
      <c r="F37" t="s">
        <v>66</v>
      </c>
      <c r="G37" t="s">
        <v>70</v>
      </c>
      <c r="H37" s="3">
        <v>44203</v>
      </c>
      <c r="I37" t="s">
        <v>190</v>
      </c>
      <c r="J37" t="s">
        <v>3096</v>
      </c>
      <c r="K37" t="s">
        <v>38</v>
      </c>
      <c r="L37" s="2">
        <v>45453.418545665103</v>
      </c>
      <c r="M37">
        <v>228</v>
      </c>
      <c r="N37" t="s">
        <v>60</v>
      </c>
      <c r="O37" s="3">
        <v>44222</v>
      </c>
      <c r="P37" t="s">
        <v>61</v>
      </c>
      <c r="Q37" t="s">
        <v>73</v>
      </c>
      <c r="R37" t="s">
        <v>52</v>
      </c>
      <c r="S37" t="s">
        <v>74</v>
      </c>
      <c r="T37" t="s">
        <v>54</v>
      </c>
    </row>
    <row r="38" spans="1:20" x14ac:dyDescent="0.35">
      <c r="A38" t="s">
        <v>191</v>
      </c>
      <c r="B38" t="s">
        <v>192</v>
      </c>
      <c r="C38" t="str">
        <f t="shared" si="0"/>
        <v>Denise Torres</v>
      </c>
      <c r="D38">
        <v>33</v>
      </c>
      <c r="E38" t="s">
        <v>21</v>
      </c>
      <c r="F38" t="s">
        <v>66</v>
      </c>
      <c r="G38" t="s">
        <v>58</v>
      </c>
      <c r="H38" s="3">
        <v>43752</v>
      </c>
      <c r="I38" t="s">
        <v>193</v>
      </c>
      <c r="J38" t="s">
        <v>3097</v>
      </c>
      <c r="K38" t="s">
        <v>50</v>
      </c>
      <c r="L38" s="2">
        <v>4397.77699541333</v>
      </c>
      <c r="M38">
        <v>481</v>
      </c>
      <c r="N38" t="s">
        <v>27</v>
      </c>
      <c r="O38" s="3">
        <v>43757</v>
      </c>
      <c r="P38" t="s">
        <v>40</v>
      </c>
      <c r="Q38" t="s">
        <v>106</v>
      </c>
      <c r="R38" t="s">
        <v>42</v>
      </c>
      <c r="S38" t="s">
        <v>107</v>
      </c>
      <c r="T38" t="s">
        <v>54</v>
      </c>
    </row>
    <row r="39" spans="1:20" x14ac:dyDescent="0.35">
      <c r="A39" t="s">
        <v>194</v>
      </c>
      <c r="B39" t="s">
        <v>195</v>
      </c>
      <c r="C39" t="str">
        <f t="shared" si="0"/>
        <v>Cassandra Robinson</v>
      </c>
      <c r="D39">
        <v>26</v>
      </c>
      <c r="E39" t="s">
        <v>47</v>
      </c>
      <c r="F39" t="s">
        <v>22</v>
      </c>
      <c r="G39" t="s">
        <v>99</v>
      </c>
      <c r="H39" s="3">
        <v>44549</v>
      </c>
      <c r="I39" t="s">
        <v>196</v>
      </c>
      <c r="J39" t="s">
        <v>3097</v>
      </c>
      <c r="K39" t="s">
        <v>50</v>
      </c>
      <c r="L39" s="2">
        <v>9380.3259675284298</v>
      </c>
      <c r="M39">
        <v>212</v>
      </c>
      <c r="N39" t="s">
        <v>27</v>
      </c>
      <c r="O39" s="3">
        <v>44577</v>
      </c>
      <c r="P39" t="s">
        <v>28</v>
      </c>
      <c r="Q39" t="s">
        <v>153</v>
      </c>
      <c r="R39" t="s">
        <v>42</v>
      </c>
      <c r="S39" t="s">
        <v>63</v>
      </c>
      <c r="T39" t="s">
        <v>93</v>
      </c>
    </row>
    <row r="40" spans="1:20" x14ac:dyDescent="0.35">
      <c r="A40" t="s">
        <v>197</v>
      </c>
      <c r="B40" t="s">
        <v>198</v>
      </c>
      <c r="C40" t="str">
        <f t="shared" si="0"/>
        <v>Nicole Lucero</v>
      </c>
      <c r="D40">
        <v>70</v>
      </c>
      <c r="E40" t="s">
        <v>47</v>
      </c>
      <c r="F40" t="s">
        <v>160</v>
      </c>
      <c r="G40" t="s">
        <v>58</v>
      </c>
      <c r="H40" s="3">
        <v>44632</v>
      </c>
      <c r="I40" t="s">
        <v>199</v>
      </c>
      <c r="J40" t="s">
        <v>3098</v>
      </c>
      <c r="K40" t="s">
        <v>82</v>
      </c>
      <c r="L40" s="2">
        <v>48290.693407364102</v>
      </c>
      <c r="M40">
        <v>113</v>
      </c>
      <c r="N40" t="s">
        <v>39</v>
      </c>
      <c r="O40" s="3">
        <v>44649</v>
      </c>
      <c r="P40" t="s">
        <v>61</v>
      </c>
      <c r="Q40" t="s">
        <v>106</v>
      </c>
      <c r="R40" t="s">
        <v>52</v>
      </c>
      <c r="S40" t="s">
        <v>107</v>
      </c>
      <c r="T40" t="s">
        <v>32</v>
      </c>
    </row>
    <row r="41" spans="1:20" x14ac:dyDescent="0.35">
      <c r="A41" t="s">
        <v>200</v>
      </c>
      <c r="B41" t="s">
        <v>201</v>
      </c>
      <c r="C41" t="str">
        <f t="shared" si="0"/>
        <v>Pamela Fernandez</v>
      </c>
      <c r="D41">
        <v>57</v>
      </c>
      <c r="E41" t="s">
        <v>47</v>
      </c>
      <c r="F41" t="s">
        <v>22</v>
      </c>
      <c r="G41" t="s">
        <v>36</v>
      </c>
      <c r="H41" s="3">
        <v>44213</v>
      </c>
      <c r="I41" t="s">
        <v>202</v>
      </c>
      <c r="J41" t="s">
        <v>3096</v>
      </c>
      <c r="K41" t="s">
        <v>38</v>
      </c>
      <c r="L41" s="2">
        <v>32973.940832966196</v>
      </c>
      <c r="M41">
        <v>272</v>
      </c>
      <c r="N41" t="s">
        <v>27</v>
      </c>
      <c r="O41" s="3">
        <v>44225</v>
      </c>
      <c r="P41" t="s">
        <v>61</v>
      </c>
      <c r="Q41" t="s">
        <v>51</v>
      </c>
      <c r="R41" t="s">
        <v>52</v>
      </c>
      <c r="S41" t="s">
        <v>53</v>
      </c>
      <c r="T41" t="s">
        <v>93</v>
      </c>
    </row>
    <row r="42" spans="1:20" x14ac:dyDescent="0.35">
      <c r="A42" t="s">
        <v>203</v>
      </c>
      <c r="B42" t="s">
        <v>204</v>
      </c>
      <c r="C42" t="str">
        <f t="shared" si="0"/>
        <v>Christopher Lee</v>
      </c>
      <c r="D42">
        <v>74</v>
      </c>
      <c r="E42" t="s">
        <v>47</v>
      </c>
      <c r="F42" t="s">
        <v>22</v>
      </c>
      <c r="G42" t="s">
        <v>99</v>
      </c>
      <c r="H42" s="3">
        <v>44454</v>
      </c>
      <c r="I42" t="s">
        <v>205</v>
      </c>
      <c r="J42" t="s">
        <v>3098</v>
      </c>
      <c r="K42" t="s">
        <v>82</v>
      </c>
      <c r="L42" s="2">
        <v>49943.2784987872</v>
      </c>
      <c r="M42">
        <v>478</v>
      </c>
      <c r="N42" t="s">
        <v>39</v>
      </c>
      <c r="O42" s="3">
        <v>44474</v>
      </c>
      <c r="P42" t="s">
        <v>28</v>
      </c>
      <c r="Q42" t="s">
        <v>102</v>
      </c>
      <c r="R42" t="s">
        <v>42</v>
      </c>
      <c r="S42" t="s">
        <v>89</v>
      </c>
      <c r="T42" t="s">
        <v>32</v>
      </c>
    </row>
    <row r="43" spans="1:20" x14ac:dyDescent="0.35">
      <c r="A43" t="s">
        <v>206</v>
      </c>
      <c r="B43" t="s">
        <v>207</v>
      </c>
      <c r="C43" t="str">
        <f t="shared" si="0"/>
        <v>Thomas Morse</v>
      </c>
      <c r="D43">
        <v>81</v>
      </c>
      <c r="E43" t="s">
        <v>21</v>
      </c>
      <c r="F43" t="s">
        <v>35</v>
      </c>
      <c r="G43" t="s">
        <v>99</v>
      </c>
      <c r="H43" s="3">
        <v>43857</v>
      </c>
      <c r="I43" t="s">
        <v>208</v>
      </c>
      <c r="J43" t="s">
        <v>3098</v>
      </c>
      <c r="K43" t="s">
        <v>82</v>
      </c>
      <c r="L43" s="2">
        <v>35633.955454387797</v>
      </c>
      <c r="M43">
        <v>196</v>
      </c>
      <c r="N43" t="s">
        <v>27</v>
      </c>
      <c r="O43" s="3">
        <v>43870</v>
      </c>
      <c r="P43" t="s">
        <v>28</v>
      </c>
      <c r="Q43" t="s">
        <v>209</v>
      </c>
      <c r="R43" t="s">
        <v>42</v>
      </c>
      <c r="S43" t="s">
        <v>184</v>
      </c>
      <c r="T43" t="s">
        <v>44</v>
      </c>
    </row>
    <row r="44" spans="1:20" x14ac:dyDescent="0.35">
      <c r="A44" t="s">
        <v>210</v>
      </c>
      <c r="B44" t="s">
        <v>211</v>
      </c>
      <c r="C44" t="str">
        <f t="shared" si="0"/>
        <v>Mr. Eric Lane</v>
      </c>
      <c r="D44">
        <v>49</v>
      </c>
      <c r="E44" t="s">
        <v>47</v>
      </c>
      <c r="F44" t="s">
        <v>48</v>
      </c>
      <c r="G44" t="s">
        <v>70</v>
      </c>
      <c r="H44" s="3">
        <v>44736</v>
      </c>
      <c r="I44" t="s">
        <v>212</v>
      </c>
      <c r="J44" t="s">
        <v>3098</v>
      </c>
      <c r="K44" t="s">
        <v>82</v>
      </c>
      <c r="L44" s="2">
        <v>25966.328610220899</v>
      </c>
      <c r="M44">
        <v>418</v>
      </c>
      <c r="N44" t="s">
        <v>60</v>
      </c>
      <c r="O44" s="3">
        <v>44760</v>
      </c>
      <c r="P44" t="s">
        <v>28</v>
      </c>
      <c r="Q44" t="s">
        <v>133</v>
      </c>
      <c r="R44" t="s">
        <v>52</v>
      </c>
      <c r="S44" t="s">
        <v>134</v>
      </c>
      <c r="T44" t="s">
        <v>44</v>
      </c>
    </row>
    <row r="45" spans="1:20" x14ac:dyDescent="0.35">
      <c r="A45" t="s">
        <v>213</v>
      </c>
      <c r="B45" t="s">
        <v>214</v>
      </c>
      <c r="C45" t="str">
        <f t="shared" si="0"/>
        <v>Katherine Smith</v>
      </c>
      <c r="D45">
        <v>26</v>
      </c>
      <c r="E45" t="s">
        <v>47</v>
      </c>
      <c r="F45" t="s">
        <v>66</v>
      </c>
      <c r="G45" t="s">
        <v>36</v>
      </c>
      <c r="H45" s="3">
        <v>44356</v>
      </c>
      <c r="I45" t="s">
        <v>215</v>
      </c>
      <c r="J45" t="s">
        <v>3094</v>
      </c>
      <c r="K45" t="s">
        <v>72</v>
      </c>
      <c r="L45" s="2">
        <v>21784.445070723599</v>
      </c>
      <c r="M45">
        <v>410</v>
      </c>
      <c r="N45" t="s">
        <v>27</v>
      </c>
      <c r="O45" s="3">
        <v>44378</v>
      </c>
      <c r="P45" t="s">
        <v>28</v>
      </c>
      <c r="Q45" t="s">
        <v>51</v>
      </c>
      <c r="R45" t="s">
        <v>30</v>
      </c>
      <c r="S45" t="s">
        <v>53</v>
      </c>
      <c r="T45" t="s">
        <v>93</v>
      </c>
    </row>
    <row r="46" spans="1:20" x14ac:dyDescent="0.35">
      <c r="A46" t="s">
        <v>216</v>
      </c>
      <c r="B46" t="s">
        <v>217</v>
      </c>
      <c r="C46" t="str">
        <f t="shared" si="0"/>
        <v>Paul Williams</v>
      </c>
      <c r="D46">
        <v>81</v>
      </c>
      <c r="E46" t="s">
        <v>47</v>
      </c>
      <c r="F46" t="s">
        <v>77</v>
      </c>
      <c r="G46" t="s">
        <v>23</v>
      </c>
      <c r="H46" s="3">
        <v>44066</v>
      </c>
      <c r="I46" t="s">
        <v>218</v>
      </c>
      <c r="J46" t="s">
        <v>3096</v>
      </c>
      <c r="K46" t="s">
        <v>38</v>
      </c>
      <c r="L46" s="2">
        <v>42684.558884550199</v>
      </c>
      <c r="M46">
        <v>328</v>
      </c>
      <c r="N46" t="s">
        <v>27</v>
      </c>
      <c r="O46" s="3">
        <v>44082</v>
      </c>
      <c r="P46" t="s">
        <v>61</v>
      </c>
      <c r="Q46" t="s">
        <v>83</v>
      </c>
      <c r="R46" t="s">
        <v>30</v>
      </c>
      <c r="S46" t="s">
        <v>84</v>
      </c>
      <c r="T46" t="s">
        <v>54</v>
      </c>
    </row>
    <row r="47" spans="1:20" x14ac:dyDescent="0.35">
      <c r="A47" t="s">
        <v>219</v>
      </c>
      <c r="B47" t="s">
        <v>220</v>
      </c>
      <c r="C47" t="str">
        <f t="shared" si="0"/>
        <v>Lynn Martinez</v>
      </c>
      <c r="D47">
        <v>65</v>
      </c>
      <c r="E47" t="s">
        <v>21</v>
      </c>
      <c r="F47" t="s">
        <v>57</v>
      </c>
      <c r="G47" t="s">
        <v>23</v>
      </c>
      <c r="H47" s="3">
        <v>44846</v>
      </c>
      <c r="I47" t="s">
        <v>221</v>
      </c>
      <c r="J47" t="s">
        <v>3096</v>
      </c>
      <c r="K47" t="s">
        <v>38</v>
      </c>
      <c r="L47" s="2">
        <v>45585.886559939398</v>
      </c>
      <c r="M47">
        <v>300</v>
      </c>
      <c r="N47" t="s">
        <v>39</v>
      </c>
      <c r="O47" s="3">
        <v>44867</v>
      </c>
      <c r="P47" t="s">
        <v>28</v>
      </c>
      <c r="Q47" t="s">
        <v>29</v>
      </c>
      <c r="R47" t="s">
        <v>42</v>
      </c>
      <c r="S47" t="s">
        <v>31</v>
      </c>
      <c r="T47" t="s">
        <v>54</v>
      </c>
    </row>
    <row r="48" spans="1:20" x14ac:dyDescent="0.35">
      <c r="A48" t="s">
        <v>222</v>
      </c>
      <c r="B48" t="s">
        <v>223</v>
      </c>
      <c r="C48" t="str">
        <f t="shared" si="0"/>
        <v>Christopher Chapman</v>
      </c>
      <c r="D48">
        <v>31</v>
      </c>
      <c r="E48" t="s">
        <v>47</v>
      </c>
      <c r="F48" t="s">
        <v>57</v>
      </c>
      <c r="G48" t="s">
        <v>99</v>
      </c>
      <c r="H48" s="3">
        <v>44531</v>
      </c>
      <c r="I48" t="s">
        <v>224</v>
      </c>
      <c r="J48" t="s">
        <v>101</v>
      </c>
      <c r="K48" t="s">
        <v>82</v>
      </c>
      <c r="L48" s="2">
        <v>29615.441863646101</v>
      </c>
      <c r="M48">
        <v>211</v>
      </c>
      <c r="N48" t="s">
        <v>60</v>
      </c>
      <c r="O48" s="3">
        <v>44539</v>
      </c>
      <c r="P48" t="s">
        <v>28</v>
      </c>
      <c r="Q48" t="s">
        <v>102</v>
      </c>
      <c r="R48" t="s">
        <v>42</v>
      </c>
      <c r="S48" t="s">
        <v>89</v>
      </c>
      <c r="T48" t="s">
        <v>54</v>
      </c>
    </row>
    <row r="49" spans="1:20" x14ac:dyDescent="0.35">
      <c r="A49" t="s">
        <v>225</v>
      </c>
      <c r="B49" t="s">
        <v>226</v>
      </c>
      <c r="C49" t="str">
        <f t="shared" si="0"/>
        <v>Chris Frye</v>
      </c>
      <c r="D49">
        <v>58</v>
      </c>
      <c r="E49" t="s">
        <v>21</v>
      </c>
      <c r="F49" t="s">
        <v>48</v>
      </c>
      <c r="G49" t="s">
        <v>58</v>
      </c>
      <c r="H49" s="3">
        <v>43955</v>
      </c>
      <c r="I49" t="s">
        <v>227</v>
      </c>
      <c r="J49" t="s">
        <v>101</v>
      </c>
      <c r="K49" t="s">
        <v>82</v>
      </c>
      <c r="L49" s="2">
        <v>36992.2736882838</v>
      </c>
      <c r="M49">
        <v>413</v>
      </c>
      <c r="N49" t="s">
        <v>27</v>
      </c>
      <c r="O49" s="3">
        <v>43964</v>
      </c>
      <c r="P49" t="s">
        <v>28</v>
      </c>
      <c r="Q49" t="s">
        <v>62</v>
      </c>
      <c r="R49" t="s">
        <v>52</v>
      </c>
      <c r="S49" t="s">
        <v>63</v>
      </c>
      <c r="T49" t="s">
        <v>44</v>
      </c>
    </row>
    <row r="50" spans="1:20" x14ac:dyDescent="0.35">
      <c r="A50" t="s">
        <v>228</v>
      </c>
      <c r="B50" t="s">
        <v>229</v>
      </c>
      <c r="C50" t="str">
        <f t="shared" si="0"/>
        <v>Kyle Bennett</v>
      </c>
      <c r="D50">
        <v>22</v>
      </c>
      <c r="E50" t="s">
        <v>21</v>
      </c>
      <c r="F50" t="s">
        <v>57</v>
      </c>
      <c r="G50" t="s">
        <v>99</v>
      </c>
      <c r="H50" s="3">
        <v>45178</v>
      </c>
      <c r="I50" t="s">
        <v>230</v>
      </c>
      <c r="J50" t="s">
        <v>3095</v>
      </c>
      <c r="K50" t="s">
        <v>72</v>
      </c>
      <c r="L50" s="2">
        <v>28051.4994839463</v>
      </c>
      <c r="M50">
        <v>157</v>
      </c>
      <c r="N50" t="s">
        <v>27</v>
      </c>
      <c r="O50" s="3">
        <v>45192</v>
      </c>
      <c r="P50" t="s">
        <v>61</v>
      </c>
      <c r="Q50" t="s">
        <v>153</v>
      </c>
      <c r="R50" t="s">
        <v>42</v>
      </c>
      <c r="S50" t="s">
        <v>63</v>
      </c>
      <c r="T50" t="s">
        <v>32</v>
      </c>
    </row>
    <row r="51" spans="1:20" x14ac:dyDescent="0.35">
      <c r="A51" t="s">
        <v>231</v>
      </c>
      <c r="B51" t="s">
        <v>232</v>
      </c>
      <c r="C51" t="str">
        <f t="shared" si="0"/>
        <v>Brandon Collins</v>
      </c>
      <c r="D51">
        <v>77</v>
      </c>
      <c r="E51" t="s">
        <v>47</v>
      </c>
      <c r="F51" t="s">
        <v>57</v>
      </c>
      <c r="G51" t="s">
        <v>70</v>
      </c>
      <c r="H51" s="3">
        <v>43665</v>
      </c>
      <c r="I51" t="s">
        <v>233</v>
      </c>
      <c r="J51" t="s">
        <v>101</v>
      </c>
      <c r="K51" t="s">
        <v>82</v>
      </c>
      <c r="L51" s="2">
        <v>16320.232447271799</v>
      </c>
      <c r="M51">
        <v>138</v>
      </c>
      <c r="N51" t="s">
        <v>27</v>
      </c>
      <c r="O51" s="3">
        <v>43675</v>
      </c>
      <c r="P51" t="s">
        <v>61</v>
      </c>
      <c r="Q51" t="s">
        <v>88</v>
      </c>
      <c r="R51" t="s">
        <v>42</v>
      </c>
      <c r="S51" t="s">
        <v>89</v>
      </c>
      <c r="T51" t="s">
        <v>32</v>
      </c>
    </row>
    <row r="52" spans="1:20" x14ac:dyDescent="0.35">
      <c r="A52" t="s">
        <v>234</v>
      </c>
      <c r="B52" t="s">
        <v>235</v>
      </c>
      <c r="C52" t="str">
        <f t="shared" si="0"/>
        <v>Michael Liu</v>
      </c>
      <c r="D52">
        <v>30</v>
      </c>
      <c r="E52" t="s">
        <v>21</v>
      </c>
      <c r="F52" t="s">
        <v>77</v>
      </c>
      <c r="G52" t="s">
        <v>99</v>
      </c>
      <c r="H52" s="3">
        <v>45387</v>
      </c>
      <c r="I52" t="s">
        <v>236</v>
      </c>
      <c r="J52" t="s">
        <v>3096</v>
      </c>
      <c r="K52" t="s">
        <v>38</v>
      </c>
      <c r="L52" s="2">
        <v>30590.5418063406</v>
      </c>
      <c r="M52">
        <v>456</v>
      </c>
      <c r="N52" t="s">
        <v>39</v>
      </c>
      <c r="O52" s="3">
        <v>45404</v>
      </c>
      <c r="P52" t="s">
        <v>40</v>
      </c>
      <c r="Q52" t="s">
        <v>102</v>
      </c>
      <c r="R52" t="s">
        <v>42</v>
      </c>
      <c r="S52" t="s">
        <v>89</v>
      </c>
      <c r="T52" t="s">
        <v>93</v>
      </c>
    </row>
    <row r="53" spans="1:20" x14ac:dyDescent="0.35">
      <c r="A53" t="s">
        <v>237</v>
      </c>
      <c r="B53" t="s">
        <v>238</v>
      </c>
      <c r="C53" t="str">
        <f t="shared" si="0"/>
        <v>Stephanie Kent</v>
      </c>
      <c r="D53">
        <v>42</v>
      </c>
      <c r="E53" t="s">
        <v>47</v>
      </c>
      <c r="F53" t="s">
        <v>48</v>
      </c>
      <c r="G53" t="s">
        <v>23</v>
      </c>
      <c r="H53" s="3">
        <v>43631</v>
      </c>
      <c r="I53" t="s">
        <v>239</v>
      </c>
      <c r="J53" t="s">
        <v>3097</v>
      </c>
      <c r="K53" t="s">
        <v>50</v>
      </c>
      <c r="L53" s="2">
        <v>14681.016360125899</v>
      </c>
      <c r="M53">
        <v>234</v>
      </c>
      <c r="N53" t="s">
        <v>39</v>
      </c>
      <c r="O53" s="3">
        <v>43651</v>
      </c>
      <c r="P53" t="s">
        <v>61</v>
      </c>
      <c r="Q53" t="s">
        <v>183</v>
      </c>
      <c r="R53" t="s">
        <v>42</v>
      </c>
      <c r="S53" t="s">
        <v>184</v>
      </c>
      <c r="T53" t="s">
        <v>32</v>
      </c>
    </row>
    <row r="54" spans="1:20" x14ac:dyDescent="0.35">
      <c r="A54" t="s">
        <v>240</v>
      </c>
      <c r="B54" t="s">
        <v>241</v>
      </c>
      <c r="C54" t="str">
        <f t="shared" si="0"/>
        <v>Jesse Banks</v>
      </c>
      <c r="D54">
        <v>67</v>
      </c>
      <c r="E54" t="s">
        <v>47</v>
      </c>
      <c r="F54" t="s">
        <v>66</v>
      </c>
      <c r="G54" t="s">
        <v>23</v>
      </c>
      <c r="H54" s="3">
        <v>44863</v>
      </c>
      <c r="I54" t="s">
        <v>242</v>
      </c>
      <c r="J54" t="s">
        <v>3097</v>
      </c>
      <c r="K54" t="s">
        <v>50</v>
      </c>
      <c r="L54" s="2">
        <v>21879.531911063499</v>
      </c>
      <c r="M54">
        <v>492</v>
      </c>
      <c r="N54" t="s">
        <v>27</v>
      </c>
      <c r="O54" s="3">
        <v>44885</v>
      </c>
      <c r="P54" t="s">
        <v>40</v>
      </c>
      <c r="Q54" t="s">
        <v>183</v>
      </c>
      <c r="R54" t="s">
        <v>42</v>
      </c>
      <c r="S54" t="s">
        <v>184</v>
      </c>
      <c r="T54" t="s">
        <v>44</v>
      </c>
    </row>
    <row r="55" spans="1:20" x14ac:dyDescent="0.35">
      <c r="A55" t="s">
        <v>243</v>
      </c>
      <c r="B55" t="s">
        <v>244</v>
      </c>
      <c r="C55" t="str">
        <f t="shared" si="0"/>
        <v>Peggy Lee</v>
      </c>
      <c r="D55">
        <v>24</v>
      </c>
      <c r="E55" t="s">
        <v>47</v>
      </c>
      <c r="F55" t="s">
        <v>48</v>
      </c>
      <c r="G55" t="s">
        <v>36</v>
      </c>
      <c r="H55" s="3">
        <v>44659</v>
      </c>
      <c r="I55" t="s">
        <v>245</v>
      </c>
      <c r="J55" t="s">
        <v>3095</v>
      </c>
      <c r="K55" t="s">
        <v>72</v>
      </c>
      <c r="L55" s="2">
        <v>6767.6343965449396</v>
      </c>
      <c r="M55">
        <v>180</v>
      </c>
      <c r="N55" t="s">
        <v>60</v>
      </c>
      <c r="O55" s="3">
        <v>44664</v>
      </c>
      <c r="P55" t="s">
        <v>61</v>
      </c>
      <c r="Q55" t="s">
        <v>157</v>
      </c>
      <c r="R55" t="s">
        <v>30</v>
      </c>
      <c r="S55" t="s">
        <v>122</v>
      </c>
      <c r="T55" t="s">
        <v>54</v>
      </c>
    </row>
    <row r="56" spans="1:20" x14ac:dyDescent="0.35">
      <c r="A56" t="s">
        <v>246</v>
      </c>
      <c r="B56" t="s">
        <v>247</v>
      </c>
      <c r="C56" t="str">
        <f t="shared" si="0"/>
        <v>Tamara Hernandez</v>
      </c>
      <c r="D56">
        <v>84</v>
      </c>
      <c r="E56" t="s">
        <v>47</v>
      </c>
      <c r="F56" t="s">
        <v>22</v>
      </c>
      <c r="G56" t="s">
        <v>70</v>
      </c>
      <c r="H56" s="3">
        <v>45155</v>
      </c>
      <c r="I56" t="s">
        <v>248</v>
      </c>
      <c r="J56" t="s">
        <v>3098</v>
      </c>
      <c r="K56" t="s">
        <v>82</v>
      </c>
      <c r="L56" s="2">
        <v>19973.4629261595</v>
      </c>
      <c r="M56">
        <v>250</v>
      </c>
      <c r="N56" t="s">
        <v>60</v>
      </c>
      <c r="O56" s="3">
        <v>45180</v>
      </c>
      <c r="P56" t="s">
        <v>40</v>
      </c>
      <c r="Q56" t="s">
        <v>88</v>
      </c>
      <c r="R56" t="s">
        <v>42</v>
      </c>
      <c r="S56" t="s">
        <v>89</v>
      </c>
      <c r="T56" t="s">
        <v>54</v>
      </c>
    </row>
    <row r="57" spans="1:20" x14ac:dyDescent="0.35">
      <c r="A57" t="s">
        <v>249</v>
      </c>
      <c r="B57" t="s">
        <v>250</v>
      </c>
      <c r="C57" t="str">
        <f t="shared" si="0"/>
        <v>Mr. David Pierce Md</v>
      </c>
      <c r="D57">
        <v>73</v>
      </c>
      <c r="E57" t="s">
        <v>47</v>
      </c>
      <c r="F57" t="s">
        <v>48</v>
      </c>
      <c r="G57" t="s">
        <v>99</v>
      </c>
      <c r="H57" s="3">
        <v>45235</v>
      </c>
      <c r="I57" t="s">
        <v>251</v>
      </c>
      <c r="J57" t="s">
        <v>3095</v>
      </c>
      <c r="K57" t="s">
        <v>72</v>
      </c>
      <c r="L57" s="2">
        <v>14362.314487502301</v>
      </c>
      <c r="M57">
        <v>296</v>
      </c>
      <c r="N57" t="s">
        <v>39</v>
      </c>
      <c r="O57" s="3">
        <v>45237</v>
      </c>
      <c r="P57" t="s">
        <v>40</v>
      </c>
      <c r="Q57" t="s">
        <v>102</v>
      </c>
      <c r="R57" t="s">
        <v>30</v>
      </c>
      <c r="S57" t="s">
        <v>89</v>
      </c>
      <c r="T57" t="s">
        <v>54</v>
      </c>
    </row>
    <row r="58" spans="1:20" x14ac:dyDescent="0.35">
      <c r="A58" t="s">
        <v>252</v>
      </c>
      <c r="B58" t="s">
        <v>253</v>
      </c>
      <c r="C58" t="str">
        <f t="shared" si="0"/>
        <v>Bethany Moore</v>
      </c>
      <c r="D58">
        <v>55</v>
      </c>
      <c r="E58" t="s">
        <v>47</v>
      </c>
      <c r="F58" t="s">
        <v>35</v>
      </c>
      <c r="G58" t="s">
        <v>23</v>
      </c>
      <c r="H58" s="3">
        <v>45025</v>
      </c>
      <c r="I58" t="s">
        <v>254</v>
      </c>
      <c r="J58" t="s">
        <v>3098</v>
      </c>
      <c r="K58" t="s">
        <v>82</v>
      </c>
      <c r="L58" s="2">
        <v>10300.6573113759</v>
      </c>
      <c r="M58">
        <v>330</v>
      </c>
      <c r="N58" t="s">
        <v>39</v>
      </c>
      <c r="O58" s="3">
        <v>45037</v>
      </c>
      <c r="P58" t="s">
        <v>28</v>
      </c>
      <c r="Q58" t="s">
        <v>83</v>
      </c>
      <c r="R58" t="s">
        <v>30</v>
      </c>
      <c r="S58" t="s">
        <v>84</v>
      </c>
      <c r="T58" t="s">
        <v>32</v>
      </c>
    </row>
    <row r="59" spans="1:20" x14ac:dyDescent="0.35">
      <c r="A59" t="s">
        <v>255</v>
      </c>
      <c r="B59" t="s">
        <v>256</v>
      </c>
      <c r="C59" t="str">
        <f t="shared" si="0"/>
        <v>Michael Mills</v>
      </c>
      <c r="D59">
        <v>23</v>
      </c>
      <c r="E59" t="s">
        <v>21</v>
      </c>
      <c r="F59" t="s">
        <v>160</v>
      </c>
      <c r="G59" t="s">
        <v>99</v>
      </c>
      <c r="H59" s="3">
        <v>44825</v>
      </c>
      <c r="I59" t="s">
        <v>257</v>
      </c>
      <c r="J59" t="s">
        <v>3097</v>
      </c>
      <c r="K59" t="s">
        <v>50</v>
      </c>
      <c r="L59" s="2">
        <v>37951.6649098497</v>
      </c>
      <c r="M59">
        <v>405</v>
      </c>
      <c r="N59" t="s">
        <v>39</v>
      </c>
      <c r="O59" s="3">
        <v>44829</v>
      </c>
      <c r="P59" t="s">
        <v>40</v>
      </c>
      <c r="Q59" t="s">
        <v>153</v>
      </c>
      <c r="R59" t="s">
        <v>42</v>
      </c>
      <c r="S59" t="s">
        <v>63</v>
      </c>
      <c r="T59" t="s">
        <v>32</v>
      </c>
    </row>
    <row r="60" spans="1:20" x14ac:dyDescent="0.35">
      <c r="A60" t="s">
        <v>258</v>
      </c>
      <c r="B60" t="s">
        <v>259</v>
      </c>
      <c r="C60" t="str">
        <f t="shared" si="0"/>
        <v>Kyle Wiley</v>
      </c>
      <c r="D60">
        <v>40</v>
      </c>
      <c r="E60" t="s">
        <v>47</v>
      </c>
      <c r="F60" t="s">
        <v>77</v>
      </c>
      <c r="G60" t="s">
        <v>23</v>
      </c>
      <c r="H60" s="3">
        <v>44217</v>
      </c>
      <c r="I60" t="s">
        <v>260</v>
      </c>
      <c r="J60" t="s">
        <v>3097</v>
      </c>
      <c r="K60" t="s">
        <v>50</v>
      </c>
      <c r="L60" s="2">
        <v>6733.9909470688299</v>
      </c>
      <c r="M60">
        <v>300</v>
      </c>
      <c r="N60" t="s">
        <v>27</v>
      </c>
      <c r="O60" s="3">
        <v>44233</v>
      </c>
      <c r="P60" t="s">
        <v>28</v>
      </c>
      <c r="Q60" t="s">
        <v>83</v>
      </c>
      <c r="R60" t="s">
        <v>30</v>
      </c>
      <c r="S60" t="s">
        <v>84</v>
      </c>
      <c r="T60" t="s">
        <v>44</v>
      </c>
    </row>
    <row r="61" spans="1:20" x14ac:dyDescent="0.35">
      <c r="A61" t="s">
        <v>261</v>
      </c>
      <c r="B61" t="s">
        <v>262</v>
      </c>
      <c r="C61" t="str">
        <f t="shared" si="0"/>
        <v>Jacqueline Jordan</v>
      </c>
      <c r="D61">
        <v>51</v>
      </c>
      <c r="E61" t="s">
        <v>21</v>
      </c>
      <c r="F61" t="s">
        <v>57</v>
      </c>
      <c r="G61" t="s">
        <v>99</v>
      </c>
      <c r="H61" s="3">
        <v>44022</v>
      </c>
      <c r="I61" t="s">
        <v>263</v>
      </c>
      <c r="J61" t="s">
        <v>3097</v>
      </c>
      <c r="K61" t="s">
        <v>50</v>
      </c>
      <c r="L61" s="2">
        <v>17839.745651647099</v>
      </c>
      <c r="M61">
        <v>306</v>
      </c>
      <c r="N61" t="s">
        <v>60</v>
      </c>
      <c r="O61" s="3">
        <v>44032</v>
      </c>
      <c r="P61" t="s">
        <v>61</v>
      </c>
      <c r="Q61" t="s">
        <v>209</v>
      </c>
      <c r="R61" t="s">
        <v>52</v>
      </c>
      <c r="S61" t="s">
        <v>184</v>
      </c>
      <c r="T61" t="s">
        <v>44</v>
      </c>
    </row>
    <row r="62" spans="1:20" x14ac:dyDescent="0.35">
      <c r="A62" t="s">
        <v>264</v>
      </c>
      <c r="B62" t="s">
        <v>265</v>
      </c>
      <c r="C62" t="str">
        <f t="shared" si="0"/>
        <v>Ashley Gutierrez</v>
      </c>
      <c r="D62">
        <v>83</v>
      </c>
      <c r="E62" t="s">
        <v>21</v>
      </c>
      <c r="F62" t="s">
        <v>66</v>
      </c>
      <c r="G62" t="s">
        <v>36</v>
      </c>
      <c r="H62" s="3">
        <v>43775</v>
      </c>
      <c r="I62" t="s">
        <v>266</v>
      </c>
      <c r="J62" t="s">
        <v>3097</v>
      </c>
      <c r="K62" t="s">
        <v>50</v>
      </c>
      <c r="L62" s="2">
        <v>24637.0900640332</v>
      </c>
      <c r="M62">
        <v>333</v>
      </c>
      <c r="N62" t="s">
        <v>60</v>
      </c>
      <c r="O62" s="3">
        <v>43791</v>
      </c>
      <c r="P62" t="s">
        <v>40</v>
      </c>
      <c r="Q62" t="s">
        <v>157</v>
      </c>
      <c r="R62" t="s">
        <v>42</v>
      </c>
      <c r="S62" t="s">
        <v>122</v>
      </c>
      <c r="T62" t="s">
        <v>44</v>
      </c>
    </row>
    <row r="63" spans="1:20" x14ac:dyDescent="0.35">
      <c r="A63" t="s">
        <v>267</v>
      </c>
      <c r="B63" t="s">
        <v>268</v>
      </c>
      <c r="C63" t="str">
        <f t="shared" si="0"/>
        <v>Kim Scott</v>
      </c>
      <c r="D63">
        <v>63</v>
      </c>
      <c r="E63" t="s">
        <v>21</v>
      </c>
      <c r="F63" t="s">
        <v>48</v>
      </c>
      <c r="G63" t="s">
        <v>70</v>
      </c>
      <c r="H63" s="3">
        <v>45389</v>
      </c>
      <c r="I63" t="s">
        <v>269</v>
      </c>
      <c r="J63" t="s">
        <v>3095</v>
      </c>
      <c r="K63" t="s">
        <v>72</v>
      </c>
      <c r="L63" s="2">
        <v>39723.166051427797</v>
      </c>
      <c r="M63">
        <v>244</v>
      </c>
      <c r="N63" t="s">
        <v>39</v>
      </c>
      <c r="O63" s="3">
        <v>45416</v>
      </c>
      <c r="P63" t="s">
        <v>40</v>
      </c>
      <c r="Q63" t="s">
        <v>88</v>
      </c>
      <c r="R63" t="s">
        <v>52</v>
      </c>
      <c r="S63" t="s">
        <v>89</v>
      </c>
      <c r="T63" t="s">
        <v>32</v>
      </c>
    </row>
    <row r="64" spans="1:20" x14ac:dyDescent="0.35">
      <c r="A64" t="s">
        <v>270</v>
      </c>
      <c r="B64" t="s">
        <v>271</v>
      </c>
      <c r="C64" t="str">
        <f t="shared" si="0"/>
        <v>Travis Carter</v>
      </c>
      <c r="D64">
        <v>18</v>
      </c>
      <c r="E64" t="s">
        <v>21</v>
      </c>
      <c r="F64" t="s">
        <v>35</v>
      </c>
      <c r="G64" t="s">
        <v>23</v>
      </c>
      <c r="H64" s="3">
        <v>44748</v>
      </c>
      <c r="I64" t="s">
        <v>272</v>
      </c>
      <c r="J64" t="s">
        <v>3095</v>
      </c>
      <c r="K64" t="s">
        <v>72</v>
      </c>
      <c r="L64" s="2">
        <v>48407.386291100498</v>
      </c>
      <c r="M64">
        <v>325</v>
      </c>
      <c r="N64" t="s">
        <v>39</v>
      </c>
      <c r="O64" s="3">
        <v>44760</v>
      </c>
      <c r="P64" t="s">
        <v>28</v>
      </c>
      <c r="Q64" t="s">
        <v>29</v>
      </c>
      <c r="R64" t="s">
        <v>52</v>
      </c>
      <c r="S64" t="s">
        <v>31</v>
      </c>
      <c r="T64" t="s">
        <v>44</v>
      </c>
    </row>
    <row r="65" spans="1:20" x14ac:dyDescent="0.35">
      <c r="A65" t="s">
        <v>273</v>
      </c>
      <c r="B65" t="s">
        <v>274</v>
      </c>
      <c r="C65" t="str">
        <f t="shared" si="0"/>
        <v>Larry Rodgers</v>
      </c>
      <c r="D65">
        <v>23</v>
      </c>
      <c r="E65" t="s">
        <v>47</v>
      </c>
      <c r="F65" t="s">
        <v>22</v>
      </c>
      <c r="G65" t="s">
        <v>99</v>
      </c>
      <c r="H65" s="3">
        <v>44776</v>
      </c>
      <c r="I65" t="s">
        <v>275</v>
      </c>
      <c r="J65" t="s">
        <v>3098</v>
      </c>
      <c r="K65" t="s">
        <v>82</v>
      </c>
      <c r="L65" s="2">
        <v>5517.3936422239904</v>
      </c>
      <c r="M65">
        <v>113</v>
      </c>
      <c r="N65" t="s">
        <v>60</v>
      </c>
      <c r="O65" s="3">
        <v>44783</v>
      </c>
      <c r="P65" t="s">
        <v>40</v>
      </c>
      <c r="Q65" t="s">
        <v>153</v>
      </c>
      <c r="R65" t="s">
        <v>42</v>
      </c>
      <c r="S65" t="s">
        <v>63</v>
      </c>
      <c r="T65" t="s">
        <v>54</v>
      </c>
    </row>
    <row r="66" spans="1:20" x14ac:dyDescent="0.35">
      <c r="A66" t="s">
        <v>276</v>
      </c>
      <c r="B66" t="s">
        <v>277</v>
      </c>
      <c r="C66" t="str">
        <f t="shared" si="0"/>
        <v>Nancy Glover</v>
      </c>
      <c r="D66">
        <v>58</v>
      </c>
      <c r="E66" t="s">
        <v>21</v>
      </c>
      <c r="F66" t="s">
        <v>48</v>
      </c>
      <c r="G66" t="s">
        <v>99</v>
      </c>
      <c r="H66" s="3">
        <v>43959</v>
      </c>
      <c r="I66" t="s">
        <v>278</v>
      </c>
      <c r="J66" t="s">
        <v>3096</v>
      </c>
      <c r="K66" t="s">
        <v>38</v>
      </c>
      <c r="L66" s="2">
        <v>19183.168885395498</v>
      </c>
      <c r="M66">
        <v>378</v>
      </c>
      <c r="N66" t="s">
        <v>39</v>
      </c>
      <c r="O66" s="3">
        <v>43983</v>
      </c>
      <c r="P66" t="s">
        <v>61</v>
      </c>
      <c r="Q66" t="s">
        <v>209</v>
      </c>
      <c r="R66" t="s">
        <v>52</v>
      </c>
      <c r="S66" t="s">
        <v>184</v>
      </c>
      <c r="T66" t="s">
        <v>93</v>
      </c>
    </row>
    <row r="67" spans="1:20" x14ac:dyDescent="0.35">
      <c r="A67" t="s">
        <v>279</v>
      </c>
      <c r="B67" t="s">
        <v>280</v>
      </c>
      <c r="C67" t="str">
        <f t="shared" ref="C67:C130" si="1">PROPER(B67)</f>
        <v>Jessica King</v>
      </c>
      <c r="D67">
        <v>27</v>
      </c>
      <c r="E67" t="s">
        <v>21</v>
      </c>
      <c r="F67" t="s">
        <v>77</v>
      </c>
      <c r="G67" t="s">
        <v>23</v>
      </c>
      <c r="H67" s="3">
        <v>43808</v>
      </c>
      <c r="I67" t="s">
        <v>281</v>
      </c>
      <c r="J67" t="s">
        <v>3096</v>
      </c>
      <c r="K67" t="s">
        <v>38</v>
      </c>
      <c r="L67" s="2">
        <v>8320.6608032874301</v>
      </c>
      <c r="M67">
        <v>468</v>
      </c>
      <c r="N67" t="s">
        <v>27</v>
      </c>
      <c r="O67" s="3">
        <v>43820</v>
      </c>
      <c r="P67" t="s">
        <v>61</v>
      </c>
      <c r="Q67" t="s">
        <v>29</v>
      </c>
      <c r="R67" t="s">
        <v>42</v>
      </c>
      <c r="S67" t="s">
        <v>31</v>
      </c>
      <c r="T67" t="s">
        <v>93</v>
      </c>
    </row>
    <row r="68" spans="1:20" x14ac:dyDescent="0.35">
      <c r="A68" t="s">
        <v>282</v>
      </c>
      <c r="B68" t="s">
        <v>283</v>
      </c>
      <c r="C68" t="str">
        <f t="shared" si="1"/>
        <v>Christopher Gonzalez</v>
      </c>
      <c r="D68">
        <v>59</v>
      </c>
      <c r="E68" t="s">
        <v>21</v>
      </c>
      <c r="F68" t="s">
        <v>131</v>
      </c>
      <c r="G68" t="s">
        <v>58</v>
      </c>
      <c r="H68" s="3">
        <v>43790</v>
      </c>
      <c r="I68" t="s">
        <v>284</v>
      </c>
      <c r="J68" t="s">
        <v>3096</v>
      </c>
      <c r="K68" t="s">
        <v>38</v>
      </c>
      <c r="L68" s="2">
        <v>10107.1876510572</v>
      </c>
      <c r="M68">
        <v>368</v>
      </c>
      <c r="N68" t="s">
        <v>39</v>
      </c>
      <c r="O68" s="3">
        <v>43807</v>
      </c>
      <c r="P68" t="s">
        <v>61</v>
      </c>
      <c r="Q68" t="s">
        <v>62</v>
      </c>
      <c r="R68" t="s">
        <v>30</v>
      </c>
      <c r="S68" t="s">
        <v>63</v>
      </c>
      <c r="T68" t="s">
        <v>44</v>
      </c>
    </row>
    <row r="69" spans="1:20" x14ac:dyDescent="0.35">
      <c r="A69" t="s">
        <v>285</v>
      </c>
      <c r="B69" t="s">
        <v>286</v>
      </c>
      <c r="C69" t="str">
        <f t="shared" si="1"/>
        <v>John Hartman</v>
      </c>
      <c r="D69">
        <v>27</v>
      </c>
      <c r="E69" t="s">
        <v>21</v>
      </c>
      <c r="F69" t="s">
        <v>22</v>
      </c>
      <c r="G69" t="s">
        <v>99</v>
      </c>
      <c r="H69" s="3">
        <v>44933</v>
      </c>
      <c r="I69" t="s">
        <v>287</v>
      </c>
      <c r="J69" t="s">
        <v>3095</v>
      </c>
      <c r="K69" t="s">
        <v>82</v>
      </c>
      <c r="L69" s="2">
        <v>49402.298372527097</v>
      </c>
      <c r="M69">
        <v>263</v>
      </c>
      <c r="N69" t="s">
        <v>60</v>
      </c>
      <c r="O69" s="3">
        <v>44953</v>
      </c>
      <c r="P69" t="s">
        <v>40</v>
      </c>
      <c r="Q69" t="s">
        <v>102</v>
      </c>
      <c r="R69" t="s">
        <v>30</v>
      </c>
      <c r="S69" t="s">
        <v>89</v>
      </c>
      <c r="T69" t="s">
        <v>32</v>
      </c>
    </row>
    <row r="70" spans="1:20" x14ac:dyDescent="0.35">
      <c r="A70" t="s">
        <v>288</v>
      </c>
      <c r="B70" t="s">
        <v>289</v>
      </c>
      <c r="C70" t="str">
        <f t="shared" si="1"/>
        <v>Michael Miller</v>
      </c>
      <c r="D70">
        <v>31</v>
      </c>
      <c r="E70" t="s">
        <v>21</v>
      </c>
      <c r="F70" t="s">
        <v>131</v>
      </c>
      <c r="G70" t="s">
        <v>58</v>
      </c>
      <c r="H70" s="3">
        <v>45328</v>
      </c>
      <c r="I70" t="s">
        <v>290</v>
      </c>
      <c r="J70" t="s">
        <v>3094</v>
      </c>
      <c r="K70" t="s">
        <v>72</v>
      </c>
      <c r="L70" s="2">
        <v>35776.815111453703</v>
      </c>
      <c r="M70">
        <v>489</v>
      </c>
      <c r="N70" t="s">
        <v>39</v>
      </c>
      <c r="O70" s="3">
        <v>45332</v>
      </c>
      <c r="P70" t="s">
        <v>28</v>
      </c>
      <c r="Q70" t="s">
        <v>106</v>
      </c>
      <c r="R70" t="s">
        <v>52</v>
      </c>
      <c r="S70" t="s">
        <v>107</v>
      </c>
      <c r="T70" t="s">
        <v>44</v>
      </c>
    </row>
    <row r="71" spans="1:20" x14ac:dyDescent="0.35">
      <c r="A71" t="s">
        <v>291</v>
      </c>
      <c r="B71" t="s">
        <v>292</v>
      </c>
      <c r="C71" t="str">
        <f t="shared" si="1"/>
        <v>Erica Myers</v>
      </c>
      <c r="D71">
        <v>19</v>
      </c>
      <c r="E71" t="s">
        <v>47</v>
      </c>
      <c r="F71" t="s">
        <v>35</v>
      </c>
      <c r="G71" t="s">
        <v>119</v>
      </c>
      <c r="H71" s="3">
        <v>43860</v>
      </c>
      <c r="I71" t="s">
        <v>293</v>
      </c>
      <c r="J71" t="s">
        <v>3096</v>
      </c>
      <c r="K71" t="s">
        <v>38</v>
      </c>
      <c r="L71" s="2">
        <v>20227.863726744701</v>
      </c>
      <c r="M71">
        <v>241</v>
      </c>
      <c r="N71" t="s">
        <v>60</v>
      </c>
      <c r="O71" s="3">
        <v>43873</v>
      </c>
      <c r="P71" t="s">
        <v>28</v>
      </c>
      <c r="Q71" t="s">
        <v>294</v>
      </c>
      <c r="R71" t="s">
        <v>42</v>
      </c>
      <c r="S71" t="s">
        <v>295</v>
      </c>
      <c r="T71" t="s">
        <v>54</v>
      </c>
    </row>
    <row r="72" spans="1:20" x14ac:dyDescent="0.35">
      <c r="A72" t="s">
        <v>296</v>
      </c>
      <c r="B72" t="s">
        <v>297</v>
      </c>
      <c r="C72" t="str">
        <f t="shared" si="1"/>
        <v>Carol Patterson</v>
      </c>
      <c r="D72">
        <v>29</v>
      </c>
      <c r="E72" t="s">
        <v>47</v>
      </c>
      <c r="F72" t="s">
        <v>57</v>
      </c>
      <c r="G72" t="s">
        <v>23</v>
      </c>
      <c r="H72" s="3">
        <v>44858</v>
      </c>
      <c r="I72" t="s">
        <v>298</v>
      </c>
      <c r="J72" t="s">
        <v>1217</v>
      </c>
      <c r="K72" t="s">
        <v>26</v>
      </c>
      <c r="L72" s="2">
        <v>19328.118579079899</v>
      </c>
      <c r="M72">
        <v>231</v>
      </c>
      <c r="N72" t="s">
        <v>27</v>
      </c>
      <c r="O72" s="3">
        <v>44872</v>
      </c>
      <c r="P72" t="s">
        <v>28</v>
      </c>
      <c r="Q72" t="s">
        <v>29</v>
      </c>
      <c r="R72" t="s">
        <v>52</v>
      </c>
      <c r="S72" t="s">
        <v>31</v>
      </c>
      <c r="T72" t="s">
        <v>32</v>
      </c>
    </row>
    <row r="73" spans="1:20" x14ac:dyDescent="0.35">
      <c r="A73" t="s">
        <v>299</v>
      </c>
      <c r="B73" t="s">
        <v>300</v>
      </c>
      <c r="C73" t="str">
        <f t="shared" si="1"/>
        <v>Jose Lopez</v>
      </c>
      <c r="D73">
        <v>18</v>
      </c>
      <c r="E73" t="s">
        <v>21</v>
      </c>
      <c r="F73" t="s">
        <v>48</v>
      </c>
      <c r="G73" t="s">
        <v>36</v>
      </c>
      <c r="H73" s="3">
        <v>44570</v>
      </c>
      <c r="I73" t="s">
        <v>301</v>
      </c>
      <c r="J73" t="s">
        <v>3095</v>
      </c>
      <c r="K73" t="s">
        <v>50</v>
      </c>
      <c r="L73" s="2">
        <v>46956.545730632402</v>
      </c>
      <c r="M73">
        <v>377</v>
      </c>
      <c r="N73" t="s">
        <v>39</v>
      </c>
      <c r="O73" s="3">
        <v>44576</v>
      </c>
      <c r="P73" t="s">
        <v>40</v>
      </c>
      <c r="Q73" t="s">
        <v>51</v>
      </c>
      <c r="R73" t="s">
        <v>30</v>
      </c>
      <c r="S73" t="s">
        <v>53</v>
      </c>
      <c r="T73" t="s">
        <v>93</v>
      </c>
    </row>
    <row r="74" spans="1:20" x14ac:dyDescent="0.35">
      <c r="A74" t="s">
        <v>302</v>
      </c>
      <c r="B74" t="s">
        <v>303</v>
      </c>
      <c r="C74" t="str">
        <f t="shared" si="1"/>
        <v>Kevin Simmons Jr.</v>
      </c>
      <c r="D74">
        <v>24</v>
      </c>
      <c r="E74" t="s">
        <v>21</v>
      </c>
      <c r="F74" t="s">
        <v>77</v>
      </c>
      <c r="G74" t="s">
        <v>23</v>
      </c>
      <c r="H74" s="3">
        <v>45288</v>
      </c>
      <c r="I74" t="s">
        <v>304</v>
      </c>
      <c r="J74" t="s">
        <v>3098</v>
      </c>
      <c r="K74" t="s">
        <v>82</v>
      </c>
      <c r="L74" s="2">
        <v>10709.690388900101</v>
      </c>
      <c r="M74">
        <v>407</v>
      </c>
      <c r="N74" t="s">
        <v>39</v>
      </c>
      <c r="O74" s="3">
        <v>45293</v>
      </c>
      <c r="P74" t="s">
        <v>61</v>
      </c>
      <c r="Q74" t="s">
        <v>83</v>
      </c>
      <c r="R74" t="s">
        <v>42</v>
      </c>
      <c r="S74" t="s">
        <v>84</v>
      </c>
      <c r="T74" t="s">
        <v>93</v>
      </c>
    </row>
    <row r="75" spans="1:20" x14ac:dyDescent="0.35">
      <c r="A75" t="s">
        <v>305</v>
      </c>
      <c r="B75" t="s">
        <v>306</v>
      </c>
      <c r="C75" t="str">
        <f t="shared" si="1"/>
        <v>Duane Haney</v>
      </c>
      <c r="D75">
        <v>27</v>
      </c>
      <c r="E75" t="s">
        <v>21</v>
      </c>
      <c r="F75" t="s">
        <v>77</v>
      </c>
      <c r="G75" t="s">
        <v>58</v>
      </c>
      <c r="H75" s="3">
        <v>44455</v>
      </c>
      <c r="I75" t="s">
        <v>307</v>
      </c>
      <c r="J75" t="s">
        <v>3095</v>
      </c>
      <c r="K75" t="s">
        <v>50</v>
      </c>
      <c r="L75" s="2">
        <v>45353.990777385399</v>
      </c>
      <c r="M75">
        <v>263</v>
      </c>
      <c r="N75" t="s">
        <v>27</v>
      </c>
      <c r="O75" s="3">
        <v>44483</v>
      </c>
      <c r="P75" t="s">
        <v>61</v>
      </c>
      <c r="Q75" t="s">
        <v>157</v>
      </c>
      <c r="R75" t="s">
        <v>52</v>
      </c>
      <c r="S75" t="s">
        <v>122</v>
      </c>
      <c r="T75" t="s">
        <v>44</v>
      </c>
    </row>
    <row r="76" spans="1:20" x14ac:dyDescent="0.35">
      <c r="A76" t="s">
        <v>308</v>
      </c>
      <c r="B76" t="s">
        <v>309</v>
      </c>
      <c r="C76" t="str">
        <f t="shared" si="1"/>
        <v>Jonathan Yates</v>
      </c>
      <c r="D76">
        <v>57</v>
      </c>
      <c r="E76" t="s">
        <v>47</v>
      </c>
      <c r="F76" t="s">
        <v>77</v>
      </c>
      <c r="G76" t="s">
        <v>119</v>
      </c>
      <c r="H76" s="3">
        <v>45131</v>
      </c>
      <c r="I76" t="s">
        <v>310</v>
      </c>
      <c r="J76" t="s">
        <v>3095</v>
      </c>
      <c r="K76" t="s">
        <v>50</v>
      </c>
      <c r="L76" s="2">
        <v>8451.0017584789493</v>
      </c>
      <c r="M76">
        <v>135</v>
      </c>
      <c r="N76" t="s">
        <v>60</v>
      </c>
      <c r="O76" s="3">
        <v>45149</v>
      </c>
      <c r="P76" t="s">
        <v>61</v>
      </c>
      <c r="Q76" t="s">
        <v>121</v>
      </c>
      <c r="R76" t="s">
        <v>52</v>
      </c>
      <c r="S76" t="s">
        <v>122</v>
      </c>
      <c r="T76" t="s">
        <v>44</v>
      </c>
    </row>
    <row r="77" spans="1:20" x14ac:dyDescent="0.35">
      <c r="A77" t="s">
        <v>311</v>
      </c>
      <c r="B77" t="s">
        <v>312</v>
      </c>
      <c r="C77" t="str">
        <f t="shared" si="1"/>
        <v>John Thomas</v>
      </c>
      <c r="D77">
        <v>74</v>
      </c>
      <c r="E77" t="s">
        <v>47</v>
      </c>
      <c r="F77" t="s">
        <v>35</v>
      </c>
      <c r="G77" t="s">
        <v>119</v>
      </c>
      <c r="H77" s="3">
        <v>44513</v>
      </c>
      <c r="I77" t="s">
        <v>313</v>
      </c>
      <c r="J77" t="s">
        <v>3094</v>
      </c>
      <c r="K77" t="s">
        <v>72</v>
      </c>
      <c r="L77" s="2">
        <v>29850.8797281837</v>
      </c>
      <c r="M77">
        <v>131</v>
      </c>
      <c r="N77" t="s">
        <v>39</v>
      </c>
      <c r="O77" s="3">
        <v>44537</v>
      </c>
      <c r="P77" t="s">
        <v>40</v>
      </c>
      <c r="Q77" t="s">
        <v>121</v>
      </c>
      <c r="R77" t="s">
        <v>30</v>
      </c>
      <c r="S77" t="s">
        <v>122</v>
      </c>
      <c r="T77" t="s">
        <v>32</v>
      </c>
    </row>
    <row r="78" spans="1:20" x14ac:dyDescent="0.35">
      <c r="A78" t="s">
        <v>314</v>
      </c>
      <c r="B78" t="s">
        <v>315</v>
      </c>
      <c r="C78" t="str">
        <f t="shared" si="1"/>
        <v>Adrian Buckley</v>
      </c>
      <c r="D78">
        <v>22</v>
      </c>
      <c r="E78" t="s">
        <v>47</v>
      </c>
      <c r="F78" t="s">
        <v>48</v>
      </c>
      <c r="G78" t="s">
        <v>119</v>
      </c>
      <c r="H78" s="3">
        <v>45210</v>
      </c>
      <c r="I78" t="s">
        <v>316</v>
      </c>
      <c r="J78" t="s">
        <v>1217</v>
      </c>
      <c r="K78" t="s">
        <v>26</v>
      </c>
      <c r="L78" s="2">
        <v>42696.521163899102</v>
      </c>
      <c r="M78">
        <v>102</v>
      </c>
      <c r="N78" t="s">
        <v>27</v>
      </c>
      <c r="O78" s="3">
        <v>45226</v>
      </c>
      <c r="P78" t="s">
        <v>28</v>
      </c>
      <c r="Q78" t="s">
        <v>144</v>
      </c>
      <c r="R78" t="s">
        <v>30</v>
      </c>
      <c r="S78" t="s">
        <v>145</v>
      </c>
      <c r="T78" t="s">
        <v>32</v>
      </c>
    </row>
    <row r="79" spans="1:20" x14ac:dyDescent="0.35">
      <c r="A79" t="s">
        <v>317</v>
      </c>
      <c r="B79" t="s">
        <v>318</v>
      </c>
      <c r="C79" t="str">
        <f t="shared" si="1"/>
        <v>April Santiago</v>
      </c>
      <c r="D79">
        <v>33</v>
      </c>
      <c r="E79" t="s">
        <v>47</v>
      </c>
      <c r="F79" t="s">
        <v>22</v>
      </c>
      <c r="G79" t="s">
        <v>58</v>
      </c>
      <c r="H79" s="3">
        <v>44226</v>
      </c>
      <c r="I79" t="s">
        <v>319</v>
      </c>
      <c r="J79" t="s">
        <v>3098</v>
      </c>
      <c r="K79" t="s">
        <v>82</v>
      </c>
      <c r="L79" s="2">
        <v>2305.1391395384899</v>
      </c>
      <c r="M79">
        <v>249</v>
      </c>
      <c r="N79" t="s">
        <v>39</v>
      </c>
      <c r="O79" s="3">
        <v>44231</v>
      </c>
      <c r="P79" t="s">
        <v>40</v>
      </c>
      <c r="Q79" t="s">
        <v>106</v>
      </c>
      <c r="R79" t="s">
        <v>42</v>
      </c>
      <c r="S79" t="s">
        <v>107</v>
      </c>
      <c r="T79" t="s">
        <v>32</v>
      </c>
    </row>
    <row r="80" spans="1:20" x14ac:dyDescent="0.35">
      <c r="A80" t="s">
        <v>320</v>
      </c>
      <c r="B80" t="s">
        <v>321</v>
      </c>
      <c r="C80" t="str">
        <f t="shared" si="1"/>
        <v>Diane Schultz</v>
      </c>
      <c r="D80">
        <v>57</v>
      </c>
      <c r="E80" t="s">
        <v>21</v>
      </c>
      <c r="F80" t="s">
        <v>131</v>
      </c>
      <c r="G80" t="s">
        <v>119</v>
      </c>
      <c r="H80" s="3">
        <v>44521</v>
      </c>
      <c r="I80" t="s">
        <v>322</v>
      </c>
      <c r="J80" t="s">
        <v>3094</v>
      </c>
      <c r="K80" t="s">
        <v>72</v>
      </c>
      <c r="L80" s="2">
        <v>44437.470673357202</v>
      </c>
      <c r="M80">
        <v>255</v>
      </c>
      <c r="N80" t="s">
        <v>39</v>
      </c>
      <c r="O80" s="3">
        <v>44535</v>
      </c>
      <c r="P80" t="s">
        <v>40</v>
      </c>
      <c r="Q80" t="s">
        <v>121</v>
      </c>
      <c r="R80" t="s">
        <v>30</v>
      </c>
      <c r="S80" t="s">
        <v>122</v>
      </c>
      <c r="T80" t="s">
        <v>32</v>
      </c>
    </row>
    <row r="81" spans="1:20" x14ac:dyDescent="0.35">
      <c r="A81" t="s">
        <v>323</v>
      </c>
      <c r="B81" t="s">
        <v>324</v>
      </c>
      <c r="C81" t="str">
        <f t="shared" si="1"/>
        <v>Timothy Myers</v>
      </c>
      <c r="D81">
        <v>61</v>
      </c>
      <c r="E81" t="s">
        <v>21</v>
      </c>
      <c r="F81" t="s">
        <v>131</v>
      </c>
      <c r="G81" t="s">
        <v>23</v>
      </c>
      <c r="H81" s="3">
        <v>45353</v>
      </c>
      <c r="I81" t="s">
        <v>325</v>
      </c>
      <c r="J81" t="s">
        <v>3095</v>
      </c>
      <c r="K81" t="s">
        <v>72</v>
      </c>
      <c r="L81" s="2">
        <v>29504.387442211399</v>
      </c>
      <c r="M81">
        <v>422</v>
      </c>
      <c r="N81" t="s">
        <v>27</v>
      </c>
      <c r="O81" s="3">
        <v>45377</v>
      </c>
      <c r="P81" t="s">
        <v>40</v>
      </c>
      <c r="Q81" t="s">
        <v>83</v>
      </c>
      <c r="R81" t="s">
        <v>30</v>
      </c>
      <c r="S81" t="s">
        <v>84</v>
      </c>
      <c r="T81" t="s">
        <v>93</v>
      </c>
    </row>
    <row r="82" spans="1:20" x14ac:dyDescent="0.35">
      <c r="A82" t="s">
        <v>326</v>
      </c>
      <c r="B82" t="s">
        <v>327</v>
      </c>
      <c r="C82" t="str">
        <f t="shared" si="1"/>
        <v>Nicole Hughes</v>
      </c>
      <c r="D82">
        <v>20</v>
      </c>
      <c r="E82" t="s">
        <v>21</v>
      </c>
      <c r="F82" t="s">
        <v>57</v>
      </c>
      <c r="G82" t="s">
        <v>119</v>
      </c>
      <c r="H82" s="3">
        <v>44169</v>
      </c>
      <c r="I82" t="s">
        <v>328</v>
      </c>
      <c r="J82" t="s">
        <v>1217</v>
      </c>
      <c r="K82" t="s">
        <v>26</v>
      </c>
      <c r="L82" s="2">
        <v>34617.788344937202</v>
      </c>
      <c r="M82">
        <v>320</v>
      </c>
      <c r="N82" t="s">
        <v>39</v>
      </c>
      <c r="O82" s="3">
        <v>44173</v>
      </c>
      <c r="P82" t="s">
        <v>61</v>
      </c>
      <c r="Q82" t="s">
        <v>294</v>
      </c>
      <c r="R82" t="s">
        <v>30</v>
      </c>
      <c r="S82" t="s">
        <v>295</v>
      </c>
      <c r="T82" t="s">
        <v>93</v>
      </c>
    </row>
    <row r="83" spans="1:20" x14ac:dyDescent="0.35">
      <c r="A83" t="s">
        <v>329</v>
      </c>
      <c r="B83" t="s">
        <v>330</v>
      </c>
      <c r="C83" t="str">
        <f t="shared" si="1"/>
        <v>Chad Moreno</v>
      </c>
      <c r="D83">
        <v>67</v>
      </c>
      <c r="E83" t="s">
        <v>21</v>
      </c>
      <c r="F83" t="s">
        <v>66</v>
      </c>
      <c r="G83" t="s">
        <v>99</v>
      </c>
      <c r="H83" s="3">
        <v>44069</v>
      </c>
      <c r="I83" t="s">
        <v>331</v>
      </c>
      <c r="J83" t="s">
        <v>3097</v>
      </c>
      <c r="K83" t="s">
        <v>50</v>
      </c>
      <c r="L83" s="2">
        <v>46814.011195111598</v>
      </c>
      <c r="M83">
        <v>134</v>
      </c>
      <c r="N83" t="s">
        <v>27</v>
      </c>
      <c r="O83" s="3">
        <v>44070</v>
      </c>
      <c r="P83" t="s">
        <v>61</v>
      </c>
      <c r="Q83" t="s">
        <v>153</v>
      </c>
      <c r="R83" t="s">
        <v>42</v>
      </c>
      <c r="S83" t="s">
        <v>63</v>
      </c>
      <c r="T83" t="s">
        <v>54</v>
      </c>
    </row>
    <row r="84" spans="1:20" x14ac:dyDescent="0.35">
      <c r="A84" t="s">
        <v>332</v>
      </c>
      <c r="B84" t="s">
        <v>333</v>
      </c>
      <c r="C84" t="str">
        <f t="shared" si="1"/>
        <v>Sean Jennings</v>
      </c>
      <c r="D84">
        <v>80</v>
      </c>
      <c r="E84" t="s">
        <v>47</v>
      </c>
      <c r="F84" t="s">
        <v>77</v>
      </c>
      <c r="G84" t="s">
        <v>58</v>
      </c>
      <c r="H84" s="3">
        <v>45242</v>
      </c>
      <c r="I84" t="s">
        <v>334</v>
      </c>
      <c r="J84" t="s">
        <v>1217</v>
      </c>
      <c r="K84" t="s">
        <v>26</v>
      </c>
      <c r="L84" s="2">
        <v>20257.544282932398</v>
      </c>
      <c r="M84">
        <v>255</v>
      </c>
      <c r="N84" t="s">
        <v>60</v>
      </c>
      <c r="O84" s="3">
        <v>45272</v>
      </c>
      <c r="P84" t="s">
        <v>61</v>
      </c>
      <c r="Q84" t="s">
        <v>106</v>
      </c>
      <c r="R84" t="s">
        <v>52</v>
      </c>
      <c r="S84" t="s">
        <v>107</v>
      </c>
      <c r="T84" t="s">
        <v>44</v>
      </c>
    </row>
    <row r="85" spans="1:20" x14ac:dyDescent="0.35">
      <c r="A85" t="s">
        <v>335</v>
      </c>
      <c r="B85" t="s">
        <v>336</v>
      </c>
      <c r="C85" t="str">
        <f t="shared" si="1"/>
        <v>Diane Branch</v>
      </c>
      <c r="D85">
        <v>44</v>
      </c>
      <c r="E85" t="s">
        <v>21</v>
      </c>
      <c r="F85" t="s">
        <v>57</v>
      </c>
      <c r="G85" t="s">
        <v>36</v>
      </c>
      <c r="H85" s="3">
        <v>43981</v>
      </c>
      <c r="I85" t="s">
        <v>337</v>
      </c>
      <c r="J85" t="s">
        <v>101</v>
      </c>
      <c r="K85" t="s">
        <v>82</v>
      </c>
      <c r="L85" s="2">
        <v>22841.363876905602</v>
      </c>
      <c r="M85">
        <v>410</v>
      </c>
      <c r="N85" t="s">
        <v>39</v>
      </c>
      <c r="O85" s="3">
        <v>43996</v>
      </c>
      <c r="P85" t="s">
        <v>40</v>
      </c>
      <c r="Q85" t="s">
        <v>41</v>
      </c>
      <c r="R85" t="s">
        <v>52</v>
      </c>
      <c r="S85" t="s">
        <v>43</v>
      </c>
      <c r="T85" t="s">
        <v>54</v>
      </c>
    </row>
    <row r="86" spans="1:20" x14ac:dyDescent="0.35">
      <c r="A86" t="s">
        <v>338</v>
      </c>
      <c r="B86" t="s">
        <v>339</v>
      </c>
      <c r="C86" t="str">
        <f t="shared" si="1"/>
        <v>Cindy Orozco</v>
      </c>
      <c r="D86">
        <v>26</v>
      </c>
      <c r="E86" t="s">
        <v>47</v>
      </c>
      <c r="F86" t="s">
        <v>22</v>
      </c>
      <c r="G86" t="s">
        <v>70</v>
      </c>
      <c r="H86" s="3">
        <v>45058</v>
      </c>
      <c r="I86" t="s">
        <v>340</v>
      </c>
      <c r="J86" t="s">
        <v>3094</v>
      </c>
      <c r="K86" t="s">
        <v>38</v>
      </c>
      <c r="L86" s="2">
        <v>10283.716858129101</v>
      </c>
      <c r="M86">
        <v>273</v>
      </c>
      <c r="N86" t="s">
        <v>39</v>
      </c>
      <c r="O86" s="3">
        <v>45087</v>
      </c>
      <c r="P86" t="s">
        <v>61</v>
      </c>
      <c r="Q86" t="s">
        <v>133</v>
      </c>
      <c r="R86" t="s">
        <v>42</v>
      </c>
      <c r="S86" t="s">
        <v>134</v>
      </c>
      <c r="T86" t="s">
        <v>54</v>
      </c>
    </row>
    <row r="87" spans="1:20" x14ac:dyDescent="0.35">
      <c r="A87" t="s">
        <v>341</v>
      </c>
      <c r="B87" t="s">
        <v>342</v>
      </c>
      <c r="C87" t="str">
        <f t="shared" si="1"/>
        <v>Patricia Medina</v>
      </c>
      <c r="D87">
        <v>80</v>
      </c>
      <c r="E87" t="s">
        <v>21</v>
      </c>
      <c r="F87" t="s">
        <v>66</v>
      </c>
      <c r="G87" t="s">
        <v>23</v>
      </c>
      <c r="H87" s="3">
        <v>44749</v>
      </c>
      <c r="I87" t="s">
        <v>343</v>
      </c>
      <c r="J87" t="s">
        <v>3095</v>
      </c>
      <c r="K87" t="s">
        <v>72</v>
      </c>
      <c r="L87" s="2">
        <v>1586.4766014382801</v>
      </c>
      <c r="M87">
        <v>395</v>
      </c>
      <c r="N87" t="s">
        <v>39</v>
      </c>
      <c r="O87" s="3">
        <v>44765</v>
      </c>
      <c r="P87" t="s">
        <v>28</v>
      </c>
      <c r="Q87" t="s">
        <v>183</v>
      </c>
      <c r="R87" t="s">
        <v>52</v>
      </c>
      <c r="S87" t="s">
        <v>184</v>
      </c>
      <c r="T87" t="s">
        <v>54</v>
      </c>
    </row>
    <row r="88" spans="1:20" x14ac:dyDescent="0.35">
      <c r="A88" t="s">
        <v>344</v>
      </c>
      <c r="B88" t="s">
        <v>345</v>
      </c>
      <c r="C88" t="str">
        <f t="shared" si="1"/>
        <v>Kayla Padilla</v>
      </c>
      <c r="D88">
        <v>63</v>
      </c>
      <c r="E88" t="s">
        <v>21</v>
      </c>
      <c r="F88" t="s">
        <v>22</v>
      </c>
      <c r="G88" t="s">
        <v>70</v>
      </c>
      <c r="H88" s="3">
        <v>44098</v>
      </c>
      <c r="I88" t="s">
        <v>346</v>
      </c>
      <c r="J88" t="s">
        <v>3097</v>
      </c>
      <c r="K88" t="s">
        <v>50</v>
      </c>
      <c r="L88" s="2">
        <v>34774.351127057504</v>
      </c>
      <c r="M88">
        <v>152</v>
      </c>
      <c r="N88" t="s">
        <v>39</v>
      </c>
      <c r="O88" s="3">
        <v>44112</v>
      </c>
      <c r="P88" t="s">
        <v>40</v>
      </c>
      <c r="Q88" t="s">
        <v>73</v>
      </c>
      <c r="R88" t="s">
        <v>42</v>
      </c>
      <c r="S88" t="s">
        <v>74</v>
      </c>
      <c r="T88" t="s">
        <v>54</v>
      </c>
    </row>
    <row r="89" spans="1:20" x14ac:dyDescent="0.35">
      <c r="A89" t="s">
        <v>347</v>
      </c>
      <c r="B89" t="s">
        <v>348</v>
      </c>
      <c r="C89" t="str">
        <f t="shared" si="1"/>
        <v>Juan Klein</v>
      </c>
      <c r="D89">
        <v>58</v>
      </c>
      <c r="E89" t="s">
        <v>47</v>
      </c>
      <c r="F89" t="s">
        <v>22</v>
      </c>
      <c r="G89" t="s">
        <v>119</v>
      </c>
      <c r="H89" s="3">
        <v>45157</v>
      </c>
      <c r="I89" t="s">
        <v>349</v>
      </c>
      <c r="J89" t="s">
        <v>3095</v>
      </c>
      <c r="K89" t="s">
        <v>72</v>
      </c>
      <c r="L89" s="2">
        <v>24870.1036589338</v>
      </c>
      <c r="M89">
        <v>321</v>
      </c>
      <c r="N89" t="s">
        <v>39</v>
      </c>
      <c r="O89" s="3">
        <v>45163</v>
      </c>
      <c r="P89" t="s">
        <v>40</v>
      </c>
      <c r="Q89" t="s">
        <v>144</v>
      </c>
      <c r="R89" t="s">
        <v>52</v>
      </c>
      <c r="S89" t="s">
        <v>145</v>
      </c>
      <c r="T89" t="s">
        <v>44</v>
      </c>
    </row>
    <row r="90" spans="1:20" x14ac:dyDescent="0.35">
      <c r="A90" t="s">
        <v>350</v>
      </c>
      <c r="B90" t="s">
        <v>351</v>
      </c>
      <c r="C90" t="str">
        <f t="shared" si="1"/>
        <v>William Hill</v>
      </c>
      <c r="D90">
        <v>38</v>
      </c>
      <c r="E90" t="s">
        <v>47</v>
      </c>
      <c r="F90" t="s">
        <v>35</v>
      </c>
      <c r="G90" t="s">
        <v>23</v>
      </c>
      <c r="H90" s="3">
        <v>45062</v>
      </c>
      <c r="I90" t="s">
        <v>352</v>
      </c>
      <c r="J90" t="s">
        <v>101</v>
      </c>
      <c r="K90" t="s">
        <v>82</v>
      </c>
      <c r="L90" s="2">
        <v>39476.947514379899</v>
      </c>
      <c r="M90">
        <v>428</v>
      </c>
      <c r="N90" t="s">
        <v>60</v>
      </c>
      <c r="O90" s="3">
        <v>45078</v>
      </c>
      <c r="P90" t="s">
        <v>61</v>
      </c>
      <c r="Q90" t="s">
        <v>83</v>
      </c>
      <c r="R90" t="s">
        <v>42</v>
      </c>
      <c r="S90" t="s">
        <v>84</v>
      </c>
      <c r="T90" t="s">
        <v>32</v>
      </c>
    </row>
    <row r="91" spans="1:20" x14ac:dyDescent="0.35">
      <c r="A91" t="s">
        <v>353</v>
      </c>
      <c r="B91" t="s">
        <v>354</v>
      </c>
      <c r="C91" t="str">
        <f t="shared" si="1"/>
        <v>Carl Best</v>
      </c>
      <c r="D91">
        <v>60</v>
      </c>
      <c r="E91" t="s">
        <v>21</v>
      </c>
      <c r="F91" t="s">
        <v>131</v>
      </c>
      <c r="G91" t="s">
        <v>99</v>
      </c>
      <c r="H91" s="3">
        <v>44795</v>
      </c>
      <c r="I91" t="s">
        <v>355</v>
      </c>
      <c r="J91" t="s">
        <v>25</v>
      </c>
      <c r="K91" t="s">
        <v>26</v>
      </c>
      <c r="L91" s="2">
        <v>26062.434320290999</v>
      </c>
      <c r="M91">
        <v>482</v>
      </c>
      <c r="N91" t="s">
        <v>60</v>
      </c>
      <c r="O91" s="3">
        <v>44811</v>
      </c>
      <c r="P91" t="s">
        <v>40</v>
      </c>
      <c r="Q91" t="s">
        <v>209</v>
      </c>
      <c r="R91" t="s">
        <v>42</v>
      </c>
      <c r="S91" t="s">
        <v>184</v>
      </c>
      <c r="T91" t="s">
        <v>93</v>
      </c>
    </row>
    <row r="92" spans="1:20" x14ac:dyDescent="0.35">
      <c r="A92" t="s">
        <v>356</v>
      </c>
      <c r="B92" t="s">
        <v>357</v>
      </c>
      <c r="C92" t="str">
        <f t="shared" si="1"/>
        <v>Tina Griffin</v>
      </c>
      <c r="D92">
        <v>49</v>
      </c>
      <c r="E92" t="s">
        <v>21</v>
      </c>
      <c r="F92" t="s">
        <v>131</v>
      </c>
      <c r="G92" t="s">
        <v>23</v>
      </c>
      <c r="H92" s="3">
        <v>44729</v>
      </c>
      <c r="I92" t="s">
        <v>358</v>
      </c>
      <c r="J92" t="s">
        <v>152</v>
      </c>
      <c r="K92" t="s">
        <v>38</v>
      </c>
      <c r="L92" s="2">
        <v>25302.112634011199</v>
      </c>
      <c r="M92">
        <v>268</v>
      </c>
      <c r="N92" t="s">
        <v>60</v>
      </c>
      <c r="O92" s="3">
        <v>44740</v>
      </c>
      <c r="P92" t="s">
        <v>61</v>
      </c>
      <c r="Q92" t="s">
        <v>83</v>
      </c>
      <c r="R92" t="s">
        <v>30</v>
      </c>
      <c r="S92" t="s">
        <v>84</v>
      </c>
      <c r="T92" t="s">
        <v>44</v>
      </c>
    </row>
    <row r="93" spans="1:20" x14ac:dyDescent="0.35">
      <c r="A93" t="s">
        <v>359</v>
      </c>
      <c r="B93" t="s">
        <v>360</v>
      </c>
      <c r="C93" t="str">
        <f t="shared" si="1"/>
        <v>Mr. Tyler Taylor Phd</v>
      </c>
      <c r="D93">
        <v>80</v>
      </c>
      <c r="E93" t="s">
        <v>21</v>
      </c>
      <c r="F93" t="s">
        <v>35</v>
      </c>
      <c r="G93" t="s">
        <v>58</v>
      </c>
      <c r="H93" s="3">
        <v>44870</v>
      </c>
      <c r="I93" t="s">
        <v>361</v>
      </c>
      <c r="J93" t="s">
        <v>3095</v>
      </c>
      <c r="K93" t="s">
        <v>72</v>
      </c>
      <c r="L93" s="2">
        <v>10661.510649132701</v>
      </c>
      <c r="M93">
        <v>120</v>
      </c>
      <c r="N93" t="s">
        <v>39</v>
      </c>
      <c r="O93" s="3">
        <v>44890</v>
      </c>
      <c r="P93" t="s">
        <v>61</v>
      </c>
      <c r="Q93" t="s">
        <v>62</v>
      </c>
      <c r="R93" t="s">
        <v>30</v>
      </c>
      <c r="S93" t="s">
        <v>63</v>
      </c>
      <c r="T93" t="s">
        <v>93</v>
      </c>
    </row>
    <row r="94" spans="1:20" x14ac:dyDescent="0.35">
      <c r="A94" t="s">
        <v>362</v>
      </c>
      <c r="B94" t="s">
        <v>363</v>
      </c>
      <c r="C94" t="str">
        <f t="shared" si="1"/>
        <v>Taylor Howell Dds</v>
      </c>
      <c r="D94">
        <v>35</v>
      </c>
      <c r="E94" t="s">
        <v>47</v>
      </c>
      <c r="F94" t="s">
        <v>131</v>
      </c>
      <c r="G94" t="s">
        <v>58</v>
      </c>
      <c r="H94" s="3">
        <v>44449</v>
      </c>
      <c r="I94" t="s">
        <v>364</v>
      </c>
      <c r="J94" t="s">
        <v>25</v>
      </c>
      <c r="K94" t="s">
        <v>26</v>
      </c>
      <c r="L94" s="2">
        <v>30358.194579544699</v>
      </c>
      <c r="M94">
        <v>318</v>
      </c>
      <c r="N94" t="s">
        <v>60</v>
      </c>
      <c r="O94" s="3">
        <v>44457</v>
      </c>
      <c r="P94" t="s">
        <v>40</v>
      </c>
      <c r="Q94" t="s">
        <v>157</v>
      </c>
      <c r="R94" t="s">
        <v>42</v>
      </c>
      <c r="S94" t="s">
        <v>122</v>
      </c>
      <c r="T94" t="s">
        <v>54</v>
      </c>
    </row>
    <row r="95" spans="1:20" x14ac:dyDescent="0.35">
      <c r="A95" t="s">
        <v>365</v>
      </c>
      <c r="B95" t="s">
        <v>366</v>
      </c>
      <c r="C95" t="str">
        <f t="shared" si="1"/>
        <v>Michael Martin</v>
      </c>
      <c r="D95">
        <v>84</v>
      </c>
      <c r="E95" t="s">
        <v>21</v>
      </c>
      <c r="F95" t="s">
        <v>35</v>
      </c>
      <c r="G95" t="s">
        <v>70</v>
      </c>
      <c r="H95" s="3">
        <v>44810</v>
      </c>
      <c r="I95" t="s">
        <v>367</v>
      </c>
      <c r="J95" t="s">
        <v>101</v>
      </c>
      <c r="K95" t="s">
        <v>82</v>
      </c>
      <c r="L95" s="2">
        <v>23684.525472744801</v>
      </c>
      <c r="M95">
        <v>162</v>
      </c>
      <c r="N95" t="s">
        <v>27</v>
      </c>
      <c r="O95" s="3">
        <v>44831</v>
      </c>
      <c r="P95" t="s">
        <v>40</v>
      </c>
      <c r="Q95" t="s">
        <v>133</v>
      </c>
      <c r="R95" t="s">
        <v>42</v>
      </c>
      <c r="S95" t="s">
        <v>134</v>
      </c>
      <c r="T95" t="s">
        <v>93</v>
      </c>
    </row>
    <row r="96" spans="1:20" x14ac:dyDescent="0.35">
      <c r="A96" t="s">
        <v>368</v>
      </c>
      <c r="B96" t="s">
        <v>369</v>
      </c>
      <c r="C96" t="str">
        <f t="shared" si="1"/>
        <v>Heather Miller</v>
      </c>
      <c r="D96">
        <v>76</v>
      </c>
      <c r="E96" t="s">
        <v>21</v>
      </c>
      <c r="F96" t="s">
        <v>35</v>
      </c>
      <c r="G96" t="s">
        <v>58</v>
      </c>
      <c r="H96" s="3">
        <v>44303</v>
      </c>
      <c r="I96" t="s">
        <v>370</v>
      </c>
      <c r="J96" t="s">
        <v>3097</v>
      </c>
      <c r="K96" t="s">
        <v>50</v>
      </c>
      <c r="L96" s="2">
        <v>3908.9465679463101</v>
      </c>
      <c r="M96">
        <v>428</v>
      </c>
      <c r="N96" t="s">
        <v>60</v>
      </c>
      <c r="O96" s="3">
        <v>44326</v>
      </c>
      <c r="P96" t="s">
        <v>40</v>
      </c>
      <c r="Q96" t="s">
        <v>157</v>
      </c>
      <c r="R96" t="s">
        <v>42</v>
      </c>
      <c r="S96" t="s">
        <v>122</v>
      </c>
      <c r="T96" t="s">
        <v>44</v>
      </c>
    </row>
    <row r="97" spans="1:20" x14ac:dyDescent="0.35">
      <c r="A97" t="s">
        <v>371</v>
      </c>
      <c r="B97" t="s">
        <v>372</v>
      </c>
      <c r="C97" t="str">
        <f t="shared" si="1"/>
        <v>Catherine Gardner</v>
      </c>
      <c r="D97">
        <v>79</v>
      </c>
      <c r="E97" t="s">
        <v>47</v>
      </c>
      <c r="F97" t="s">
        <v>48</v>
      </c>
      <c r="G97" t="s">
        <v>99</v>
      </c>
      <c r="H97" s="3">
        <v>43696</v>
      </c>
      <c r="I97" t="s">
        <v>373</v>
      </c>
      <c r="J97" t="s">
        <v>152</v>
      </c>
      <c r="K97" t="s">
        <v>38</v>
      </c>
      <c r="L97" s="2">
        <v>25503.673806851999</v>
      </c>
      <c r="M97">
        <v>144</v>
      </c>
      <c r="N97" t="s">
        <v>60</v>
      </c>
      <c r="O97" s="3">
        <v>43703</v>
      </c>
      <c r="P97" t="s">
        <v>61</v>
      </c>
      <c r="Q97" t="s">
        <v>102</v>
      </c>
      <c r="R97" t="s">
        <v>30</v>
      </c>
      <c r="S97" t="s">
        <v>89</v>
      </c>
      <c r="T97" t="s">
        <v>44</v>
      </c>
    </row>
    <row r="98" spans="1:20" x14ac:dyDescent="0.35">
      <c r="A98" t="s">
        <v>374</v>
      </c>
      <c r="B98" t="s">
        <v>375</v>
      </c>
      <c r="C98" t="str">
        <f t="shared" si="1"/>
        <v>Anne Thompson</v>
      </c>
      <c r="D98">
        <v>76</v>
      </c>
      <c r="E98" t="s">
        <v>47</v>
      </c>
      <c r="F98" t="s">
        <v>57</v>
      </c>
      <c r="G98" t="s">
        <v>58</v>
      </c>
      <c r="H98" s="3">
        <v>45375</v>
      </c>
      <c r="I98" t="s">
        <v>376</v>
      </c>
      <c r="J98" t="s">
        <v>3097</v>
      </c>
      <c r="K98" t="s">
        <v>50</v>
      </c>
      <c r="L98" s="2">
        <v>6312.6076910185202</v>
      </c>
      <c r="M98">
        <v>226</v>
      </c>
      <c r="N98" t="s">
        <v>60</v>
      </c>
      <c r="O98" s="3">
        <v>45396</v>
      </c>
      <c r="P98" t="s">
        <v>61</v>
      </c>
      <c r="Q98" t="s">
        <v>62</v>
      </c>
      <c r="R98" t="s">
        <v>42</v>
      </c>
      <c r="S98" t="s">
        <v>63</v>
      </c>
      <c r="T98" t="s">
        <v>32</v>
      </c>
    </row>
    <row r="99" spans="1:20" x14ac:dyDescent="0.35">
      <c r="A99" t="s">
        <v>377</v>
      </c>
      <c r="B99" t="s">
        <v>378</v>
      </c>
      <c r="C99" t="str">
        <f t="shared" si="1"/>
        <v>Todd Cooper</v>
      </c>
      <c r="D99">
        <v>55</v>
      </c>
      <c r="E99" t="s">
        <v>47</v>
      </c>
      <c r="F99" t="s">
        <v>35</v>
      </c>
      <c r="G99" t="s">
        <v>58</v>
      </c>
      <c r="H99" s="3">
        <v>44905</v>
      </c>
      <c r="I99" t="s">
        <v>379</v>
      </c>
      <c r="J99" t="s">
        <v>443</v>
      </c>
      <c r="K99" t="s">
        <v>72</v>
      </c>
      <c r="L99" s="2">
        <v>21772.341398649602</v>
      </c>
      <c r="M99">
        <v>459</v>
      </c>
      <c r="N99" t="s">
        <v>60</v>
      </c>
      <c r="O99" s="3">
        <v>44926</v>
      </c>
      <c r="P99" t="s">
        <v>28</v>
      </c>
      <c r="Q99" t="s">
        <v>157</v>
      </c>
      <c r="R99" t="s">
        <v>30</v>
      </c>
      <c r="S99" t="s">
        <v>122</v>
      </c>
      <c r="T99" t="s">
        <v>93</v>
      </c>
    </row>
    <row r="100" spans="1:20" x14ac:dyDescent="0.35">
      <c r="A100" t="s">
        <v>380</v>
      </c>
      <c r="B100" t="s">
        <v>381</v>
      </c>
      <c r="C100" t="str">
        <f t="shared" si="1"/>
        <v>Phillip Lyons</v>
      </c>
      <c r="D100">
        <v>53</v>
      </c>
      <c r="E100" t="s">
        <v>21</v>
      </c>
      <c r="F100" t="s">
        <v>22</v>
      </c>
      <c r="G100" t="s">
        <v>23</v>
      </c>
      <c r="H100" s="3">
        <v>44818</v>
      </c>
      <c r="I100" t="s">
        <v>382</v>
      </c>
      <c r="J100" t="s">
        <v>1217</v>
      </c>
      <c r="K100" t="s">
        <v>26</v>
      </c>
      <c r="L100" s="2">
        <v>30437.001787640998</v>
      </c>
      <c r="M100">
        <v>208</v>
      </c>
      <c r="N100" t="s">
        <v>60</v>
      </c>
      <c r="O100" s="3">
        <v>44822</v>
      </c>
      <c r="P100" t="s">
        <v>28</v>
      </c>
      <c r="Q100" t="s">
        <v>29</v>
      </c>
      <c r="R100" t="s">
        <v>30</v>
      </c>
      <c r="S100" t="s">
        <v>31</v>
      </c>
      <c r="T100" t="s">
        <v>32</v>
      </c>
    </row>
    <row r="101" spans="1:20" x14ac:dyDescent="0.35">
      <c r="A101" t="s">
        <v>383</v>
      </c>
      <c r="B101" t="s">
        <v>384</v>
      </c>
      <c r="C101" t="str">
        <f t="shared" si="1"/>
        <v>Mark Ford</v>
      </c>
      <c r="D101">
        <v>18</v>
      </c>
      <c r="E101" t="s">
        <v>21</v>
      </c>
      <c r="F101" t="s">
        <v>131</v>
      </c>
      <c r="G101" t="s">
        <v>70</v>
      </c>
      <c r="H101" s="3">
        <v>44852</v>
      </c>
      <c r="I101" t="s">
        <v>385</v>
      </c>
      <c r="J101" t="s">
        <v>3094</v>
      </c>
      <c r="K101" t="s">
        <v>72</v>
      </c>
      <c r="L101" s="2">
        <v>28837.677052507199</v>
      </c>
      <c r="M101">
        <v>227</v>
      </c>
      <c r="N101" t="s">
        <v>60</v>
      </c>
      <c r="O101" s="3">
        <v>44876</v>
      </c>
      <c r="P101" t="s">
        <v>61</v>
      </c>
      <c r="Q101" t="s">
        <v>88</v>
      </c>
      <c r="R101" t="s">
        <v>30</v>
      </c>
      <c r="S101" t="s">
        <v>89</v>
      </c>
      <c r="T101" t="s">
        <v>32</v>
      </c>
    </row>
    <row r="102" spans="1:20" x14ac:dyDescent="0.35">
      <c r="A102" t="s">
        <v>386</v>
      </c>
      <c r="B102" t="s">
        <v>387</v>
      </c>
      <c r="C102" t="str">
        <f t="shared" si="1"/>
        <v>Marcus Zamora</v>
      </c>
      <c r="D102">
        <v>69</v>
      </c>
      <c r="E102" t="s">
        <v>21</v>
      </c>
      <c r="F102" t="s">
        <v>57</v>
      </c>
      <c r="G102" t="s">
        <v>119</v>
      </c>
      <c r="H102" s="3">
        <v>44513</v>
      </c>
      <c r="I102" t="s">
        <v>388</v>
      </c>
      <c r="J102" t="s">
        <v>3098</v>
      </c>
      <c r="K102" t="s">
        <v>82</v>
      </c>
      <c r="L102" s="2">
        <v>25425.727862607</v>
      </c>
      <c r="M102">
        <v>115</v>
      </c>
      <c r="N102" t="s">
        <v>60</v>
      </c>
      <c r="O102" s="3">
        <v>44521</v>
      </c>
      <c r="P102" t="s">
        <v>28</v>
      </c>
      <c r="Q102" t="s">
        <v>144</v>
      </c>
      <c r="R102" t="s">
        <v>52</v>
      </c>
      <c r="S102" t="s">
        <v>145</v>
      </c>
      <c r="T102" t="s">
        <v>93</v>
      </c>
    </row>
    <row r="103" spans="1:20" x14ac:dyDescent="0.35">
      <c r="A103" t="s">
        <v>389</v>
      </c>
      <c r="B103" t="s">
        <v>390</v>
      </c>
      <c r="C103" t="str">
        <f t="shared" si="1"/>
        <v>Katie Henry</v>
      </c>
      <c r="D103">
        <v>70</v>
      </c>
      <c r="E103" t="s">
        <v>21</v>
      </c>
      <c r="F103" t="s">
        <v>131</v>
      </c>
      <c r="G103" t="s">
        <v>58</v>
      </c>
      <c r="H103" s="3">
        <v>44750</v>
      </c>
      <c r="I103" t="s">
        <v>391</v>
      </c>
      <c r="J103" t="s">
        <v>3097</v>
      </c>
      <c r="K103" t="s">
        <v>50</v>
      </c>
      <c r="L103" s="2">
        <v>7187.2723460995003</v>
      </c>
      <c r="M103">
        <v>402</v>
      </c>
      <c r="N103" t="s">
        <v>39</v>
      </c>
      <c r="O103" s="3">
        <v>44767</v>
      </c>
      <c r="P103" t="s">
        <v>28</v>
      </c>
      <c r="Q103" t="s">
        <v>157</v>
      </c>
      <c r="R103" t="s">
        <v>30</v>
      </c>
      <c r="S103" t="s">
        <v>122</v>
      </c>
      <c r="T103" t="s">
        <v>93</v>
      </c>
    </row>
    <row r="104" spans="1:20" x14ac:dyDescent="0.35">
      <c r="A104" t="s">
        <v>392</v>
      </c>
      <c r="B104" t="s">
        <v>393</v>
      </c>
      <c r="C104" t="str">
        <f t="shared" si="1"/>
        <v>William Morton</v>
      </c>
      <c r="D104">
        <v>21</v>
      </c>
      <c r="E104" t="s">
        <v>21</v>
      </c>
      <c r="F104" t="s">
        <v>35</v>
      </c>
      <c r="G104" t="s">
        <v>58</v>
      </c>
      <c r="H104" s="3">
        <v>45102</v>
      </c>
      <c r="I104" t="s">
        <v>394</v>
      </c>
      <c r="J104" t="s">
        <v>3094</v>
      </c>
      <c r="K104" t="s">
        <v>72</v>
      </c>
      <c r="L104" s="2">
        <v>3125.7364766012502</v>
      </c>
      <c r="M104">
        <v>442</v>
      </c>
      <c r="N104" t="s">
        <v>27</v>
      </c>
      <c r="O104" s="3">
        <v>45118</v>
      </c>
      <c r="P104" t="s">
        <v>28</v>
      </c>
      <c r="Q104" t="s">
        <v>62</v>
      </c>
      <c r="R104" t="s">
        <v>42</v>
      </c>
      <c r="S104" t="s">
        <v>63</v>
      </c>
      <c r="T104" t="s">
        <v>93</v>
      </c>
    </row>
    <row r="105" spans="1:20" x14ac:dyDescent="0.35">
      <c r="A105" t="s">
        <v>395</v>
      </c>
      <c r="B105" t="s">
        <v>396</v>
      </c>
      <c r="C105" t="str">
        <f t="shared" si="1"/>
        <v>Katrina Martin</v>
      </c>
      <c r="D105">
        <v>47</v>
      </c>
      <c r="E105" t="s">
        <v>21</v>
      </c>
      <c r="F105" t="s">
        <v>48</v>
      </c>
      <c r="G105" t="s">
        <v>58</v>
      </c>
      <c r="H105" s="3">
        <v>43655</v>
      </c>
      <c r="I105" t="s">
        <v>397</v>
      </c>
      <c r="J105" t="s">
        <v>3094</v>
      </c>
      <c r="K105" t="s">
        <v>38</v>
      </c>
      <c r="L105" s="2">
        <v>31516.1007343743</v>
      </c>
      <c r="M105">
        <v>418</v>
      </c>
      <c r="N105" t="s">
        <v>60</v>
      </c>
      <c r="O105" s="3">
        <v>43682</v>
      </c>
      <c r="P105" t="s">
        <v>40</v>
      </c>
      <c r="Q105" t="s">
        <v>62</v>
      </c>
      <c r="R105" t="s">
        <v>52</v>
      </c>
      <c r="S105" t="s">
        <v>63</v>
      </c>
      <c r="T105" t="s">
        <v>44</v>
      </c>
    </row>
    <row r="106" spans="1:20" x14ac:dyDescent="0.35">
      <c r="A106" t="s">
        <v>398</v>
      </c>
      <c r="B106" t="s">
        <v>399</v>
      </c>
      <c r="C106" t="str">
        <f t="shared" si="1"/>
        <v>Hunter Mckay</v>
      </c>
      <c r="D106">
        <v>85</v>
      </c>
      <c r="E106" t="s">
        <v>21</v>
      </c>
      <c r="F106" t="s">
        <v>48</v>
      </c>
      <c r="G106" t="s">
        <v>119</v>
      </c>
      <c r="H106" s="3">
        <v>44330</v>
      </c>
      <c r="I106" t="s">
        <v>400</v>
      </c>
      <c r="J106" t="s">
        <v>443</v>
      </c>
      <c r="K106" t="s">
        <v>72</v>
      </c>
      <c r="L106" s="2">
        <v>40014.762348457902</v>
      </c>
      <c r="M106">
        <v>425</v>
      </c>
      <c r="N106" t="s">
        <v>39</v>
      </c>
      <c r="O106" s="3">
        <v>44350</v>
      </c>
      <c r="P106" t="s">
        <v>61</v>
      </c>
      <c r="Q106" t="s">
        <v>121</v>
      </c>
      <c r="R106" t="s">
        <v>42</v>
      </c>
      <c r="S106" t="s">
        <v>122</v>
      </c>
      <c r="T106" t="s">
        <v>32</v>
      </c>
    </row>
    <row r="107" spans="1:20" x14ac:dyDescent="0.35">
      <c r="A107" t="s">
        <v>401</v>
      </c>
      <c r="B107" t="s">
        <v>402</v>
      </c>
      <c r="C107" t="str">
        <f t="shared" si="1"/>
        <v>Dwayne Davis</v>
      </c>
      <c r="D107">
        <v>28</v>
      </c>
      <c r="E107" t="s">
        <v>21</v>
      </c>
      <c r="F107" t="s">
        <v>57</v>
      </c>
      <c r="G107" t="s">
        <v>23</v>
      </c>
      <c r="H107" s="3">
        <v>45306</v>
      </c>
      <c r="I107" t="s">
        <v>403</v>
      </c>
      <c r="J107" t="s">
        <v>152</v>
      </c>
      <c r="K107" t="s">
        <v>38</v>
      </c>
      <c r="L107" s="2">
        <v>40782.9278084865</v>
      </c>
      <c r="M107">
        <v>373</v>
      </c>
      <c r="N107" t="s">
        <v>60</v>
      </c>
      <c r="O107" s="3">
        <v>45329</v>
      </c>
      <c r="P107" t="s">
        <v>61</v>
      </c>
      <c r="Q107" t="s">
        <v>83</v>
      </c>
      <c r="R107" t="s">
        <v>42</v>
      </c>
      <c r="S107" t="s">
        <v>84</v>
      </c>
      <c r="T107" t="s">
        <v>54</v>
      </c>
    </row>
    <row r="108" spans="1:20" x14ac:dyDescent="0.35">
      <c r="A108" t="s">
        <v>404</v>
      </c>
      <c r="B108" t="s">
        <v>405</v>
      </c>
      <c r="C108" t="str">
        <f t="shared" si="1"/>
        <v>Sarah Caldwell</v>
      </c>
      <c r="D108">
        <v>62</v>
      </c>
      <c r="E108" t="s">
        <v>21</v>
      </c>
      <c r="F108" t="s">
        <v>48</v>
      </c>
      <c r="G108" t="s">
        <v>36</v>
      </c>
      <c r="H108" s="3">
        <v>43738</v>
      </c>
      <c r="I108" t="s">
        <v>406</v>
      </c>
      <c r="J108" t="s">
        <v>3098</v>
      </c>
      <c r="K108" t="s">
        <v>82</v>
      </c>
      <c r="L108" s="2">
        <v>3879.0846018133898</v>
      </c>
      <c r="M108">
        <v>290</v>
      </c>
      <c r="N108" t="s">
        <v>60</v>
      </c>
      <c r="O108" s="3">
        <v>43753</v>
      </c>
      <c r="P108" t="s">
        <v>40</v>
      </c>
      <c r="Q108" t="s">
        <v>51</v>
      </c>
      <c r="R108" t="s">
        <v>30</v>
      </c>
      <c r="S108" t="s">
        <v>53</v>
      </c>
      <c r="T108" t="s">
        <v>44</v>
      </c>
    </row>
    <row r="109" spans="1:20" x14ac:dyDescent="0.35">
      <c r="A109" t="s">
        <v>407</v>
      </c>
      <c r="B109" t="s">
        <v>408</v>
      </c>
      <c r="C109" t="str">
        <f t="shared" si="1"/>
        <v>David Higgins</v>
      </c>
      <c r="D109">
        <v>49</v>
      </c>
      <c r="E109" t="s">
        <v>47</v>
      </c>
      <c r="F109" t="s">
        <v>22</v>
      </c>
      <c r="G109" t="s">
        <v>119</v>
      </c>
      <c r="H109" s="3">
        <v>44260</v>
      </c>
      <c r="I109" t="s">
        <v>409</v>
      </c>
      <c r="J109" t="s">
        <v>152</v>
      </c>
      <c r="K109" t="s">
        <v>38</v>
      </c>
      <c r="L109" s="2">
        <v>24948.477824026901</v>
      </c>
      <c r="M109">
        <v>361</v>
      </c>
      <c r="N109" t="s">
        <v>39</v>
      </c>
      <c r="O109" s="3">
        <v>44275</v>
      </c>
      <c r="P109" t="s">
        <v>61</v>
      </c>
      <c r="Q109" t="s">
        <v>144</v>
      </c>
      <c r="R109" t="s">
        <v>42</v>
      </c>
      <c r="S109" t="s">
        <v>145</v>
      </c>
      <c r="T109" t="s">
        <v>32</v>
      </c>
    </row>
    <row r="110" spans="1:20" x14ac:dyDescent="0.35">
      <c r="A110" t="s">
        <v>410</v>
      </c>
      <c r="B110" t="s">
        <v>411</v>
      </c>
      <c r="C110" t="str">
        <f t="shared" si="1"/>
        <v>Bradley Combs</v>
      </c>
      <c r="D110">
        <v>52</v>
      </c>
      <c r="E110" t="s">
        <v>21</v>
      </c>
      <c r="F110" t="s">
        <v>77</v>
      </c>
      <c r="G110" t="s">
        <v>99</v>
      </c>
      <c r="H110" s="3">
        <v>44330</v>
      </c>
      <c r="I110" t="s">
        <v>412</v>
      </c>
      <c r="J110" t="s">
        <v>3098</v>
      </c>
      <c r="K110" t="s">
        <v>82</v>
      </c>
      <c r="L110" s="2">
        <v>37734.7421803869</v>
      </c>
      <c r="M110">
        <v>251</v>
      </c>
      <c r="N110" t="s">
        <v>60</v>
      </c>
      <c r="O110" s="3">
        <v>44353</v>
      </c>
      <c r="P110" t="s">
        <v>61</v>
      </c>
      <c r="Q110" t="s">
        <v>153</v>
      </c>
      <c r="R110" t="s">
        <v>30</v>
      </c>
      <c r="S110" t="s">
        <v>63</v>
      </c>
      <c r="T110" t="s">
        <v>93</v>
      </c>
    </row>
    <row r="111" spans="1:20" x14ac:dyDescent="0.35">
      <c r="A111" t="s">
        <v>413</v>
      </c>
      <c r="B111" t="s">
        <v>414</v>
      </c>
      <c r="C111" t="str">
        <f t="shared" si="1"/>
        <v>Christina Schmitt</v>
      </c>
      <c r="D111">
        <v>53</v>
      </c>
      <c r="E111" t="s">
        <v>21</v>
      </c>
      <c r="F111" t="s">
        <v>131</v>
      </c>
      <c r="G111" t="s">
        <v>23</v>
      </c>
      <c r="H111" s="3">
        <v>45085</v>
      </c>
      <c r="I111" t="s">
        <v>415</v>
      </c>
      <c r="J111" t="s">
        <v>443</v>
      </c>
      <c r="K111" t="s">
        <v>72</v>
      </c>
      <c r="L111" s="2">
        <v>27360.4618905512</v>
      </c>
      <c r="M111">
        <v>231</v>
      </c>
      <c r="N111" t="s">
        <v>60</v>
      </c>
      <c r="O111" s="3">
        <v>45112</v>
      </c>
      <c r="P111" t="s">
        <v>61</v>
      </c>
      <c r="Q111" t="s">
        <v>29</v>
      </c>
      <c r="R111" t="s">
        <v>30</v>
      </c>
      <c r="S111" t="s">
        <v>31</v>
      </c>
      <c r="T111" t="s">
        <v>44</v>
      </c>
    </row>
    <row r="112" spans="1:20" x14ac:dyDescent="0.35">
      <c r="A112" t="s">
        <v>416</v>
      </c>
      <c r="B112" t="s">
        <v>417</v>
      </c>
      <c r="C112" t="str">
        <f t="shared" si="1"/>
        <v>Colton Strong</v>
      </c>
      <c r="D112">
        <v>55</v>
      </c>
      <c r="E112" t="s">
        <v>21</v>
      </c>
      <c r="F112" t="s">
        <v>77</v>
      </c>
      <c r="G112" t="s">
        <v>70</v>
      </c>
      <c r="H112" s="3">
        <v>44694</v>
      </c>
      <c r="I112" t="s">
        <v>418</v>
      </c>
      <c r="J112" t="s">
        <v>3095</v>
      </c>
      <c r="K112" t="s">
        <v>50</v>
      </c>
      <c r="L112" s="2">
        <v>37405.696528631197</v>
      </c>
      <c r="M112">
        <v>212</v>
      </c>
      <c r="N112" t="s">
        <v>60</v>
      </c>
      <c r="O112" s="3">
        <v>44701</v>
      </c>
      <c r="P112" t="s">
        <v>28</v>
      </c>
      <c r="Q112" t="s">
        <v>133</v>
      </c>
      <c r="R112" t="s">
        <v>42</v>
      </c>
      <c r="S112" t="s">
        <v>134</v>
      </c>
      <c r="T112" t="s">
        <v>54</v>
      </c>
    </row>
    <row r="113" spans="1:20" x14ac:dyDescent="0.35">
      <c r="A113" t="s">
        <v>419</v>
      </c>
      <c r="B113" t="s">
        <v>420</v>
      </c>
      <c r="C113" t="str">
        <f t="shared" si="1"/>
        <v>Mark Price</v>
      </c>
      <c r="D113">
        <v>18</v>
      </c>
      <c r="E113" t="s">
        <v>21</v>
      </c>
      <c r="F113" t="s">
        <v>22</v>
      </c>
      <c r="G113" t="s">
        <v>119</v>
      </c>
      <c r="H113" s="3">
        <v>44826</v>
      </c>
      <c r="I113" t="s">
        <v>421</v>
      </c>
      <c r="J113" t="s">
        <v>3096</v>
      </c>
      <c r="K113" t="s">
        <v>38</v>
      </c>
      <c r="L113" s="2">
        <v>31485.973161715901</v>
      </c>
      <c r="M113">
        <v>440</v>
      </c>
      <c r="N113" t="s">
        <v>39</v>
      </c>
      <c r="O113" s="3">
        <v>44848</v>
      </c>
      <c r="P113" t="s">
        <v>28</v>
      </c>
      <c r="Q113" t="s">
        <v>144</v>
      </c>
      <c r="R113" t="s">
        <v>42</v>
      </c>
      <c r="S113" t="s">
        <v>145</v>
      </c>
      <c r="T113" t="s">
        <v>93</v>
      </c>
    </row>
    <row r="114" spans="1:20" x14ac:dyDescent="0.35">
      <c r="A114" t="s">
        <v>422</v>
      </c>
      <c r="B114" t="s">
        <v>423</v>
      </c>
      <c r="C114" t="str">
        <f t="shared" si="1"/>
        <v>Suzanne Schneider</v>
      </c>
      <c r="D114">
        <v>52</v>
      </c>
      <c r="E114" t="s">
        <v>21</v>
      </c>
      <c r="F114" t="s">
        <v>77</v>
      </c>
      <c r="G114" t="s">
        <v>99</v>
      </c>
      <c r="H114" s="3">
        <v>45163</v>
      </c>
      <c r="I114" t="s">
        <v>424</v>
      </c>
      <c r="J114" t="s">
        <v>3096</v>
      </c>
      <c r="K114" t="s">
        <v>38</v>
      </c>
      <c r="L114" s="2">
        <v>23737.399323627</v>
      </c>
      <c r="M114">
        <v>414</v>
      </c>
      <c r="N114" t="s">
        <v>27</v>
      </c>
      <c r="O114" s="3">
        <v>45187</v>
      </c>
      <c r="P114" t="s">
        <v>28</v>
      </c>
      <c r="Q114" t="s">
        <v>209</v>
      </c>
      <c r="R114" t="s">
        <v>30</v>
      </c>
      <c r="S114" t="s">
        <v>184</v>
      </c>
      <c r="T114" t="s">
        <v>93</v>
      </c>
    </row>
    <row r="115" spans="1:20" x14ac:dyDescent="0.35">
      <c r="A115" t="s">
        <v>425</v>
      </c>
      <c r="B115" t="s">
        <v>426</v>
      </c>
      <c r="C115" t="str">
        <f t="shared" si="1"/>
        <v>Michael Hurley</v>
      </c>
      <c r="D115">
        <v>67</v>
      </c>
      <c r="E115" t="s">
        <v>21</v>
      </c>
      <c r="F115" t="s">
        <v>77</v>
      </c>
      <c r="G115" t="s">
        <v>36</v>
      </c>
      <c r="H115" s="3">
        <v>43618</v>
      </c>
      <c r="I115" t="s">
        <v>427</v>
      </c>
      <c r="J115" t="s">
        <v>3095</v>
      </c>
      <c r="K115" t="s">
        <v>50</v>
      </c>
      <c r="L115" s="2">
        <v>3326.3826746815098</v>
      </c>
      <c r="M115">
        <v>424</v>
      </c>
      <c r="N115" t="s">
        <v>39</v>
      </c>
      <c r="O115" s="3">
        <v>43620</v>
      </c>
      <c r="P115" t="s">
        <v>40</v>
      </c>
      <c r="Q115" t="s">
        <v>51</v>
      </c>
      <c r="R115" t="s">
        <v>30</v>
      </c>
      <c r="S115" t="s">
        <v>53</v>
      </c>
      <c r="T115" t="s">
        <v>44</v>
      </c>
    </row>
    <row r="116" spans="1:20" x14ac:dyDescent="0.35">
      <c r="A116" t="s">
        <v>428</v>
      </c>
      <c r="B116" t="s">
        <v>429</v>
      </c>
      <c r="C116" t="str">
        <f t="shared" si="1"/>
        <v>Lindsey Lambert</v>
      </c>
      <c r="D116">
        <v>82</v>
      </c>
      <c r="E116" t="s">
        <v>47</v>
      </c>
      <c r="F116" t="s">
        <v>35</v>
      </c>
      <c r="G116" t="s">
        <v>99</v>
      </c>
      <c r="H116" s="3">
        <v>44519</v>
      </c>
      <c r="I116" t="s">
        <v>430</v>
      </c>
      <c r="J116" t="s">
        <v>3096</v>
      </c>
      <c r="K116" t="s">
        <v>38</v>
      </c>
      <c r="L116" s="2">
        <v>23067.6721652454</v>
      </c>
      <c r="M116">
        <v>307</v>
      </c>
      <c r="N116" t="s">
        <v>60</v>
      </c>
      <c r="O116" s="3">
        <v>44542</v>
      </c>
      <c r="P116" t="s">
        <v>28</v>
      </c>
      <c r="Q116" t="s">
        <v>153</v>
      </c>
      <c r="R116" t="s">
        <v>42</v>
      </c>
      <c r="S116" t="s">
        <v>63</v>
      </c>
      <c r="T116" t="s">
        <v>32</v>
      </c>
    </row>
    <row r="117" spans="1:20" x14ac:dyDescent="0.35">
      <c r="A117" t="s">
        <v>431</v>
      </c>
      <c r="B117" t="s">
        <v>432</v>
      </c>
      <c r="C117" t="str">
        <f t="shared" si="1"/>
        <v>Rebecca Parsons</v>
      </c>
      <c r="D117">
        <v>37</v>
      </c>
      <c r="E117" t="s">
        <v>47</v>
      </c>
      <c r="F117" t="s">
        <v>57</v>
      </c>
      <c r="G117" t="s">
        <v>70</v>
      </c>
      <c r="H117" s="3">
        <v>43801</v>
      </c>
      <c r="I117" t="s">
        <v>433</v>
      </c>
      <c r="J117" t="s">
        <v>3097</v>
      </c>
      <c r="K117" t="s">
        <v>50</v>
      </c>
      <c r="L117" s="2">
        <v>8521.2142526710904</v>
      </c>
      <c r="M117">
        <v>476</v>
      </c>
      <c r="N117" t="s">
        <v>60</v>
      </c>
      <c r="O117" s="3">
        <v>43812</v>
      </c>
      <c r="P117" t="s">
        <v>61</v>
      </c>
      <c r="Q117" t="s">
        <v>133</v>
      </c>
      <c r="R117" t="s">
        <v>52</v>
      </c>
      <c r="S117" t="s">
        <v>134</v>
      </c>
      <c r="T117" t="s">
        <v>54</v>
      </c>
    </row>
    <row r="118" spans="1:20" x14ac:dyDescent="0.35">
      <c r="A118" t="s">
        <v>434</v>
      </c>
      <c r="B118" t="s">
        <v>435</v>
      </c>
      <c r="C118" t="str">
        <f t="shared" si="1"/>
        <v>Judy Johnson</v>
      </c>
      <c r="D118">
        <v>52</v>
      </c>
      <c r="E118" t="s">
        <v>47</v>
      </c>
      <c r="F118" t="s">
        <v>77</v>
      </c>
      <c r="G118" t="s">
        <v>23</v>
      </c>
      <c r="H118" s="3">
        <v>44064</v>
      </c>
      <c r="I118" t="s">
        <v>436</v>
      </c>
      <c r="J118" t="s">
        <v>3098</v>
      </c>
      <c r="K118" t="s">
        <v>82</v>
      </c>
      <c r="L118" s="2">
        <v>47985.167338327701</v>
      </c>
      <c r="M118">
        <v>388</v>
      </c>
      <c r="N118" t="s">
        <v>60</v>
      </c>
      <c r="O118" s="3">
        <v>44080</v>
      </c>
      <c r="P118" t="s">
        <v>40</v>
      </c>
      <c r="Q118" t="s">
        <v>83</v>
      </c>
      <c r="R118" t="s">
        <v>42</v>
      </c>
      <c r="S118" t="s">
        <v>84</v>
      </c>
      <c r="T118" t="s">
        <v>32</v>
      </c>
    </row>
    <row r="119" spans="1:20" x14ac:dyDescent="0.35">
      <c r="A119" t="s">
        <v>437</v>
      </c>
      <c r="B119" t="s">
        <v>438</v>
      </c>
      <c r="C119" t="str">
        <f t="shared" si="1"/>
        <v>Tonya Campbell</v>
      </c>
      <c r="D119">
        <v>37</v>
      </c>
      <c r="E119" t="s">
        <v>47</v>
      </c>
      <c r="F119" t="s">
        <v>131</v>
      </c>
      <c r="G119" t="s">
        <v>70</v>
      </c>
      <c r="H119" s="3">
        <v>44239</v>
      </c>
      <c r="I119" t="s">
        <v>439</v>
      </c>
      <c r="J119" t="s">
        <v>3094</v>
      </c>
      <c r="K119" t="s">
        <v>72</v>
      </c>
      <c r="L119" s="2">
        <v>25230.246881802399</v>
      </c>
      <c r="M119">
        <v>326</v>
      </c>
      <c r="N119" t="s">
        <v>60</v>
      </c>
      <c r="O119" s="3">
        <v>44266</v>
      </c>
      <c r="P119" t="s">
        <v>40</v>
      </c>
      <c r="Q119" t="s">
        <v>88</v>
      </c>
      <c r="R119" t="s">
        <v>30</v>
      </c>
      <c r="S119" t="s">
        <v>89</v>
      </c>
      <c r="T119" t="s">
        <v>54</v>
      </c>
    </row>
    <row r="120" spans="1:20" x14ac:dyDescent="0.35">
      <c r="A120" t="s">
        <v>440</v>
      </c>
      <c r="B120" t="s">
        <v>441</v>
      </c>
      <c r="C120" t="str">
        <f t="shared" si="1"/>
        <v>James Ross</v>
      </c>
      <c r="D120">
        <v>83</v>
      </c>
      <c r="E120" t="s">
        <v>47</v>
      </c>
      <c r="F120" t="s">
        <v>35</v>
      </c>
      <c r="G120" t="s">
        <v>58</v>
      </c>
      <c r="H120" s="3">
        <v>45304</v>
      </c>
      <c r="I120" t="s">
        <v>442</v>
      </c>
      <c r="J120" t="s">
        <v>443</v>
      </c>
      <c r="K120" t="s">
        <v>26</v>
      </c>
      <c r="L120" s="2">
        <v>10352.208486740799</v>
      </c>
      <c r="M120">
        <v>394</v>
      </c>
      <c r="N120" t="s">
        <v>27</v>
      </c>
      <c r="O120" s="3">
        <v>45313</v>
      </c>
      <c r="P120" t="s">
        <v>61</v>
      </c>
      <c r="Q120" t="s">
        <v>106</v>
      </c>
      <c r="R120" t="s">
        <v>42</v>
      </c>
      <c r="S120" t="s">
        <v>107</v>
      </c>
      <c r="T120" t="s">
        <v>44</v>
      </c>
    </row>
    <row r="121" spans="1:20" x14ac:dyDescent="0.35">
      <c r="A121" t="s">
        <v>444</v>
      </c>
      <c r="B121" t="s">
        <v>445</v>
      </c>
      <c r="C121" t="str">
        <f t="shared" si="1"/>
        <v>Sara Cook</v>
      </c>
      <c r="D121">
        <v>33</v>
      </c>
      <c r="E121" t="s">
        <v>21</v>
      </c>
      <c r="F121" t="s">
        <v>160</v>
      </c>
      <c r="G121" t="s">
        <v>119</v>
      </c>
      <c r="H121" s="3">
        <v>44556</v>
      </c>
      <c r="I121" t="s">
        <v>446</v>
      </c>
      <c r="J121" t="s">
        <v>443</v>
      </c>
      <c r="K121" t="s">
        <v>38</v>
      </c>
      <c r="L121" s="2">
        <v>6175.8672492924197</v>
      </c>
      <c r="M121">
        <v>138</v>
      </c>
      <c r="N121" t="s">
        <v>27</v>
      </c>
      <c r="O121" s="3">
        <v>44573</v>
      </c>
      <c r="P121" t="s">
        <v>61</v>
      </c>
      <c r="Q121" t="s">
        <v>294</v>
      </c>
      <c r="R121" t="s">
        <v>52</v>
      </c>
      <c r="S121" t="s">
        <v>295</v>
      </c>
      <c r="T121" t="s">
        <v>93</v>
      </c>
    </row>
    <row r="122" spans="1:20" x14ac:dyDescent="0.35">
      <c r="A122" t="s">
        <v>447</v>
      </c>
      <c r="B122" t="s">
        <v>448</v>
      </c>
      <c r="C122" t="str">
        <f t="shared" si="1"/>
        <v>Anne Howell</v>
      </c>
      <c r="D122">
        <v>22</v>
      </c>
      <c r="E122" t="s">
        <v>47</v>
      </c>
      <c r="F122" t="s">
        <v>48</v>
      </c>
      <c r="G122" t="s">
        <v>36</v>
      </c>
      <c r="H122" s="3">
        <v>44795</v>
      </c>
      <c r="I122" t="s">
        <v>449</v>
      </c>
      <c r="J122" t="s">
        <v>443</v>
      </c>
      <c r="K122" t="s">
        <v>26</v>
      </c>
      <c r="L122" s="2">
        <v>23499.936250978699</v>
      </c>
      <c r="M122">
        <v>178</v>
      </c>
      <c r="N122" t="s">
        <v>27</v>
      </c>
      <c r="O122" s="3">
        <v>44811</v>
      </c>
      <c r="P122" t="s">
        <v>28</v>
      </c>
      <c r="Q122" t="s">
        <v>157</v>
      </c>
      <c r="R122" t="s">
        <v>30</v>
      </c>
      <c r="S122" t="s">
        <v>122</v>
      </c>
      <c r="T122" t="s">
        <v>44</v>
      </c>
    </row>
    <row r="123" spans="1:20" x14ac:dyDescent="0.35">
      <c r="A123" t="s">
        <v>450</v>
      </c>
      <c r="B123" t="s">
        <v>451</v>
      </c>
      <c r="C123" t="str">
        <f t="shared" si="1"/>
        <v>Renee Bailey</v>
      </c>
      <c r="D123">
        <v>19</v>
      </c>
      <c r="E123" t="s">
        <v>47</v>
      </c>
      <c r="F123" t="s">
        <v>131</v>
      </c>
      <c r="G123" t="s">
        <v>23</v>
      </c>
      <c r="H123" s="3">
        <v>44380</v>
      </c>
      <c r="I123" t="s">
        <v>452</v>
      </c>
      <c r="J123" t="s">
        <v>3096</v>
      </c>
      <c r="K123" t="s">
        <v>38</v>
      </c>
      <c r="L123" s="2">
        <v>33681.572644101499</v>
      </c>
      <c r="M123">
        <v>177</v>
      </c>
      <c r="N123" t="s">
        <v>60</v>
      </c>
      <c r="O123" s="3">
        <v>44408</v>
      </c>
      <c r="P123" t="s">
        <v>61</v>
      </c>
      <c r="Q123" t="s">
        <v>83</v>
      </c>
      <c r="R123" t="s">
        <v>52</v>
      </c>
      <c r="S123" t="s">
        <v>84</v>
      </c>
      <c r="T123" t="s">
        <v>93</v>
      </c>
    </row>
    <row r="124" spans="1:20" x14ac:dyDescent="0.35">
      <c r="A124" t="s">
        <v>453</v>
      </c>
      <c r="B124" t="s">
        <v>454</v>
      </c>
      <c r="C124" t="str">
        <f t="shared" si="1"/>
        <v>Jeffrey Turner</v>
      </c>
      <c r="D124">
        <v>85</v>
      </c>
      <c r="E124" t="s">
        <v>47</v>
      </c>
      <c r="F124" t="s">
        <v>57</v>
      </c>
      <c r="G124" t="s">
        <v>36</v>
      </c>
      <c r="H124" s="3">
        <v>43982</v>
      </c>
      <c r="I124" t="s">
        <v>455</v>
      </c>
      <c r="J124" t="s">
        <v>3097</v>
      </c>
      <c r="K124" t="s">
        <v>50</v>
      </c>
      <c r="L124" s="2">
        <v>39957.940622229697</v>
      </c>
      <c r="M124">
        <v>211</v>
      </c>
      <c r="N124" t="s">
        <v>27</v>
      </c>
      <c r="O124" s="3">
        <v>43983</v>
      </c>
      <c r="P124" t="s">
        <v>28</v>
      </c>
      <c r="Q124" t="s">
        <v>41</v>
      </c>
      <c r="R124" t="s">
        <v>52</v>
      </c>
      <c r="S124" t="s">
        <v>43</v>
      </c>
      <c r="T124" t="s">
        <v>44</v>
      </c>
    </row>
    <row r="125" spans="1:20" x14ac:dyDescent="0.35">
      <c r="A125" t="s">
        <v>456</v>
      </c>
      <c r="B125" t="s">
        <v>457</v>
      </c>
      <c r="C125" t="str">
        <f t="shared" si="1"/>
        <v>Dr. Lauren Clark Dds</v>
      </c>
      <c r="D125">
        <v>19</v>
      </c>
      <c r="E125" t="s">
        <v>21</v>
      </c>
      <c r="F125" t="s">
        <v>131</v>
      </c>
      <c r="G125" t="s">
        <v>23</v>
      </c>
      <c r="H125" s="3">
        <v>44130</v>
      </c>
      <c r="I125" t="s">
        <v>458</v>
      </c>
      <c r="J125" t="s">
        <v>3094</v>
      </c>
      <c r="K125" t="s">
        <v>72</v>
      </c>
      <c r="L125" s="2">
        <v>49833.707717854501</v>
      </c>
      <c r="M125">
        <v>302</v>
      </c>
      <c r="N125" t="s">
        <v>60</v>
      </c>
      <c r="O125" s="3">
        <v>44152</v>
      </c>
      <c r="P125" t="s">
        <v>40</v>
      </c>
      <c r="Q125" t="s">
        <v>183</v>
      </c>
      <c r="R125" t="s">
        <v>42</v>
      </c>
      <c r="S125" t="s">
        <v>184</v>
      </c>
      <c r="T125" t="s">
        <v>93</v>
      </c>
    </row>
    <row r="126" spans="1:20" x14ac:dyDescent="0.35">
      <c r="A126" t="s">
        <v>459</v>
      </c>
      <c r="B126" t="s">
        <v>460</v>
      </c>
      <c r="C126" t="str">
        <f t="shared" si="1"/>
        <v>Terry Thomas</v>
      </c>
      <c r="D126">
        <v>50</v>
      </c>
      <c r="E126" t="s">
        <v>47</v>
      </c>
      <c r="F126" t="s">
        <v>22</v>
      </c>
      <c r="G126" t="s">
        <v>70</v>
      </c>
      <c r="H126" s="3">
        <v>44350</v>
      </c>
      <c r="I126" t="s">
        <v>461</v>
      </c>
      <c r="J126" t="s">
        <v>3095</v>
      </c>
      <c r="K126" t="s">
        <v>50</v>
      </c>
      <c r="L126" s="2">
        <v>48175.466116807896</v>
      </c>
      <c r="M126">
        <v>368</v>
      </c>
      <c r="N126" t="s">
        <v>27</v>
      </c>
      <c r="O126" s="3">
        <v>44378</v>
      </c>
      <c r="P126" t="s">
        <v>40</v>
      </c>
      <c r="Q126" t="s">
        <v>73</v>
      </c>
      <c r="R126" t="s">
        <v>42</v>
      </c>
      <c r="S126" t="s">
        <v>74</v>
      </c>
      <c r="T126" t="s">
        <v>32</v>
      </c>
    </row>
    <row r="127" spans="1:20" x14ac:dyDescent="0.35">
      <c r="A127" t="s">
        <v>462</v>
      </c>
      <c r="B127" t="s">
        <v>463</v>
      </c>
      <c r="C127" t="str">
        <f t="shared" si="1"/>
        <v>Jason Baker</v>
      </c>
      <c r="D127">
        <v>50</v>
      </c>
      <c r="E127" t="s">
        <v>47</v>
      </c>
      <c r="F127" t="s">
        <v>160</v>
      </c>
      <c r="G127" t="s">
        <v>36</v>
      </c>
      <c r="H127" s="3">
        <v>44128</v>
      </c>
      <c r="I127" t="s">
        <v>464</v>
      </c>
      <c r="J127" t="s">
        <v>3094</v>
      </c>
      <c r="K127" t="s">
        <v>72</v>
      </c>
      <c r="L127" s="2">
        <v>40133.967392455103</v>
      </c>
      <c r="M127">
        <v>130</v>
      </c>
      <c r="N127" t="s">
        <v>27</v>
      </c>
      <c r="O127" s="3">
        <v>44148</v>
      </c>
      <c r="P127" t="s">
        <v>28</v>
      </c>
      <c r="Q127" t="s">
        <v>41</v>
      </c>
      <c r="R127" t="s">
        <v>30</v>
      </c>
      <c r="S127" t="s">
        <v>43</v>
      </c>
      <c r="T127" t="s">
        <v>32</v>
      </c>
    </row>
    <row r="128" spans="1:20" x14ac:dyDescent="0.35">
      <c r="A128" t="s">
        <v>465</v>
      </c>
      <c r="B128" t="s">
        <v>466</v>
      </c>
      <c r="C128" t="str">
        <f t="shared" si="1"/>
        <v>Jessica Gutierrez</v>
      </c>
      <c r="D128">
        <v>40</v>
      </c>
      <c r="E128" t="s">
        <v>21</v>
      </c>
      <c r="F128" t="s">
        <v>57</v>
      </c>
      <c r="G128" t="s">
        <v>36</v>
      </c>
      <c r="H128" s="3">
        <v>43704</v>
      </c>
      <c r="I128" t="s">
        <v>467</v>
      </c>
      <c r="J128" t="s">
        <v>3095</v>
      </c>
      <c r="K128" t="s">
        <v>50</v>
      </c>
      <c r="L128" s="2">
        <v>9585.9521279937198</v>
      </c>
      <c r="M128">
        <v>424</v>
      </c>
      <c r="N128" t="s">
        <v>27</v>
      </c>
      <c r="O128" s="3">
        <v>43714</v>
      </c>
      <c r="P128" t="s">
        <v>40</v>
      </c>
      <c r="Q128" t="s">
        <v>41</v>
      </c>
      <c r="R128" t="s">
        <v>52</v>
      </c>
      <c r="S128" t="s">
        <v>43</v>
      </c>
      <c r="T128" t="s">
        <v>44</v>
      </c>
    </row>
    <row r="129" spans="1:20" x14ac:dyDescent="0.35">
      <c r="A129" t="s">
        <v>468</v>
      </c>
      <c r="B129" t="s">
        <v>469</v>
      </c>
      <c r="C129" t="str">
        <f t="shared" si="1"/>
        <v>Courtney Hodges</v>
      </c>
      <c r="D129">
        <v>57</v>
      </c>
      <c r="E129" t="s">
        <v>21</v>
      </c>
      <c r="F129" t="s">
        <v>77</v>
      </c>
      <c r="G129" t="s">
        <v>36</v>
      </c>
      <c r="H129" s="3">
        <v>44530</v>
      </c>
      <c r="I129" t="s">
        <v>470</v>
      </c>
      <c r="J129" t="s">
        <v>152</v>
      </c>
      <c r="K129" t="s">
        <v>38</v>
      </c>
      <c r="L129" s="2">
        <v>40693.354223953502</v>
      </c>
      <c r="M129">
        <v>430</v>
      </c>
      <c r="N129" t="s">
        <v>39</v>
      </c>
      <c r="O129" s="3">
        <v>44539</v>
      </c>
      <c r="P129" t="s">
        <v>61</v>
      </c>
      <c r="Q129" t="s">
        <v>157</v>
      </c>
      <c r="R129" t="s">
        <v>52</v>
      </c>
      <c r="S129" t="s">
        <v>122</v>
      </c>
      <c r="T129" t="s">
        <v>54</v>
      </c>
    </row>
    <row r="130" spans="1:20" x14ac:dyDescent="0.35">
      <c r="A130" t="s">
        <v>471</v>
      </c>
      <c r="B130" t="s">
        <v>472</v>
      </c>
      <c r="C130" t="str">
        <f t="shared" si="1"/>
        <v>Anthony Reyes</v>
      </c>
      <c r="D130">
        <v>82</v>
      </c>
      <c r="E130" t="s">
        <v>21</v>
      </c>
      <c r="F130" t="s">
        <v>66</v>
      </c>
      <c r="G130" t="s">
        <v>36</v>
      </c>
      <c r="H130" s="3">
        <v>45214</v>
      </c>
      <c r="I130" t="s">
        <v>473</v>
      </c>
      <c r="J130" t="s">
        <v>3094</v>
      </c>
      <c r="K130" t="s">
        <v>72</v>
      </c>
      <c r="L130" s="2">
        <v>16399.2657610018</v>
      </c>
      <c r="M130">
        <v>133</v>
      </c>
      <c r="N130" t="s">
        <v>39</v>
      </c>
      <c r="O130" s="3">
        <v>45238</v>
      </c>
      <c r="P130" t="s">
        <v>61</v>
      </c>
      <c r="Q130" t="s">
        <v>157</v>
      </c>
      <c r="R130" t="s">
        <v>52</v>
      </c>
      <c r="S130" t="s">
        <v>122</v>
      </c>
      <c r="T130" t="s">
        <v>44</v>
      </c>
    </row>
    <row r="131" spans="1:20" x14ac:dyDescent="0.35">
      <c r="A131" t="s">
        <v>474</v>
      </c>
      <c r="B131" t="s">
        <v>475</v>
      </c>
      <c r="C131" t="str">
        <f t="shared" ref="C131:C194" si="2">PROPER(B131)</f>
        <v>Leah Cross Dds</v>
      </c>
      <c r="D131">
        <v>20</v>
      </c>
      <c r="E131" t="s">
        <v>21</v>
      </c>
      <c r="F131" t="s">
        <v>66</v>
      </c>
      <c r="G131" t="s">
        <v>58</v>
      </c>
      <c r="H131" s="3">
        <v>45368</v>
      </c>
      <c r="I131" t="s">
        <v>476</v>
      </c>
      <c r="J131" t="s">
        <v>443</v>
      </c>
      <c r="K131" t="s">
        <v>26</v>
      </c>
      <c r="L131" s="2">
        <v>44939.565524760998</v>
      </c>
      <c r="M131">
        <v>430</v>
      </c>
      <c r="N131" t="s">
        <v>39</v>
      </c>
      <c r="O131" s="3">
        <v>45379</v>
      </c>
      <c r="P131" t="s">
        <v>40</v>
      </c>
      <c r="Q131" t="s">
        <v>62</v>
      </c>
      <c r="R131" t="s">
        <v>30</v>
      </c>
      <c r="S131" t="s">
        <v>63</v>
      </c>
      <c r="T131" t="s">
        <v>93</v>
      </c>
    </row>
    <row r="132" spans="1:20" x14ac:dyDescent="0.35">
      <c r="A132" t="s">
        <v>477</v>
      </c>
      <c r="B132" t="s">
        <v>478</v>
      </c>
      <c r="C132" t="str">
        <f t="shared" si="2"/>
        <v>Paul Martinez</v>
      </c>
      <c r="D132">
        <v>20</v>
      </c>
      <c r="E132" t="s">
        <v>21</v>
      </c>
      <c r="F132" t="s">
        <v>131</v>
      </c>
      <c r="G132" t="s">
        <v>99</v>
      </c>
      <c r="H132" s="3">
        <v>43751</v>
      </c>
      <c r="I132" t="s">
        <v>479</v>
      </c>
      <c r="J132" t="s">
        <v>1217</v>
      </c>
      <c r="K132" t="s">
        <v>26</v>
      </c>
      <c r="L132" s="2">
        <v>10663.9100050385</v>
      </c>
      <c r="M132">
        <v>104</v>
      </c>
      <c r="N132" t="s">
        <v>39</v>
      </c>
      <c r="O132" s="3">
        <v>43754</v>
      </c>
      <c r="P132" t="s">
        <v>28</v>
      </c>
      <c r="Q132" t="s">
        <v>153</v>
      </c>
      <c r="R132" t="s">
        <v>30</v>
      </c>
      <c r="S132" t="s">
        <v>63</v>
      </c>
      <c r="T132" t="s">
        <v>54</v>
      </c>
    </row>
    <row r="133" spans="1:20" x14ac:dyDescent="0.35">
      <c r="A133" t="s">
        <v>480</v>
      </c>
      <c r="B133" t="s">
        <v>481</v>
      </c>
      <c r="C133" t="str">
        <f t="shared" si="2"/>
        <v>Denise Rodriguez</v>
      </c>
      <c r="D133">
        <v>19</v>
      </c>
      <c r="E133" t="s">
        <v>47</v>
      </c>
      <c r="F133" t="s">
        <v>48</v>
      </c>
      <c r="G133" t="s">
        <v>99</v>
      </c>
      <c r="H133" s="3">
        <v>43892</v>
      </c>
      <c r="I133" t="s">
        <v>482</v>
      </c>
      <c r="J133" t="s">
        <v>101</v>
      </c>
      <c r="K133" t="s">
        <v>82</v>
      </c>
      <c r="L133" s="2">
        <v>22564.787983517199</v>
      </c>
      <c r="M133">
        <v>408</v>
      </c>
      <c r="N133" t="s">
        <v>60</v>
      </c>
      <c r="O133" s="3">
        <v>43897</v>
      </c>
      <c r="P133" t="s">
        <v>28</v>
      </c>
      <c r="Q133" t="s">
        <v>209</v>
      </c>
      <c r="R133" t="s">
        <v>52</v>
      </c>
      <c r="S133" t="s">
        <v>184</v>
      </c>
      <c r="T133" t="s">
        <v>44</v>
      </c>
    </row>
    <row r="134" spans="1:20" x14ac:dyDescent="0.35">
      <c r="A134" t="s">
        <v>483</v>
      </c>
      <c r="B134" t="s">
        <v>484</v>
      </c>
      <c r="C134" t="str">
        <f t="shared" si="2"/>
        <v>Ashley Erickson</v>
      </c>
      <c r="D134">
        <v>32</v>
      </c>
      <c r="E134" t="s">
        <v>47</v>
      </c>
      <c r="F134" t="s">
        <v>77</v>
      </c>
      <c r="G134" t="s">
        <v>23</v>
      </c>
      <c r="H134" s="3">
        <v>43774</v>
      </c>
      <c r="I134" t="s">
        <v>485</v>
      </c>
      <c r="J134" t="s">
        <v>443</v>
      </c>
      <c r="K134" t="s">
        <v>50</v>
      </c>
      <c r="L134" s="2">
        <v>-502.507812700947</v>
      </c>
      <c r="M134">
        <v>376</v>
      </c>
      <c r="N134" t="s">
        <v>27</v>
      </c>
      <c r="O134" s="3">
        <v>43792</v>
      </c>
      <c r="P134" t="s">
        <v>28</v>
      </c>
      <c r="Q134" t="s">
        <v>29</v>
      </c>
      <c r="R134" t="s">
        <v>42</v>
      </c>
      <c r="S134" t="s">
        <v>31</v>
      </c>
      <c r="T134" t="s">
        <v>54</v>
      </c>
    </row>
    <row r="135" spans="1:20" x14ac:dyDescent="0.35">
      <c r="A135" t="s">
        <v>486</v>
      </c>
      <c r="B135" t="s">
        <v>487</v>
      </c>
      <c r="C135" t="str">
        <f t="shared" si="2"/>
        <v>Sean Cardenas</v>
      </c>
      <c r="D135">
        <v>55</v>
      </c>
      <c r="E135" t="s">
        <v>21</v>
      </c>
      <c r="F135" t="s">
        <v>22</v>
      </c>
      <c r="G135" t="s">
        <v>58</v>
      </c>
      <c r="H135" s="3">
        <v>44234</v>
      </c>
      <c r="I135" t="s">
        <v>488</v>
      </c>
      <c r="J135" t="s">
        <v>101</v>
      </c>
      <c r="K135" t="s">
        <v>82</v>
      </c>
      <c r="L135" s="2">
        <v>34758.256750986002</v>
      </c>
      <c r="M135">
        <v>331</v>
      </c>
      <c r="N135" t="s">
        <v>39</v>
      </c>
      <c r="O135" s="3">
        <v>44260</v>
      </c>
      <c r="P135" t="s">
        <v>28</v>
      </c>
      <c r="Q135" t="s">
        <v>106</v>
      </c>
      <c r="R135" t="s">
        <v>42</v>
      </c>
      <c r="S135" t="s">
        <v>107</v>
      </c>
      <c r="T135" t="s">
        <v>32</v>
      </c>
    </row>
    <row r="136" spans="1:20" x14ac:dyDescent="0.35">
      <c r="A136" t="s">
        <v>489</v>
      </c>
      <c r="B136" t="s">
        <v>490</v>
      </c>
      <c r="C136" t="str">
        <f t="shared" si="2"/>
        <v>Alan Alvarez</v>
      </c>
      <c r="D136">
        <v>81</v>
      </c>
      <c r="E136" t="s">
        <v>21</v>
      </c>
      <c r="F136" t="s">
        <v>131</v>
      </c>
      <c r="G136" t="s">
        <v>99</v>
      </c>
      <c r="H136" s="3">
        <v>44494</v>
      </c>
      <c r="I136" t="s">
        <v>491</v>
      </c>
      <c r="J136" t="s">
        <v>3095</v>
      </c>
      <c r="K136" t="s">
        <v>72</v>
      </c>
      <c r="L136" s="2">
        <v>46377.865149231497</v>
      </c>
      <c r="M136">
        <v>275</v>
      </c>
      <c r="N136" t="s">
        <v>27</v>
      </c>
      <c r="O136" s="3">
        <v>44522</v>
      </c>
      <c r="P136" t="s">
        <v>28</v>
      </c>
      <c r="Q136" t="s">
        <v>209</v>
      </c>
      <c r="R136" t="s">
        <v>52</v>
      </c>
      <c r="S136" t="s">
        <v>184</v>
      </c>
      <c r="T136" t="s">
        <v>32</v>
      </c>
    </row>
    <row r="137" spans="1:20" x14ac:dyDescent="0.35">
      <c r="A137" t="s">
        <v>492</v>
      </c>
      <c r="B137" t="s">
        <v>493</v>
      </c>
      <c r="C137" t="str">
        <f t="shared" si="2"/>
        <v>Jessica Phillips</v>
      </c>
      <c r="D137">
        <v>26</v>
      </c>
      <c r="E137" t="s">
        <v>47</v>
      </c>
      <c r="F137" t="s">
        <v>160</v>
      </c>
      <c r="G137" t="s">
        <v>99</v>
      </c>
      <c r="H137" s="3">
        <v>44766</v>
      </c>
      <c r="I137" t="s">
        <v>494</v>
      </c>
      <c r="J137" t="s">
        <v>443</v>
      </c>
      <c r="K137" t="s">
        <v>26</v>
      </c>
      <c r="L137" s="2">
        <v>7555.7729648088398</v>
      </c>
      <c r="M137">
        <v>425</v>
      </c>
      <c r="N137" t="s">
        <v>60</v>
      </c>
      <c r="O137" s="3">
        <v>44773</v>
      </c>
      <c r="P137" t="s">
        <v>61</v>
      </c>
      <c r="Q137" t="s">
        <v>102</v>
      </c>
      <c r="R137" t="s">
        <v>30</v>
      </c>
      <c r="S137" t="s">
        <v>89</v>
      </c>
      <c r="T137" t="s">
        <v>54</v>
      </c>
    </row>
    <row r="138" spans="1:20" x14ac:dyDescent="0.35">
      <c r="A138" t="s">
        <v>495</v>
      </c>
      <c r="B138" t="s">
        <v>496</v>
      </c>
      <c r="C138" t="str">
        <f t="shared" si="2"/>
        <v>Timothy Coleman</v>
      </c>
      <c r="D138">
        <v>54</v>
      </c>
      <c r="E138" t="s">
        <v>47</v>
      </c>
      <c r="F138" t="s">
        <v>66</v>
      </c>
      <c r="G138" t="s">
        <v>23</v>
      </c>
      <c r="H138" s="3">
        <v>43894</v>
      </c>
      <c r="I138" t="s">
        <v>497</v>
      </c>
      <c r="J138" t="s">
        <v>3095</v>
      </c>
      <c r="K138" t="s">
        <v>72</v>
      </c>
      <c r="L138" s="2">
        <v>14299.993446906699</v>
      </c>
      <c r="M138">
        <v>480</v>
      </c>
      <c r="N138" t="s">
        <v>39</v>
      </c>
      <c r="O138" s="3">
        <v>43895</v>
      </c>
      <c r="P138" t="s">
        <v>61</v>
      </c>
      <c r="Q138" t="s">
        <v>183</v>
      </c>
      <c r="R138" t="s">
        <v>42</v>
      </c>
      <c r="S138" t="s">
        <v>184</v>
      </c>
      <c r="T138" t="s">
        <v>44</v>
      </c>
    </row>
    <row r="139" spans="1:20" x14ac:dyDescent="0.35">
      <c r="A139" t="s">
        <v>498</v>
      </c>
      <c r="B139" t="s">
        <v>499</v>
      </c>
      <c r="C139" t="str">
        <f t="shared" si="2"/>
        <v>Christina Woods</v>
      </c>
      <c r="D139">
        <v>57</v>
      </c>
      <c r="E139" t="s">
        <v>21</v>
      </c>
      <c r="F139" t="s">
        <v>22</v>
      </c>
      <c r="G139" t="s">
        <v>119</v>
      </c>
      <c r="H139" s="3">
        <v>44409</v>
      </c>
      <c r="I139" t="s">
        <v>500</v>
      </c>
      <c r="J139" t="s">
        <v>101</v>
      </c>
      <c r="K139" t="s">
        <v>82</v>
      </c>
      <c r="L139" s="2">
        <v>46429.508203722602</v>
      </c>
      <c r="M139">
        <v>233</v>
      </c>
      <c r="N139" t="s">
        <v>60</v>
      </c>
      <c r="O139" s="3">
        <v>44427</v>
      </c>
      <c r="P139" t="s">
        <v>40</v>
      </c>
      <c r="Q139" t="s">
        <v>144</v>
      </c>
      <c r="R139" t="s">
        <v>30</v>
      </c>
      <c r="S139" t="s">
        <v>145</v>
      </c>
      <c r="T139" t="s">
        <v>44</v>
      </c>
    </row>
    <row r="140" spans="1:20" x14ac:dyDescent="0.35">
      <c r="A140" t="s">
        <v>501</v>
      </c>
      <c r="B140" t="s">
        <v>502</v>
      </c>
      <c r="C140" t="str">
        <f t="shared" si="2"/>
        <v>Melissa Scott</v>
      </c>
      <c r="D140">
        <v>38</v>
      </c>
      <c r="E140" t="s">
        <v>47</v>
      </c>
      <c r="F140" t="s">
        <v>66</v>
      </c>
      <c r="G140" t="s">
        <v>70</v>
      </c>
      <c r="H140" s="3">
        <v>43854</v>
      </c>
      <c r="I140" t="s">
        <v>503</v>
      </c>
      <c r="J140" t="s">
        <v>3096</v>
      </c>
      <c r="K140" t="s">
        <v>38</v>
      </c>
      <c r="L140" s="2">
        <v>17978.950744896101</v>
      </c>
      <c r="M140">
        <v>384</v>
      </c>
      <c r="N140" t="s">
        <v>60</v>
      </c>
      <c r="O140" s="3">
        <v>43873</v>
      </c>
      <c r="P140" t="s">
        <v>61</v>
      </c>
      <c r="Q140" t="s">
        <v>133</v>
      </c>
      <c r="R140" t="s">
        <v>30</v>
      </c>
      <c r="S140" t="s">
        <v>134</v>
      </c>
      <c r="T140" t="s">
        <v>93</v>
      </c>
    </row>
    <row r="141" spans="1:20" x14ac:dyDescent="0.35">
      <c r="A141" t="s">
        <v>504</v>
      </c>
      <c r="B141" t="s">
        <v>505</v>
      </c>
      <c r="C141" t="str">
        <f t="shared" si="2"/>
        <v>Gary Hopkins</v>
      </c>
      <c r="D141">
        <v>54</v>
      </c>
      <c r="E141" t="s">
        <v>21</v>
      </c>
      <c r="F141" t="s">
        <v>57</v>
      </c>
      <c r="G141" t="s">
        <v>36</v>
      </c>
      <c r="H141" s="3">
        <v>44407</v>
      </c>
      <c r="I141" t="s">
        <v>506</v>
      </c>
      <c r="J141" t="s">
        <v>152</v>
      </c>
      <c r="K141" t="s">
        <v>38</v>
      </c>
      <c r="L141" s="2">
        <v>32629.0677482352</v>
      </c>
      <c r="M141">
        <v>380</v>
      </c>
      <c r="N141" t="s">
        <v>60</v>
      </c>
      <c r="O141" s="3">
        <v>44421</v>
      </c>
      <c r="P141" t="s">
        <v>28</v>
      </c>
      <c r="Q141" t="s">
        <v>51</v>
      </c>
      <c r="R141" t="s">
        <v>30</v>
      </c>
      <c r="S141" t="s">
        <v>53</v>
      </c>
      <c r="T141" t="s">
        <v>44</v>
      </c>
    </row>
    <row r="142" spans="1:20" x14ac:dyDescent="0.35">
      <c r="A142" t="s">
        <v>507</v>
      </c>
      <c r="B142" t="s">
        <v>508</v>
      </c>
      <c r="C142" t="str">
        <f t="shared" si="2"/>
        <v>April Valencia</v>
      </c>
      <c r="D142">
        <v>42</v>
      </c>
      <c r="E142" t="s">
        <v>21</v>
      </c>
      <c r="F142" t="s">
        <v>35</v>
      </c>
      <c r="G142" t="s">
        <v>58</v>
      </c>
      <c r="H142" s="3">
        <v>45295</v>
      </c>
      <c r="I142" t="s">
        <v>509</v>
      </c>
      <c r="J142" t="s">
        <v>3096</v>
      </c>
      <c r="K142" t="s">
        <v>38</v>
      </c>
      <c r="L142" s="2">
        <v>22356.2264918334</v>
      </c>
      <c r="M142">
        <v>310</v>
      </c>
      <c r="N142" t="s">
        <v>27</v>
      </c>
      <c r="O142" s="3">
        <v>45325</v>
      </c>
      <c r="P142" t="s">
        <v>40</v>
      </c>
      <c r="Q142" t="s">
        <v>106</v>
      </c>
      <c r="R142" t="s">
        <v>30</v>
      </c>
      <c r="S142" t="s">
        <v>107</v>
      </c>
      <c r="T142" t="s">
        <v>93</v>
      </c>
    </row>
    <row r="143" spans="1:20" x14ac:dyDescent="0.35">
      <c r="A143" t="s">
        <v>510</v>
      </c>
      <c r="B143" t="s">
        <v>511</v>
      </c>
      <c r="C143" t="str">
        <f t="shared" si="2"/>
        <v>Rita Archer</v>
      </c>
      <c r="D143">
        <v>20</v>
      </c>
      <c r="E143" t="s">
        <v>21</v>
      </c>
      <c r="F143" t="s">
        <v>160</v>
      </c>
      <c r="G143" t="s">
        <v>58</v>
      </c>
      <c r="H143" s="3">
        <v>45296</v>
      </c>
      <c r="I143" t="s">
        <v>512</v>
      </c>
      <c r="J143" t="s">
        <v>3096</v>
      </c>
      <c r="K143" t="s">
        <v>38</v>
      </c>
      <c r="L143" s="2">
        <v>48995.980591657099</v>
      </c>
      <c r="M143">
        <v>406</v>
      </c>
      <c r="N143" t="s">
        <v>60</v>
      </c>
      <c r="O143" s="3">
        <v>45326</v>
      </c>
      <c r="P143" t="s">
        <v>28</v>
      </c>
      <c r="Q143" t="s">
        <v>157</v>
      </c>
      <c r="R143" t="s">
        <v>42</v>
      </c>
      <c r="S143" t="s">
        <v>122</v>
      </c>
      <c r="T143" t="s">
        <v>93</v>
      </c>
    </row>
    <row r="144" spans="1:20" x14ac:dyDescent="0.35">
      <c r="A144" t="s">
        <v>513</v>
      </c>
      <c r="B144" t="s">
        <v>514</v>
      </c>
      <c r="C144" t="str">
        <f t="shared" si="2"/>
        <v>Kim Pena</v>
      </c>
      <c r="D144">
        <v>44</v>
      </c>
      <c r="E144" t="s">
        <v>47</v>
      </c>
      <c r="F144" t="s">
        <v>160</v>
      </c>
      <c r="G144" t="s">
        <v>99</v>
      </c>
      <c r="H144" s="3">
        <v>44054</v>
      </c>
      <c r="I144" t="s">
        <v>515</v>
      </c>
      <c r="J144" t="s">
        <v>3095</v>
      </c>
      <c r="K144" t="s">
        <v>72</v>
      </c>
      <c r="L144" s="2">
        <v>4532.4835536168703</v>
      </c>
      <c r="M144">
        <v>213</v>
      </c>
      <c r="N144" t="s">
        <v>39</v>
      </c>
      <c r="O144" s="3">
        <v>44078</v>
      </c>
      <c r="P144" t="s">
        <v>40</v>
      </c>
      <c r="Q144" t="s">
        <v>102</v>
      </c>
      <c r="R144" t="s">
        <v>30</v>
      </c>
      <c r="S144" t="s">
        <v>89</v>
      </c>
      <c r="T144" t="s">
        <v>93</v>
      </c>
    </row>
    <row r="145" spans="1:20" x14ac:dyDescent="0.35">
      <c r="A145" t="s">
        <v>516</v>
      </c>
      <c r="B145" t="s">
        <v>517</v>
      </c>
      <c r="C145" t="str">
        <f t="shared" si="2"/>
        <v>Jason Foley</v>
      </c>
      <c r="D145">
        <v>54</v>
      </c>
      <c r="E145" t="s">
        <v>21</v>
      </c>
      <c r="F145" t="s">
        <v>131</v>
      </c>
      <c r="G145" t="s">
        <v>58</v>
      </c>
      <c r="H145" s="3">
        <v>44729</v>
      </c>
      <c r="I145" t="s">
        <v>518</v>
      </c>
      <c r="J145" t="s">
        <v>3094</v>
      </c>
      <c r="K145" t="s">
        <v>38</v>
      </c>
      <c r="L145" s="2">
        <v>35521.582148277499</v>
      </c>
      <c r="M145">
        <v>130</v>
      </c>
      <c r="N145" t="s">
        <v>60</v>
      </c>
      <c r="O145" s="3">
        <v>44736</v>
      </c>
      <c r="P145" t="s">
        <v>28</v>
      </c>
      <c r="Q145" t="s">
        <v>106</v>
      </c>
      <c r="R145" t="s">
        <v>42</v>
      </c>
      <c r="S145" t="s">
        <v>107</v>
      </c>
      <c r="T145" t="s">
        <v>54</v>
      </c>
    </row>
    <row r="146" spans="1:20" x14ac:dyDescent="0.35">
      <c r="A146" t="s">
        <v>519</v>
      </c>
      <c r="B146" t="s">
        <v>520</v>
      </c>
      <c r="C146" t="str">
        <f t="shared" si="2"/>
        <v>Shaun Guzman</v>
      </c>
      <c r="D146">
        <v>21</v>
      </c>
      <c r="E146" t="s">
        <v>47</v>
      </c>
      <c r="F146" t="s">
        <v>77</v>
      </c>
      <c r="G146" t="s">
        <v>119</v>
      </c>
      <c r="H146" s="3">
        <v>44653</v>
      </c>
      <c r="I146" t="s">
        <v>521</v>
      </c>
      <c r="J146" t="s">
        <v>3097</v>
      </c>
      <c r="K146" t="s">
        <v>50</v>
      </c>
      <c r="L146" s="2">
        <v>1589.5035231858601</v>
      </c>
      <c r="M146">
        <v>244</v>
      </c>
      <c r="N146" t="s">
        <v>39</v>
      </c>
      <c r="O146" s="3">
        <v>44660</v>
      </c>
      <c r="P146" t="s">
        <v>40</v>
      </c>
      <c r="Q146" t="s">
        <v>294</v>
      </c>
      <c r="R146" t="s">
        <v>30</v>
      </c>
      <c r="S146" t="s">
        <v>295</v>
      </c>
      <c r="T146" t="s">
        <v>32</v>
      </c>
    </row>
    <row r="147" spans="1:20" x14ac:dyDescent="0.35">
      <c r="A147" t="s">
        <v>522</v>
      </c>
      <c r="B147" t="s">
        <v>523</v>
      </c>
      <c r="C147" t="str">
        <f t="shared" si="2"/>
        <v>Matthew White</v>
      </c>
      <c r="D147">
        <v>45</v>
      </c>
      <c r="E147" t="s">
        <v>47</v>
      </c>
      <c r="F147" t="s">
        <v>66</v>
      </c>
      <c r="G147" t="s">
        <v>58</v>
      </c>
      <c r="H147" s="3">
        <v>43985</v>
      </c>
      <c r="I147" t="s">
        <v>524</v>
      </c>
      <c r="J147" t="s">
        <v>152</v>
      </c>
      <c r="K147" t="s">
        <v>38</v>
      </c>
      <c r="L147" s="2">
        <v>22950.651139182501</v>
      </c>
      <c r="M147">
        <v>233</v>
      </c>
      <c r="N147" t="s">
        <v>60</v>
      </c>
      <c r="O147" s="3">
        <v>44004</v>
      </c>
      <c r="P147" t="s">
        <v>61</v>
      </c>
      <c r="Q147" t="s">
        <v>106</v>
      </c>
      <c r="R147" t="s">
        <v>52</v>
      </c>
      <c r="S147" t="s">
        <v>107</v>
      </c>
      <c r="T147" t="s">
        <v>44</v>
      </c>
    </row>
    <row r="148" spans="1:20" x14ac:dyDescent="0.35">
      <c r="A148" t="s">
        <v>525</v>
      </c>
      <c r="B148" t="s">
        <v>526</v>
      </c>
      <c r="C148" t="str">
        <f t="shared" si="2"/>
        <v>Alexis Wilson</v>
      </c>
      <c r="D148">
        <v>68</v>
      </c>
      <c r="E148" t="s">
        <v>47</v>
      </c>
      <c r="F148" t="s">
        <v>131</v>
      </c>
      <c r="G148" t="s">
        <v>119</v>
      </c>
      <c r="H148" s="3">
        <v>43693</v>
      </c>
      <c r="I148" t="s">
        <v>527</v>
      </c>
      <c r="J148" t="s">
        <v>3097</v>
      </c>
      <c r="K148" t="s">
        <v>50</v>
      </c>
      <c r="L148" s="2">
        <v>2678.9539360591002</v>
      </c>
      <c r="M148">
        <v>427</v>
      </c>
      <c r="N148" t="s">
        <v>27</v>
      </c>
      <c r="O148" s="3">
        <v>43698</v>
      </c>
      <c r="P148" t="s">
        <v>61</v>
      </c>
      <c r="Q148" t="s">
        <v>294</v>
      </c>
      <c r="R148" t="s">
        <v>30</v>
      </c>
      <c r="S148" t="s">
        <v>295</v>
      </c>
      <c r="T148" t="s">
        <v>93</v>
      </c>
    </row>
    <row r="149" spans="1:20" x14ac:dyDescent="0.35">
      <c r="A149" t="s">
        <v>528</v>
      </c>
      <c r="B149" t="s">
        <v>529</v>
      </c>
      <c r="C149" t="str">
        <f t="shared" si="2"/>
        <v>Jacqueline Marshall</v>
      </c>
      <c r="D149">
        <v>27</v>
      </c>
      <c r="E149" t="s">
        <v>21</v>
      </c>
      <c r="F149" t="s">
        <v>35</v>
      </c>
      <c r="G149" t="s">
        <v>99</v>
      </c>
      <c r="H149" s="3">
        <v>45344</v>
      </c>
      <c r="I149" t="s">
        <v>530</v>
      </c>
      <c r="J149" t="s">
        <v>3095</v>
      </c>
      <c r="K149" t="s">
        <v>72</v>
      </c>
      <c r="L149" s="2">
        <v>39615.600655704598</v>
      </c>
      <c r="M149">
        <v>500</v>
      </c>
      <c r="N149" t="s">
        <v>27</v>
      </c>
      <c r="O149" s="3">
        <v>45346</v>
      </c>
      <c r="P149" t="s">
        <v>40</v>
      </c>
      <c r="Q149" t="s">
        <v>153</v>
      </c>
      <c r="R149" t="s">
        <v>30</v>
      </c>
      <c r="S149" t="s">
        <v>63</v>
      </c>
      <c r="T149" t="s">
        <v>54</v>
      </c>
    </row>
    <row r="150" spans="1:20" x14ac:dyDescent="0.35">
      <c r="A150" t="s">
        <v>531</v>
      </c>
      <c r="B150" t="s">
        <v>532</v>
      </c>
      <c r="C150" t="str">
        <f t="shared" si="2"/>
        <v>Robert Higgins</v>
      </c>
      <c r="D150">
        <v>42</v>
      </c>
      <c r="E150" t="s">
        <v>21</v>
      </c>
      <c r="F150" t="s">
        <v>77</v>
      </c>
      <c r="G150" t="s">
        <v>70</v>
      </c>
      <c r="H150" s="3">
        <v>44322</v>
      </c>
      <c r="I150" t="s">
        <v>533</v>
      </c>
      <c r="J150" t="s">
        <v>3096</v>
      </c>
      <c r="K150" t="s">
        <v>38</v>
      </c>
      <c r="L150" s="2">
        <v>13355.7820854809</v>
      </c>
      <c r="M150">
        <v>451</v>
      </c>
      <c r="N150" t="s">
        <v>60</v>
      </c>
      <c r="O150" s="3">
        <v>44345</v>
      </c>
      <c r="P150" t="s">
        <v>40</v>
      </c>
      <c r="Q150" t="s">
        <v>73</v>
      </c>
      <c r="R150" t="s">
        <v>42</v>
      </c>
      <c r="S150" t="s">
        <v>74</v>
      </c>
      <c r="T150" t="s">
        <v>93</v>
      </c>
    </row>
    <row r="151" spans="1:20" x14ac:dyDescent="0.35">
      <c r="A151" t="s">
        <v>534</v>
      </c>
      <c r="B151" t="s">
        <v>535</v>
      </c>
      <c r="C151" t="str">
        <f t="shared" si="2"/>
        <v>Sierra Morton</v>
      </c>
      <c r="D151">
        <v>27</v>
      </c>
      <c r="E151" t="s">
        <v>47</v>
      </c>
      <c r="F151" t="s">
        <v>22</v>
      </c>
      <c r="G151" t="s">
        <v>70</v>
      </c>
      <c r="H151" s="3">
        <v>44496</v>
      </c>
      <c r="I151" t="s">
        <v>536</v>
      </c>
      <c r="J151" t="s">
        <v>3097</v>
      </c>
      <c r="K151" t="s">
        <v>50</v>
      </c>
      <c r="L151" s="2">
        <v>32561.5304064226</v>
      </c>
      <c r="M151">
        <v>485</v>
      </c>
      <c r="N151" t="s">
        <v>60</v>
      </c>
      <c r="O151" s="3">
        <v>44504</v>
      </c>
      <c r="P151" t="s">
        <v>40</v>
      </c>
      <c r="Q151" t="s">
        <v>88</v>
      </c>
      <c r="R151" t="s">
        <v>30</v>
      </c>
      <c r="S151" t="s">
        <v>89</v>
      </c>
      <c r="T151" t="s">
        <v>32</v>
      </c>
    </row>
    <row r="152" spans="1:20" x14ac:dyDescent="0.35">
      <c r="A152" t="s">
        <v>537</v>
      </c>
      <c r="B152" t="s">
        <v>538</v>
      </c>
      <c r="C152" t="str">
        <f t="shared" si="2"/>
        <v>Natalie Stanton</v>
      </c>
      <c r="D152">
        <v>80</v>
      </c>
      <c r="E152" t="s">
        <v>21</v>
      </c>
      <c r="F152" t="s">
        <v>131</v>
      </c>
      <c r="G152" t="s">
        <v>70</v>
      </c>
      <c r="H152" s="3">
        <v>44075</v>
      </c>
      <c r="I152" t="s">
        <v>539</v>
      </c>
      <c r="J152" t="s">
        <v>3096</v>
      </c>
      <c r="K152" t="s">
        <v>38</v>
      </c>
      <c r="L152" s="2">
        <v>29221.340207679099</v>
      </c>
      <c r="M152">
        <v>208</v>
      </c>
      <c r="N152" t="s">
        <v>39</v>
      </c>
      <c r="O152" s="3">
        <v>44091</v>
      </c>
      <c r="P152" t="s">
        <v>40</v>
      </c>
      <c r="Q152" t="s">
        <v>133</v>
      </c>
      <c r="R152" t="s">
        <v>52</v>
      </c>
      <c r="S152" t="s">
        <v>134</v>
      </c>
      <c r="T152" t="s">
        <v>44</v>
      </c>
    </row>
    <row r="153" spans="1:20" x14ac:dyDescent="0.35">
      <c r="A153" t="s">
        <v>540</v>
      </c>
      <c r="B153" t="s">
        <v>541</v>
      </c>
      <c r="C153" t="str">
        <f t="shared" si="2"/>
        <v>Jessica Acevedo</v>
      </c>
      <c r="D153">
        <v>21</v>
      </c>
      <c r="E153" t="s">
        <v>21</v>
      </c>
      <c r="F153" t="s">
        <v>57</v>
      </c>
      <c r="G153" t="s">
        <v>58</v>
      </c>
      <c r="H153" s="3">
        <v>44342</v>
      </c>
      <c r="I153" t="s">
        <v>542</v>
      </c>
      <c r="J153" t="s">
        <v>3096</v>
      </c>
      <c r="K153" t="s">
        <v>38</v>
      </c>
      <c r="L153" s="2">
        <v>12880.6524127714</v>
      </c>
      <c r="M153">
        <v>267</v>
      </c>
      <c r="N153" t="s">
        <v>27</v>
      </c>
      <c r="O153" s="3">
        <v>44369</v>
      </c>
      <c r="P153" t="s">
        <v>28</v>
      </c>
      <c r="Q153" t="s">
        <v>106</v>
      </c>
      <c r="R153" t="s">
        <v>30</v>
      </c>
      <c r="S153" t="s">
        <v>107</v>
      </c>
      <c r="T153" t="s">
        <v>93</v>
      </c>
    </row>
    <row r="154" spans="1:20" x14ac:dyDescent="0.35">
      <c r="A154" t="s">
        <v>543</v>
      </c>
      <c r="B154" t="s">
        <v>544</v>
      </c>
      <c r="C154" t="str">
        <f t="shared" si="2"/>
        <v>Jennifer Mcmillan</v>
      </c>
      <c r="D154">
        <v>84</v>
      </c>
      <c r="E154" t="s">
        <v>47</v>
      </c>
      <c r="F154" t="s">
        <v>48</v>
      </c>
      <c r="G154" t="s">
        <v>36</v>
      </c>
      <c r="H154" s="3">
        <v>44734</v>
      </c>
      <c r="I154" t="s">
        <v>545</v>
      </c>
      <c r="J154" t="s">
        <v>3097</v>
      </c>
      <c r="K154" t="s">
        <v>50</v>
      </c>
      <c r="L154" s="2">
        <v>15475.403236542499</v>
      </c>
      <c r="M154">
        <v>154</v>
      </c>
      <c r="N154" t="s">
        <v>60</v>
      </c>
      <c r="O154" s="3">
        <v>44764</v>
      </c>
      <c r="P154" t="s">
        <v>61</v>
      </c>
      <c r="Q154" t="s">
        <v>41</v>
      </c>
      <c r="R154" t="s">
        <v>52</v>
      </c>
      <c r="S154" t="s">
        <v>43</v>
      </c>
      <c r="T154" t="s">
        <v>93</v>
      </c>
    </row>
    <row r="155" spans="1:20" x14ac:dyDescent="0.35">
      <c r="A155" t="s">
        <v>546</v>
      </c>
      <c r="B155" t="s">
        <v>547</v>
      </c>
      <c r="C155" t="str">
        <f t="shared" si="2"/>
        <v>Christopher Mcclain</v>
      </c>
      <c r="D155">
        <v>67</v>
      </c>
      <c r="E155" t="s">
        <v>47</v>
      </c>
      <c r="F155" t="s">
        <v>160</v>
      </c>
      <c r="G155" t="s">
        <v>119</v>
      </c>
      <c r="H155" s="3">
        <v>45063</v>
      </c>
      <c r="I155" t="s">
        <v>548</v>
      </c>
      <c r="J155" t="s">
        <v>152</v>
      </c>
      <c r="K155" t="s">
        <v>38</v>
      </c>
      <c r="L155" s="2">
        <v>27309.436760697201</v>
      </c>
      <c r="M155">
        <v>293</v>
      </c>
      <c r="N155" t="s">
        <v>60</v>
      </c>
      <c r="O155" s="3">
        <v>45077</v>
      </c>
      <c r="P155" t="s">
        <v>61</v>
      </c>
      <c r="Q155" t="s">
        <v>294</v>
      </c>
      <c r="R155" t="s">
        <v>30</v>
      </c>
      <c r="S155" t="s">
        <v>295</v>
      </c>
      <c r="T155" t="s">
        <v>32</v>
      </c>
    </row>
    <row r="156" spans="1:20" x14ac:dyDescent="0.35">
      <c r="A156" t="s">
        <v>549</v>
      </c>
      <c r="B156" t="s">
        <v>550</v>
      </c>
      <c r="C156" t="str">
        <f t="shared" si="2"/>
        <v>Kevin Hicks</v>
      </c>
      <c r="D156">
        <v>66</v>
      </c>
      <c r="E156" t="s">
        <v>21</v>
      </c>
      <c r="F156" t="s">
        <v>66</v>
      </c>
      <c r="G156" t="s">
        <v>119</v>
      </c>
      <c r="H156" s="3">
        <v>44370</v>
      </c>
      <c r="I156" t="s">
        <v>551</v>
      </c>
      <c r="J156" t="s">
        <v>152</v>
      </c>
      <c r="K156" t="s">
        <v>38</v>
      </c>
      <c r="L156" s="2">
        <v>1897.8917271476701</v>
      </c>
      <c r="M156">
        <v>196</v>
      </c>
      <c r="N156" t="s">
        <v>60</v>
      </c>
      <c r="O156" s="3">
        <v>44386</v>
      </c>
      <c r="P156" t="s">
        <v>61</v>
      </c>
      <c r="Q156" t="s">
        <v>294</v>
      </c>
      <c r="R156" t="s">
        <v>42</v>
      </c>
      <c r="S156" t="s">
        <v>295</v>
      </c>
      <c r="T156" t="s">
        <v>32</v>
      </c>
    </row>
    <row r="157" spans="1:20" x14ac:dyDescent="0.35">
      <c r="A157" t="s">
        <v>552</v>
      </c>
      <c r="B157" t="s">
        <v>553</v>
      </c>
      <c r="C157" t="str">
        <f t="shared" si="2"/>
        <v>Melinda Richards</v>
      </c>
      <c r="D157">
        <v>37</v>
      </c>
      <c r="E157" t="s">
        <v>47</v>
      </c>
      <c r="F157" t="s">
        <v>48</v>
      </c>
      <c r="G157" t="s">
        <v>23</v>
      </c>
      <c r="H157" s="3">
        <v>45247</v>
      </c>
      <c r="I157" t="s">
        <v>554</v>
      </c>
      <c r="J157" t="s">
        <v>443</v>
      </c>
      <c r="K157" t="s">
        <v>50</v>
      </c>
      <c r="L157" s="2">
        <v>31308.206008495101</v>
      </c>
      <c r="M157">
        <v>466</v>
      </c>
      <c r="N157" t="s">
        <v>27</v>
      </c>
      <c r="O157" s="3">
        <v>45255</v>
      </c>
      <c r="P157" t="s">
        <v>28</v>
      </c>
      <c r="Q157" t="s">
        <v>29</v>
      </c>
      <c r="R157" t="s">
        <v>42</v>
      </c>
      <c r="S157" t="s">
        <v>31</v>
      </c>
      <c r="T157" t="s">
        <v>93</v>
      </c>
    </row>
    <row r="158" spans="1:20" x14ac:dyDescent="0.35">
      <c r="A158" t="s">
        <v>555</v>
      </c>
      <c r="B158" t="s">
        <v>556</v>
      </c>
      <c r="C158" t="str">
        <f t="shared" si="2"/>
        <v>Robyn Miranda</v>
      </c>
      <c r="D158">
        <v>30</v>
      </c>
      <c r="E158" t="s">
        <v>47</v>
      </c>
      <c r="F158" t="s">
        <v>48</v>
      </c>
      <c r="G158" t="s">
        <v>58</v>
      </c>
      <c r="H158" s="3">
        <v>44115</v>
      </c>
      <c r="I158" t="s">
        <v>557</v>
      </c>
      <c r="J158" t="s">
        <v>3096</v>
      </c>
      <c r="K158" t="s">
        <v>38</v>
      </c>
      <c r="L158" s="2">
        <v>42792.2412821748</v>
      </c>
      <c r="M158">
        <v>468</v>
      </c>
      <c r="N158" t="s">
        <v>60</v>
      </c>
      <c r="O158" s="3">
        <v>44125</v>
      </c>
      <c r="P158" t="s">
        <v>61</v>
      </c>
      <c r="Q158" t="s">
        <v>62</v>
      </c>
      <c r="R158" t="s">
        <v>42</v>
      </c>
      <c r="S158" t="s">
        <v>63</v>
      </c>
      <c r="T158" t="s">
        <v>93</v>
      </c>
    </row>
    <row r="159" spans="1:20" x14ac:dyDescent="0.35">
      <c r="A159" t="s">
        <v>558</v>
      </c>
      <c r="B159" t="s">
        <v>559</v>
      </c>
      <c r="C159" t="str">
        <f t="shared" si="2"/>
        <v>Scott Castillo</v>
      </c>
      <c r="D159">
        <v>78</v>
      </c>
      <c r="E159" t="s">
        <v>21</v>
      </c>
      <c r="F159" t="s">
        <v>57</v>
      </c>
      <c r="G159" t="s">
        <v>58</v>
      </c>
      <c r="H159" s="3">
        <v>44418</v>
      </c>
      <c r="I159" t="s">
        <v>560</v>
      </c>
      <c r="J159" t="s">
        <v>3098</v>
      </c>
      <c r="K159" t="s">
        <v>82</v>
      </c>
      <c r="L159" s="2">
        <v>14377.334318494601</v>
      </c>
      <c r="M159">
        <v>114</v>
      </c>
      <c r="N159" t="s">
        <v>39</v>
      </c>
      <c r="O159" s="3">
        <v>44435</v>
      </c>
      <c r="P159" t="s">
        <v>61</v>
      </c>
      <c r="Q159" t="s">
        <v>106</v>
      </c>
      <c r="R159" t="s">
        <v>30</v>
      </c>
      <c r="S159" t="s">
        <v>107</v>
      </c>
      <c r="T159" t="s">
        <v>54</v>
      </c>
    </row>
    <row r="160" spans="1:20" x14ac:dyDescent="0.35">
      <c r="A160" t="s">
        <v>561</v>
      </c>
      <c r="B160" t="s">
        <v>562</v>
      </c>
      <c r="C160" t="str">
        <f t="shared" si="2"/>
        <v>John Garcia</v>
      </c>
      <c r="D160">
        <v>39</v>
      </c>
      <c r="E160" t="s">
        <v>47</v>
      </c>
      <c r="F160" t="s">
        <v>35</v>
      </c>
      <c r="G160" t="s">
        <v>58</v>
      </c>
      <c r="H160" s="3">
        <v>45167</v>
      </c>
      <c r="I160" t="s">
        <v>563</v>
      </c>
      <c r="J160" t="s">
        <v>3094</v>
      </c>
      <c r="K160" t="s">
        <v>72</v>
      </c>
      <c r="L160" s="2">
        <v>1150.8749860875801</v>
      </c>
      <c r="M160">
        <v>408</v>
      </c>
      <c r="N160" t="s">
        <v>27</v>
      </c>
      <c r="O160" s="3">
        <v>45176</v>
      </c>
      <c r="P160" t="s">
        <v>61</v>
      </c>
      <c r="Q160" t="s">
        <v>157</v>
      </c>
      <c r="R160" t="s">
        <v>30</v>
      </c>
      <c r="S160" t="s">
        <v>122</v>
      </c>
      <c r="T160" t="s">
        <v>54</v>
      </c>
    </row>
    <row r="161" spans="1:20" x14ac:dyDescent="0.35">
      <c r="A161" t="s">
        <v>564</v>
      </c>
      <c r="B161" t="s">
        <v>565</v>
      </c>
      <c r="C161" t="str">
        <f t="shared" si="2"/>
        <v>Michael Taylor</v>
      </c>
      <c r="D161">
        <v>29</v>
      </c>
      <c r="E161" t="s">
        <v>21</v>
      </c>
      <c r="F161" t="s">
        <v>160</v>
      </c>
      <c r="G161" t="s">
        <v>70</v>
      </c>
      <c r="H161" s="3">
        <v>43888</v>
      </c>
      <c r="I161" t="s">
        <v>566</v>
      </c>
      <c r="J161" t="s">
        <v>3096</v>
      </c>
      <c r="K161" t="s">
        <v>38</v>
      </c>
      <c r="L161" s="2">
        <v>41939.119936696297</v>
      </c>
      <c r="M161">
        <v>453</v>
      </c>
      <c r="N161" t="s">
        <v>60</v>
      </c>
      <c r="O161" s="3">
        <v>43916</v>
      </c>
      <c r="P161" t="s">
        <v>28</v>
      </c>
      <c r="Q161" t="s">
        <v>88</v>
      </c>
      <c r="R161" t="s">
        <v>52</v>
      </c>
      <c r="S161" t="s">
        <v>89</v>
      </c>
      <c r="T161" t="s">
        <v>54</v>
      </c>
    </row>
    <row r="162" spans="1:20" x14ac:dyDescent="0.35">
      <c r="A162" t="s">
        <v>567</v>
      </c>
      <c r="B162" t="s">
        <v>568</v>
      </c>
      <c r="C162" t="str">
        <f t="shared" si="2"/>
        <v>Jeffrey Wood</v>
      </c>
      <c r="D162">
        <v>81</v>
      </c>
      <c r="E162" t="s">
        <v>47</v>
      </c>
      <c r="F162" t="s">
        <v>77</v>
      </c>
      <c r="G162" t="s">
        <v>23</v>
      </c>
      <c r="H162" s="3">
        <v>44384</v>
      </c>
      <c r="I162" t="s">
        <v>569</v>
      </c>
      <c r="J162" t="s">
        <v>25</v>
      </c>
      <c r="K162" t="s">
        <v>72</v>
      </c>
      <c r="L162" s="2">
        <v>41982.374396232502</v>
      </c>
      <c r="M162">
        <v>261</v>
      </c>
      <c r="N162" t="s">
        <v>60</v>
      </c>
      <c r="O162" s="3">
        <v>44392</v>
      </c>
      <c r="P162" t="s">
        <v>61</v>
      </c>
      <c r="Q162" t="s">
        <v>183</v>
      </c>
      <c r="R162" t="s">
        <v>52</v>
      </c>
      <c r="S162" t="s">
        <v>184</v>
      </c>
      <c r="T162" t="s">
        <v>93</v>
      </c>
    </row>
    <row r="163" spans="1:20" x14ac:dyDescent="0.35">
      <c r="A163" t="s">
        <v>570</v>
      </c>
      <c r="B163" t="s">
        <v>571</v>
      </c>
      <c r="C163" t="str">
        <f t="shared" si="2"/>
        <v>Michael Smith</v>
      </c>
      <c r="D163">
        <v>66</v>
      </c>
      <c r="E163" t="s">
        <v>47</v>
      </c>
      <c r="F163" t="s">
        <v>77</v>
      </c>
      <c r="G163" t="s">
        <v>36</v>
      </c>
      <c r="H163" s="3">
        <v>44715</v>
      </c>
      <c r="I163" t="s">
        <v>572</v>
      </c>
      <c r="J163" t="s">
        <v>3098</v>
      </c>
      <c r="K163" t="s">
        <v>82</v>
      </c>
      <c r="L163" s="2">
        <v>33861.018631744599</v>
      </c>
      <c r="M163">
        <v>115</v>
      </c>
      <c r="N163" t="s">
        <v>60</v>
      </c>
      <c r="O163" s="3">
        <v>44739</v>
      </c>
      <c r="P163" t="s">
        <v>28</v>
      </c>
      <c r="Q163" t="s">
        <v>41</v>
      </c>
      <c r="R163" t="s">
        <v>42</v>
      </c>
      <c r="S163" t="s">
        <v>43</v>
      </c>
      <c r="T163" t="s">
        <v>93</v>
      </c>
    </row>
    <row r="164" spans="1:20" x14ac:dyDescent="0.35">
      <c r="A164" t="s">
        <v>573</v>
      </c>
      <c r="B164" t="s">
        <v>574</v>
      </c>
      <c r="C164" t="str">
        <f t="shared" si="2"/>
        <v>William Griffith</v>
      </c>
      <c r="D164">
        <v>65</v>
      </c>
      <c r="E164" t="s">
        <v>21</v>
      </c>
      <c r="F164" t="s">
        <v>22</v>
      </c>
      <c r="G164" t="s">
        <v>70</v>
      </c>
      <c r="H164" s="3">
        <v>43881</v>
      </c>
      <c r="I164" t="s">
        <v>575</v>
      </c>
      <c r="J164" t="s">
        <v>3097</v>
      </c>
      <c r="K164" t="s">
        <v>50</v>
      </c>
      <c r="L164" s="2">
        <v>49321.157631491697</v>
      </c>
      <c r="M164">
        <v>167</v>
      </c>
      <c r="N164" t="s">
        <v>39</v>
      </c>
      <c r="O164" s="3">
        <v>43891</v>
      </c>
      <c r="P164" t="s">
        <v>61</v>
      </c>
      <c r="Q164" t="s">
        <v>88</v>
      </c>
      <c r="R164" t="s">
        <v>52</v>
      </c>
      <c r="S164" t="s">
        <v>89</v>
      </c>
      <c r="T164" t="s">
        <v>44</v>
      </c>
    </row>
    <row r="165" spans="1:20" x14ac:dyDescent="0.35">
      <c r="A165" t="s">
        <v>576</v>
      </c>
      <c r="B165" t="s">
        <v>577</v>
      </c>
      <c r="C165" t="str">
        <f t="shared" si="2"/>
        <v>Christina Lawrence</v>
      </c>
      <c r="D165">
        <v>80</v>
      </c>
      <c r="E165" t="s">
        <v>21</v>
      </c>
      <c r="F165" t="s">
        <v>77</v>
      </c>
      <c r="G165" t="s">
        <v>70</v>
      </c>
      <c r="H165" s="3">
        <v>44232</v>
      </c>
      <c r="I165" t="s">
        <v>578</v>
      </c>
      <c r="J165" t="s">
        <v>3098</v>
      </c>
      <c r="K165" t="s">
        <v>82</v>
      </c>
      <c r="L165" s="2">
        <v>47433.278654711103</v>
      </c>
      <c r="M165">
        <v>179</v>
      </c>
      <c r="N165" t="s">
        <v>60</v>
      </c>
      <c r="O165" s="3">
        <v>44260</v>
      </c>
      <c r="P165" t="s">
        <v>40</v>
      </c>
      <c r="Q165" t="s">
        <v>133</v>
      </c>
      <c r="R165" t="s">
        <v>30</v>
      </c>
      <c r="S165" t="s">
        <v>134</v>
      </c>
      <c r="T165" t="s">
        <v>93</v>
      </c>
    </row>
    <row r="166" spans="1:20" x14ac:dyDescent="0.35">
      <c r="A166" t="s">
        <v>579</v>
      </c>
      <c r="B166" t="s">
        <v>580</v>
      </c>
      <c r="C166" t="str">
        <f t="shared" si="2"/>
        <v>Jessica Holmes</v>
      </c>
      <c r="D166">
        <v>72</v>
      </c>
      <c r="E166" t="s">
        <v>47</v>
      </c>
      <c r="F166" t="s">
        <v>160</v>
      </c>
      <c r="G166" t="s">
        <v>119</v>
      </c>
      <c r="H166" s="3">
        <v>44128</v>
      </c>
      <c r="I166" t="s">
        <v>581</v>
      </c>
      <c r="J166" t="s">
        <v>3096</v>
      </c>
      <c r="K166" t="s">
        <v>38</v>
      </c>
      <c r="L166" s="2">
        <v>19065.060885516901</v>
      </c>
      <c r="M166">
        <v>490</v>
      </c>
      <c r="N166" t="s">
        <v>39</v>
      </c>
      <c r="O166" s="3">
        <v>44137</v>
      </c>
      <c r="P166" t="s">
        <v>61</v>
      </c>
      <c r="Q166" t="s">
        <v>294</v>
      </c>
      <c r="R166" t="s">
        <v>52</v>
      </c>
      <c r="S166" t="s">
        <v>295</v>
      </c>
      <c r="T166" t="s">
        <v>93</v>
      </c>
    </row>
    <row r="167" spans="1:20" x14ac:dyDescent="0.35">
      <c r="A167" t="s">
        <v>582</v>
      </c>
      <c r="B167" t="s">
        <v>583</v>
      </c>
      <c r="C167" t="str">
        <f t="shared" si="2"/>
        <v>Tracey Greene</v>
      </c>
      <c r="D167">
        <v>85</v>
      </c>
      <c r="E167" t="s">
        <v>21</v>
      </c>
      <c r="F167" t="s">
        <v>160</v>
      </c>
      <c r="G167" t="s">
        <v>23</v>
      </c>
      <c r="H167" s="3">
        <v>45266</v>
      </c>
      <c r="I167" t="s">
        <v>584</v>
      </c>
      <c r="J167" t="s">
        <v>101</v>
      </c>
      <c r="K167" t="s">
        <v>82</v>
      </c>
      <c r="L167" s="2">
        <v>50142.026947853003</v>
      </c>
      <c r="M167">
        <v>258</v>
      </c>
      <c r="N167" t="s">
        <v>60</v>
      </c>
      <c r="O167" s="3">
        <v>45279</v>
      </c>
      <c r="P167" t="s">
        <v>61</v>
      </c>
      <c r="Q167" t="s">
        <v>183</v>
      </c>
      <c r="R167" t="s">
        <v>42</v>
      </c>
      <c r="S167" t="s">
        <v>184</v>
      </c>
      <c r="T167" t="s">
        <v>44</v>
      </c>
    </row>
    <row r="168" spans="1:20" x14ac:dyDescent="0.35">
      <c r="A168" t="s">
        <v>585</v>
      </c>
      <c r="B168" t="s">
        <v>586</v>
      </c>
      <c r="C168" t="str">
        <f t="shared" si="2"/>
        <v>Amanda Lopez</v>
      </c>
      <c r="D168">
        <v>68</v>
      </c>
      <c r="E168" t="s">
        <v>47</v>
      </c>
      <c r="F168" t="s">
        <v>57</v>
      </c>
      <c r="G168" t="s">
        <v>99</v>
      </c>
      <c r="H168" s="3">
        <v>44551</v>
      </c>
      <c r="I168" t="s">
        <v>587</v>
      </c>
      <c r="J168" t="s">
        <v>443</v>
      </c>
      <c r="K168" t="s">
        <v>50</v>
      </c>
      <c r="L168" s="2">
        <v>12081.6790346649</v>
      </c>
      <c r="M168">
        <v>483</v>
      </c>
      <c r="N168" t="s">
        <v>27</v>
      </c>
      <c r="O168" s="3">
        <v>44560</v>
      </c>
      <c r="P168" t="s">
        <v>61</v>
      </c>
      <c r="Q168" t="s">
        <v>153</v>
      </c>
      <c r="R168" t="s">
        <v>52</v>
      </c>
      <c r="S168" t="s">
        <v>63</v>
      </c>
      <c r="T168" t="s">
        <v>32</v>
      </c>
    </row>
    <row r="169" spans="1:20" x14ac:dyDescent="0.35">
      <c r="A169" t="s">
        <v>588</v>
      </c>
      <c r="B169" t="s">
        <v>589</v>
      </c>
      <c r="C169" t="str">
        <f t="shared" si="2"/>
        <v>Laura Peters</v>
      </c>
      <c r="D169">
        <v>56</v>
      </c>
      <c r="E169" t="s">
        <v>47</v>
      </c>
      <c r="F169" t="s">
        <v>48</v>
      </c>
      <c r="G169" t="s">
        <v>23</v>
      </c>
      <c r="H169" s="3">
        <v>45172</v>
      </c>
      <c r="I169" t="s">
        <v>590</v>
      </c>
      <c r="J169" t="s">
        <v>443</v>
      </c>
      <c r="K169" t="s">
        <v>50</v>
      </c>
      <c r="L169" s="2">
        <v>18030.790780235599</v>
      </c>
      <c r="M169">
        <v>273</v>
      </c>
      <c r="N169" t="s">
        <v>60</v>
      </c>
      <c r="O169" s="3">
        <v>45199</v>
      </c>
      <c r="P169" t="s">
        <v>40</v>
      </c>
      <c r="Q169" t="s">
        <v>29</v>
      </c>
      <c r="R169" t="s">
        <v>30</v>
      </c>
      <c r="S169" t="s">
        <v>31</v>
      </c>
      <c r="T169" t="s">
        <v>32</v>
      </c>
    </row>
    <row r="170" spans="1:20" x14ac:dyDescent="0.35">
      <c r="A170" t="s">
        <v>591</v>
      </c>
      <c r="B170" t="s">
        <v>592</v>
      </c>
      <c r="C170" t="str">
        <f t="shared" si="2"/>
        <v>Lauren Anderson</v>
      </c>
      <c r="D170">
        <v>53</v>
      </c>
      <c r="E170" t="s">
        <v>47</v>
      </c>
      <c r="F170" t="s">
        <v>160</v>
      </c>
      <c r="G170" t="s">
        <v>70</v>
      </c>
      <c r="H170" s="3">
        <v>44122</v>
      </c>
      <c r="I170" t="s">
        <v>593</v>
      </c>
      <c r="J170" t="s">
        <v>152</v>
      </c>
      <c r="K170" t="s">
        <v>38</v>
      </c>
      <c r="L170" s="2">
        <v>5142.1637634746803</v>
      </c>
      <c r="M170">
        <v>120</v>
      </c>
      <c r="N170" t="s">
        <v>60</v>
      </c>
      <c r="O170" s="3">
        <v>44145</v>
      </c>
      <c r="P170" t="s">
        <v>61</v>
      </c>
      <c r="Q170" t="s">
        <v>133</v>
      </c>
      <c r="R170" t="s">
        <v>52</v>
      </c>
      <c r="S170" t="s">
        <v>134</v>
      </c>
      <c r="T170" t="s">
        <v>44</v>
      </c>
    </row>
    <row r="171" spans="1:20" x14ac:dyDescent="0.35">
      <c r="A171" t="s">
        <v>594</v>
      </c>
      <c r="B171" t="s">
        <v>595</v>
      </c>
      <c r="C171" t="str">
        <f t="shared" si="2"/>
        <v>William Campos</v>
      </c>
      <c r="D171">
        <v>37</v>
      </c>
      <c r="E171" t="s">
        <v>47</v>
      </c>
      <c r="F171" t="s">
        <v>131</v>
      </c>
      <c r="G171" t="s">
        <v>70</v>
      </c>
      <c r="H171" s="3">
        <v>44384</v>
      </c>
      <c r="I171" t="s">
        <v>596</v>
      </c>
      <c r="J171" t="s">
        <v>152</v>
      </c>
      <c r="K171" t="s">
        <v>72</v>
      </c>
      <c r="L171" s="2">
        <v>19851.242925188399</v>
      </c>
      <c r="M171">
        <v>202</v>
      </c>
      <c r="N171" t="s">
        <v>60</v>
      </c>
      <c r="O171" s="3">
        <v>44401</v>
      </c>
      <c r="P171" t="s">
        <v>28</v>
      </c>
      <c r="Q171" t="s">
        <v>73</v>
      </c>
      <c r="R171" t="s">
        <v>52</v>
      </c>
      <c r="S171" t="s">
        <v>74</v>
      </c>
      <c r="T171" t="s">
        <v>54</v>
      </c>
    </row>
    <row r="172" spans="1:20" x14ac:dyDescent="0.35">
      <c r="A172" t="s">
        <v>597</v>
      </c>
      <c r="B172" t="s">
        <v>598</v>
      </c>
      <c r="C172" t="str">
        <f t="shared" si="2"/>
        <v>Jessica Gonzales</v>
      </c>
      <c r="D172">
        <v>57</v>
      </c>
      <c r="E172" t="s">
        <v>47</v>
      </c>
      <c r="F172" t="s">
        <v>57</v>
      </c>
      <c r="G172" t="s">
        <v>99</v>
      </c>
      <c r="H172" s="3">
        <v>45166</v>
      </c>
      <c r="I172" t="s">
        <v>599</v>
      </c>
      <c r="J172" t="s">
        <v>3095</v>
      </c>
      <c r="K172" t="s">
        <v>82</v>
      </c>
      <c r="L172" s="2">
        <v>20545.8717628298</v>
      </c>
      <c r="M172">
        <v>198</v>
      </c>
      <c r="N172" t="s">
        <v>27</v>
      </c>
      <c r="O172" s="3">
        <v>45185</v>
      </c>
      <c r="P172" t="s">
        <v>61</v>
      </c>
      <c r="Q172" t="s">
        <v>102</v>
      </c>
      <c r="R172" t="s">
        <v>42</v>
      </c>
      <c r="S172" t="s">
        <v>89</v>
      </c>
      <c r="T172" t="s">
        <v>54</v>
      </c>
    </row>
    <row r="173" spans="1:20" x14ac:dyDescent="0.35">
      <c r="A173" t="s">
        <v>600</v>
      </c>
      <c r="B173" t="s">
        <v>601</v>
      </c>
      <c r="C173" t="str">
        <f t="shared" si="2"/>
        <v>Bruce Gonzales</v>
      </c>
      <c r="D173">
        <v>36</v>
      </c>
      <c r="E173" t="s">
        <v>21</v>
      </c>
      <c r="F173" t="s">
        <v>57</v>
      </c>
      <c r="G173" t="s">
        <v>119</v>
      </c>
      <c r="H173" s="3">
        <v>43786</v>
      </c>
      <c r="I173" t="s">
        <v>602</v>
      </c>
      <c r="J173" t="s">
        <v>3095</v>
      </c>
      <c r="K173" t="s">
        <v>82</v>
      </c>
      <c r="L173" s="2">
        <v>36869.725739039801</v>
      </c>
      <c r="M173">
        <v>368</v>
      </c>
      <c r="N173" t="s">
        <v>27</v>
      </c>
      <c r="O173" s="3">
        <v>43800</v>
      </c>
      <c r="P173" t="s">
        <v>28</v>
      </c>
      <c r="Q173" t="s">
        <v>294</v>
      </c>
      <c r="R173" t="s">
        <v>52</v>
      </c>
      <c r="S173" t="s">
        <v>295</v>
      </c>
      <c r="T173" t="s">
        <v>32</v>
      </c>
    </row>
    <row r="174" spans="1:20" x14ac:dyDescent="0.35">
      <c r="A174" t="s">
        <v>603</v>
      </c>
      <c r="B174" t="s">
        <v>604</v>
      </c>
      <c r="C174" t="str">
        <f t="shared" si="2"/>
        <v>Robert Walsh</v>
      </c>
      <c r="D174">
        <v>20</v>
      </c>
      <c r="E174" t="s">
        <v>47</v>
      </c>
      <c r="F174" t="s">
        <v>131</v>
      </c>
      <c r="G174" t="s">
        <v>23</v>
      </c>
      <c r="H174" s="3">
        <v>44157</v>
      </c>
      <c r="I174" t="s">
        <v>605</v>
      </c>
      <c r="J174" t="s">
        <v>3098</v>
      </c>
      <c r="K174" t="s">
        <v>82</v>
      </c>
      <c r="L174" s="2">
        <v>40598.422570878603</v>
      </c>
      <c r="M174">
        <v>113</v>
      </c>
      <c r="N174" t="s">
        <v>60</v>
      </c>
      <c r="O174" s="3">
        <v>44182</v>
      </c>
      <c r="P174" t="s">
        <v>28</v>
      </c>
      <c r="Q174" t="s">
        <v>183</v>
      </c>
      <c r="R174" t="s">
        <v>42</v>
      </c>
      <c r="S174" t="s">
        <v>184</v>
      </c>
      <c r="T174" t="s">
        <v>32</v>
      </c>
    </row>
    <row r="175" spans="1:20" x14ac:dyDescent="0.35">
      <c r="A175" t="s">
        <v>606</v>
      </c>
      <c r="B175" t="s">
        <v>607</v>
      </c>
      <c r="C175" t="str">
        <f t="shared" si="2"/>
        <v>Lisa Lewis</v>
      </c>
      <c r="D175">
        <v>83</v>
      </c>
      <c r="E175" t="s">
        <v>21</v>
      </c>
      <c r="F175" t="s">
        <v>160</v>
      </c>
      <c r="G175" t="s">
        <v>70</v>
      </c>
      <c r="H175" s="3">
        <v>44513</v>
      </c>
      <c r="I175" t="s">
        <v>608</v>
      </c>
      <c r="J175" t="s">
        <v>443</v>
      </c>
      <c r="K175" t="s">
        <v>50</v>
      </c>
      <c r="L175" s="2">
        <v>18198.058517853799</v>
      </c>
      <c r="M175">
        <v>308</v>
      </c>
      <c r="N175" t="s">
        <v>27</v>
      </c>
      <c r="O175" s="3">
        <v>44538</v>
      </c>
      <c r="P175" t="s">
        <v>28</v>
      </c>
      <c r="Q175" t="s">
        <v>88</v>
      </c>
      <c r="R175" t="s">
        <v>42</v>
      </c>
      <c r="S175" t="s">
        <v>89</v>
      </c>
      <c r="T175" t="s">
        <v>32</v>
      </c>
    </row>
    <row r="176" spans="1:20" x14ac:dyDescent="0.35">
      <c r="A176" t="s">
        <v>609</v>
      </c>
      <c r="B176" t="s">
        <v>610</v>
      </c>
      <c r="C176" t="str">
        <f t="shared" si="2"/>
        <v>William Ruiz</v>
      </c>
      <c r="D176">
        <v>79</v>
      </c>
      <c r="E176" t="s">
        <v>21</v>
      </c>
      <c r="F176" t="s">
        <v>131</v>
      </c>
      <c r="G176" t="s">
        <v>36</v>
      </c>
      <c r="H176" s="3">
        <v>44605</v>
      </c>
      <c r="I176" t="s">
        <v>611</v>
      </c>
      <c r="J176" t="s">
        <v>1217</v>
      </c>
      <c r="K176" t="s">
        <v>26</v>
      </c>
      <c r="L176" s="2">
        <v>4920.0411890886999</v>
      </c>
      <c r="M176">
        <v>278</v>
      </c>
      <c r="N176" t="s">
        <v>60</v>
      </c>
      <c r="O176" s="3">
        <v>44612</v>
      </c>
      <c r="P176" t="s">
        <v>28</v>
      </c>
      <c r="Q176" t="s">
        <v>157</v>
      </c>
      <c r="R176" t="s">
        <v>42</v>
      </c>
      <c r="S176" t="s">
        <v>122</v>
      </c>
      <c r="T176" t="s">
        <v>54</v>
      </c>
    </row>
    <row r="177" spans="1:20" x14ac:dyDescent="0.35">
      <c r="A177" t="s">
        <v>612</v>
      </c>
      <c r="B177" t="s">
        <v>613</v>
      </c>
      <c r="C177" t="str">
        <f t="shared" si="2"/>
        <v>Steven Baldwin</v>
      </c>
      <c r="D177">
        <v>62</v>
      </c>
      <c r="E177" t="s">
        <v>21</v>
      </c>
      <c r="F177" t="s">
        <v>57</v>
      </c>
      <c r="G177" t="s">
        <v>58</v>
      </c>
      <c r="H177" s="3">
        <v>43601</v>
      </c>
      <c r="I177" t="s">
        <v>614</v>
      </c>
      <c r="J177" t="s">
        <v>152</v>
      </c>
      <c r="K177" t="s">
        <v>72</v>
      </c>
      <c r="L177" s="2">
        <v>3864.1394988716302</v>
      </c>
      <c r="M177">
        <v>103</v>
      </c>
      <c r="N177" t="s">
        <v>27</v>
      </c>
      <c r="O177" s="3">
        <v>43616</v>
      </c>
      <c r="P177" t="s">
        <v>40</v>
      </c>
      <c r="Q177" t="s">
        <v>106</v>
      </c>
      <c r="R177" t="s">
        <v>30</v>
      </c>
      <c r="S177" t="s">
        <v>107</v>
      </c>
      <c r="T177" t="s">
        <v>32</v>
      </c>
    </row>
    <row r="178" spans="1:20" x14ac:dyDescent="0.35">
      <c r="A178" t="s">
        <v>615</v>
      </c>
      <c r="B178" t="s">
        <v>616</v>
      </c>
      <c r="C178" t="str">
        <f t="shared" si="2"/>
        <v>Megan Colon</v>
      </c>
      <c r="D178">
        <v>38</v>
      </c>
      <c r="E178" t="s">
        <v>21</v>
      </c>
      <c r="F178" t="s">
        <v>66</v>
      </c>
      <c r="G178" t="s">
        <v>70</v>
      </c>
      <c r="H178" s="3">
        <v>44412</v>
      </c>
      <c r="I178" t="s">
        <v>617</v>
      </c>
      <c r="J178" t="s">
        <v>1217</v>
      </c>
      <c r="K178" t="s">
        <v>26</v>
      </c>
      <c r="L178" s="2">
        <v>21562.8610510203</v>
      </c>
      <c r="M178">
        <v>400</v>
      </c>
      <c r="N178" t="s">
        <v>27</v>
      </c>
      <c r="O178" s="3">
        <v>44434</v>
      </c>
      <c r="P178" t="s">
        <v>28</v>
      </c>
      <c r="Q178" t="s">
        <v>133</v>
      </c>
      <c r="R178" t="s">
        <v>42</v>
      </c>
      <c r="S178" t="s">
        <v>134</v>
      </c>
      <c r="T178" t="s">
        <v>32</v>
      </c>
    </row>
    <row r="179" spans="1:20" x14ac:dyDescent="0.35">
      <c r="A179" t="s">
        <v>618</v>
      </c>
      <c r="B179" t="s">
        <v>619</v>
      </c>
      <c r="C179" t="str">
        <f t="shared" si="2"/>
        <v>Kimberly Brooks</v>
      </c>
      <c r="D179">
        <v>75</v>
      </c>
      <c r="E179" t="s">
        <v>47</v>
      </c>
      <c r="F179" t="s">
        <v>22</v>
      </c>
      <c r="G179" t="s">
        <v>23</v>
      </c>
      <c r="H179" s="3">
        <v>43833</v>
      </c>
      <c r="I179" t="s">
        <v>620</v>
      </c>
      <c r="J179" t="s">
        <v>152</v>
      </c>
      <c r="K179" t="s">
        <v>38</v>
      </c>
      <c r="L179" s="2">
        <v>11815.202741487599</v>
      </c>
      <c r="M179">
        <v>401</v>
      </c>
      <c r="N179" t="s">
        <v>60</v>
      </c>
      <c r="O179" s="3">
        <v>43857</v>
      </c>
      <c r="P179" t="s">
        <v>61</v>
      </c>
      <c r="Q179" t="s">
        <v>29</v>
      </c>
      <c r="R179" t="s">
        <v>30</v>
      </c>
      <c r="S179" t="s">
        <v>31</v>
      </c>
      <c r="T179" t="s">
        <v>93</v>
      </c>
    </row>
    <row r="180" spans="1:20" x14ac:dyDescent="0.35">
      <c r="A180" t="s">
        <v>621</v>
      </c>
      <c r="B180" t="s">
        <v>622</v>
      </c>
      <c r="C180" t="str">
        <f t="shared" si="2"/>
        <v>Edward Smith Jr.</v>
      </c>
      <c r="D180">
        <v>28</v>
      </c>
      <c r="E180" t="s">
        <v>21</v>
      </c>
      <c r="F180" t="s">
        <v>35</v>
      </c>
      <c r="G180" t="s">
        <v>99</v>
      </c>
      <c r="H180" s="3">
        <v>44817</v>
      </c>
      <c r="I180" t="s">
        <v>623</v>
      </c>
      <c r="J180" t="s">
        <v>152</v>
      </c>
      <c r="K180" t="s">
        <v>82</v>
      </c>
      <c r="L180" s="2">
        <v>25796.869669293399</v>
      </c>
      <c r="M180">
        <v>258</v>
      </c>
      <c r="N180" t="s">
        <v>27</v>
      </c>
      <c r="O180" s="3">
        <v>44841</v>
      </c>
      <c r="P180" t="s">
        <v>61</v>
      </c>
      <c r="Q180" t="s">
        <v>102</v>
      </c>
      <c r="R180" t="s">
        <v>30</v>
      </c>
      <c r="S180" t="s">
        <v>89</v>
      </c>
      <c r="T180" t="s">
        <v>32</v>
      </c>
    </row>
    <row r="181" spans="1:20" x14ac:dyDescent="0.35">
      <c r="A181" t="s">
        <v>624</v>
      </c>
      <c r="B181" t="s">
        <v>625</v>
      </c>
      <c r="C181" t="str">
        <f t="shared" si="2"/>
        <v>Allison Cordova</v>
      </c>
      <c r="D181">
        <v>36</v>
      </c>
      <c r="E181" t="s">
        <v>21</v>
      </c>
      <c r="F181" t="s">
        <v>160</v>
      </c>
      <c r="G181" t="s">
        <v>99</v>
      </c>
      <c r="H181" s="3">
        <v>44184</v>
      </c>
      <c r="I181" t="s">
        <v>626</v>
      </c>
      <c r="J181" t="s">
        <v>152</v>
      </c>
      <c r="K181" t="s">
        <v>72</v>
      </c>
      <c r="L181" s="2">
        <v>4266.7843071875204</v>
      </c>
      <c r="M181">
        <v>268</v>
      </c>
      <c r="N181" t="s">
        <v>39</v>
      </c>
      <c r="O181" s="3">
        <v>44205</v>
      </c>
      <c r="P181" t="s">
        <v>28</v>
      </c>
      <c r="Q181" t="s">
        <v>209</v>
      </c>
      <c r="R181" t="s">
        <v>42</v>
      </c>
      <c r="S181" t="s">
        <v>184</v>
      </c>
      <c r="T181" t="s">
        <v>54</v>
      </c>
    </row>
    <row r="182" spans="1:20" x14ac:dyDescent="0.35">
      <c r="A182" t="s">
        <v>627</v>
      </c>
      <c r="B182" t="s">
        <v>628</v>
      </c>
      <c r="C182" t="str">
        <f t="shared" si="2"/>
        <v>Linda Thomas</v>
      </c>
      <c r="D182">
        <v>54</v>
      </c>
      <c r="E182" t="s">
        <v>21</v>
      </c>
      <c r="F182" t="s">
        <v>66</v>
      </c>
      <c r="G182" t="s">
        <v>36</v>
      </c>
      <c r="H182" s="3">
        <v>45016</v>
      </c>
      <c r="I182" t="s">
        <v>629</v>
      </c>
      <c r="J182" t="s">
        <v>101</v>
      </c>
      <c r="K182" t="s">
        <v>82</v>
      </c>
      <c r="L182" s="2">
        <v>4751.1627410323799</v>
      </c>
      <c r="M182">
        <v>192</v>
      </c>
      <c r="N182" t="s">
        <v>27</v>
      </c>
      <c r="O182" s="3">
        <v>45045</v>
      </c>
      <c r="P182" t="s">
        <v>40</v>
      </c>
      <c r="Q182" t="s">
        <v>51</v>
      </c>
      <c r="R182" t="s">
        <v>30</v>
      </c>
      <c r="S182" t="s">
        <v>53</v>
      </c>
      <c r="T182" t="s">
        <v>93</v>
      </c>
    </row>
    <row r="183" spans="1:20" x14ac:dyDescent="0.35">
      <c r="A183" t="s">
        <v>630</v>
      </c>
      <c r="B183" t="s">
        <v>631</v>
      </c>
      <c r="C183" t="str">
        <f t="shared" si="2"/>
        <v>Parker Moore</v>
      </c>
      <c r="D183">
        <v>81</v>
      </c>
      <c r="E183" t="s">
        <v>47</v>
      </c>
      <c r="F183" t="s">
        <v>22</v>
      </c>
      <c r="G183" t="s">
        <v>58</v>
      </c>
      <c r="H183" s="3">
        <v>43959</v>
      </c>
      <c r="I183" t="s">
        <v>632</v>
      </c>
      <c r="J183" t="s">
        <v>3097</v>
      </c>
      <c r="K183" t="s">
        <v>50</v>
      </c>
      <c r="L183" s="2">
        <v>17968.495987589999</v>
      </c>
      <c r="M183">
        <v>285</v>
      </c>
      <c r="N183" t="s">
        <v>39</v>
      </c>
      <c r="O183" s="3">
        <v>43979</v>
      </c>
      <c r="P183" t="s">
        <v>40</v>
      </c>
      <c r="Q183" t="s">
        <v>157</v>
      </c>
      <c r="R183" t="s">
        <v>30</v>
      </c>
      <c r="S183" t="s">
        <v>122</v>
      </c>
      <c r="T183" t="s">
        <v>32</v>
      </c>
    </row>
    <row r="184" spans="1:20" x14ac:dyDescent="0.35">
      <c r="A184" t="s">
        <v>633</v>
      </c>
      <c r="B184" t="s">
        <v>634</v>
      </c>
      <c r="C184" t="str">
        <f t="shared" si="2"/>
        <v>Tanya Soto</v>
      </c>
      <c r="D184">
        <v>56</v>
      </c>
      <c r="E184" t="s">
        <v>47</v>
      </c>
      <c r="F184" t="s">
        <v>66</v>
      </c>
      <c r="G184" t="s">
        <v>36</v>
      </c>
      <c r="H184" s="3">
        <v>45138</v>
      </c>
      <c r="I184" t="s">
        <v>635</v>
      </c>
      <c r="J184" t="s">
        <v>101</v>
      </c>
      <c r="K184" t="s">
        <v>82</v>
      </c>
      <c r="L184" s="2">
        <v>11311.3273479975</v>
      </c>
      <c r="M184">
        <v>302</v>
      </c>
      <c r="N184" t="s">
        <v>27</v>
      </c>
      <c r="O184" s="3">
        <v>45140</v>
      </c>
      <c r="P184" t="s">
        <v>28</v>
      </c>
      <c r="Q184" t="s">
        <v>157</v>
      </c>
      <c r="R184" t="s">
        <v>52</v>
      </c>
      <c r="S184" t="s">
        <v>122</v>
      </c>
      <c r="T184" t="s">
        <v>54</v>
      </c>
    </row>
    <row r="185" spans="1:20" x14ac:dyDescent="0.35">
      <c r="A185" t="s">
        <v>636</v>
      </c>
      <c r="B185" t="s">
        <v>637</v>
      </c>
      <c r="C185" t="str">
        <f t="shared" si="2"/>
        <v>Michael Jordan</v>
      </c>
      <c r="D185">
        <v>30</v>
      </c>
      <c r="E185" t="s">
        <v>21</v>
      </c>
      <c r="F185" t="s">
        <v>77</v>
      </c>
      <c r="G185" t="s">
        <v>99</v>
      </c>
      <c r="H185" s="3">
        <v>44570</v>
      </c>
      <c r="I185" t="s">
        <v>638</v>
      </c>
      <c r="J185" t="s">
        <v>443</v>
      </c>
      <c r="K185" t="s">
        <v>26</v>
      </c>
      <c r="L185" s="2">
        <v>47242.224297681001</v>
      </c>
      <c r="M185">
        <v>418</v>
      </c>
      <c r="N185" t="s">
        <v>39</v>
      </c>
      <c r="O185" s="3">
        <v>44573</v>
      </c>
      <c r="P185" t="s">
        <v>40</v>
      </c>
      <c r="Q185" t="s">
        <v>153</v>
      </c>
      <c r="R185" t="s">
        <v>42</v>
      </c>
      <c r="S185" t="s">
        <v>63</v>
      </c>
      <c r="T185" t="s">
        <v>32</v>
      </c>
    </row>
    <row r="186" spans="1:20" x14ac:dyDescent="0.35">
      <c r="A186" t="s">
        <v>639</v>
      </c>
      <c r="B186" t="s">
        <v>640</v>
      </c>
      <c r="C186" t="str">
        <f t="shared" si="2"/>
        <v>Christina Martin</v>
      </c>
      <c r="D186">
        <v>64</v>
      </c>
      <c r="E186" t="s">
        <v>47</v>
      </c>
      <c r="F186" t="s">
        <v>48</v>
      </c>
      <c r="G186" t="s">
        <v>58</v>
      </c>
      <c r="H186" s="3">
        <v>45276</v>
      </c>
      <c r="I186" t="s">
        <v>641</v>
      </c>
      <c r="J186" t="s">
        <v>3098</v>
      </c>
      <c r="K186" t="s">
        <v>82</v>
      </c>
      <c r="L186" s="2">
        <v>17670.5052173935</v>
      </c>
      <c r="M186">
        <v>128</v>
      </c>
      <c r="N186" t="s">
        <v>60</v>
      </c>
      <c r="O186" s="3">
        <v>45306</v>
      </c>
      <c r="P186" t="s">
        <v>40</v>
      </c>
      <c r="Q186" t="s">
        <v>106</v>
      </c>
      <c r="R186" t="s">
        <v>42</v>
      </c>
      <c r="S186" t="s">
        <v>107</v>
      </c>
      <c r="T186" t="s">
        <v>93</v>
      </c>
    </row>
    <row r="187" spans="1:20" x14ac:dyDescent="0.35">
      <c r="A187" t="s">
        <v>642</v>
      </c>
      <c r="B187" t="s">
        <v>643</v>
      </c>
      <c r="C187" t="str">
        <f t="shared" si="2"/>
        <v>Tracy Burke</v>
      </c>
      <c r="D187">
        <v>76</v>
      </c>
      <c r="E187" t="s">
        <v>21</v>
      </c>
      <c r="F187" t="s">
        <v>35</v>
      </c>
      <c r="G187" t="s">
        <v>36</v>
      </c>
      <c r="H187" s="3">
        <v>44170</v>
      </c>
      <c r="I187" t="s">
        <v>644</v>
      </c>
      <c r="J187" t="s">
        <v>152</v>
      </c>
      <c r="K187" t="s">
        <v>38</v>
      </c>
      <c r="L187" s="2">
        <v>5714.7480179146596</v>
      </c>
      <c r="M187">
        <v>238</v>
      </c>
      <c r="N187" t="s">
        <v>60</v>
      </c>
      <c r="O187" s="3">
        <v>44183</v>
      </c>
      <c r="P187" t="s">
        <v>61</v>
      </c>
      <c r="Q187" t="s">
        <v>41</v>
      </c>
      <c r="R187" t="s">
        <v>30</v>
      </c>
      <c r="S187" t="s">
        <v>43</v>
      </c>
      <c r="T187" t="s">
        <v>32</v>
      </c>
    </row>
    <row r="188" spans="1:20" x14ac:dyDescent="0.35">
      <c r="A188" t="s">
        <v>645</v>
      </c>
      <c r="B188" t="s">
        <v>646</v>
      </c>
      <c r="C188" t="str">
        <f t="shared" si="2"/>
        <v>David Spence</v>
      </c>
      <c r="D188">
        <v>21</v>
      </c>
      <c r="E188" t="s">
        <v>47</v>
      </c>
      <c r="F188" t="s">
        <v>66</v>
      </c>
      <c r="G188" t="s">
        <v>58</v>
      </c>
      <c r="H188" s="3">
        <v>44511</v>
      </c>
      <c r="I188" t="s">
        <v>647</v>
      </c>
      <c r="J188" t="s">
        <v>101</v>
      </c>
      <c r="K188" t="s">
        <v>82</v>
      </c>
      <c r="L188" s="2">
        <v>5985.9784872401897</v>
      </c>
      <c r="M188">
        <v>136</v>
      </c>
      <c r="N188" t="s">
        <v>27</v>
      </c>
      <c r="O188" s="3">
        <v>44534</v>
      </c>
      <c r="P188" t="s">
        <v>28</v>
      </c>
      <c r="Q188" t="s">
        <v>62</v>
      </c>
      <c r="R188" t="s">
        <v>42</v>
      </c>
      <c r="S188" t="s">
        <v>63</v>
      </c>
      <c r="T188" t="s">
        <v>93</v>
      </c>
    </row>
    <row r="189" spans="1:20" x14ac:dyDescent="0.35">
      <c r="A189" t="s">
        <v>648</v>
      </c>
      <c r="B189" t="s">
        <v>649</v>
      </c>
      <c r="C189" t="str">
        <f t="shared" si="2"/>
        <v>Joseph Foster</v>
      </c>
      <c r="D189">
        <v>59</v>
      </c>
      <c r="E189" t="s">
        <v>47</v>
      </c>
      <c r="F189" t="s">
        <v>57</v>
      </c>
      <c r="G189" t="s">
        <v>36</v>
      </c>
      <c r="H189" s="3">
        <v>43719</v>
      </c>
      <c r="I189" t="s">
        <v>650</v>
      </c>
      <c r="J189" t="s">
        <v>25</v>
      </c>
      <c r="K189" t="s">
        <v>26</v>
      </c>
      <c r="L189" s="2">
        <v>27385.736227988102</v>
      </c>
      <c r="M189">
        <v>427</v>
      </c>
      <c r="N189" t="s">
        <v>39</v>
      </c>
      <c r="O189" s="3">
        <v>43723</v>
      </c>
      <c r="P189" t="s">
        <v>40</v>
      </c>
      <c r="Q189" t="s">
        <v>157</v>
      </c>
      <c r="R189" t="s">
        <v>52</v>
      </c>
      <c r="S189" t="s">
        <v>122</v>
      </c>
      <c r="T189" t="s">
        <v>93</v>
      </c>
    </row>
    <row r="190" spans="1:20" x14ac:dyDescent="0.35">
      <c r="A190" t="s">
        <v>651</v>
      </c>
      <c r="B190" t="s">
        <v>652</v>
      </c>
      <c r="C190" t="str">
        <f t="shared" si="2"/>
        <v>Nicholas Hall</v>
      </c>
      <c r="D190">
        <v>31</v>
      </c>
      <c r="E190" t="s">
        <v>47</v>
      </c>
      <c r="F190" t="s">
        <v>48</v>
      </c>
      <c r="G190" t="s">
        <v>58</v>
      </c>
      <c r="H190" s="3">
        <v>44180</v>
      </c>
      <c r="I190" t="s">
        <v>653</v>
      </c>
      <c r="J190" t="s">
        <v>3094</v>
      </c>
      <c r="K190" t="s">
        <v>72</v>
      </c>
      <c r="L190" s="2">
        <v>3730.00219089662</v>
      </c>
      <c r="M190">
        <v>218</v>
      </c>
      <c r="N190" t="s">
        <v>27</v>
      </c>
      <c r="O190" s="3">
        <v>44197</v>
      </c>
      <c r="P190" t="s">
        <v>61</v>
      </c>
      <c r="Q190" t="s">
        <v>62</v>
      </c>
      <c r="R190" t="s">
        <v>42</v>
      </c>
      <c r="S190" t="s">
        <v>63</v>
      </c>
      <c r="T190" t="s">
        <v>93</v>
      </c>
    </row>
    <row r="191" spans="1:20" x14ac:dyDescent="0.35">
      <c r="A191" t="s">
        <v>654</v>
      </c>
      <c r="B191" t="s">
        <v>655</v>
      </c>
      <c r="C191" t="str">
        <f t="shared" si="2"/>
        <v>Christina Macias</v>
      </c>
      <c r="D191">
        <v>36</v>
      </c>
      <c r="E191" t="s">
        <v>47</v>
      </c>
      <c r="F191" t="s">
        <v>57</v>
      </c>
      <c r="G191" t="s">
        <v>70</v>
      </c>
      <c r="H191" s="3">
        <v>44903</v>
      </c>
      <c r="I191" t="s">
        <v>656</v>
      </c>
      <c r="J191" t="s">
        <v>443</v>
      </c>
      <c r="K191" t="s">
        <v>26</v>
      </c>
      <c r="L191" s="2">
        <v>22480.965928930698</v>
      </c>
      <c r="M191">
        <v>348</v>
      </c>
      <c r="N191" t="s">
        <v>60</v>
      </c>
      <c r="O191" s="3">
        <v>44928</v>
      </c>
      <c r="P191" t="s">
        <v>40</v>
      </c>
      <c r="Q191" t="s">
        <v>88</v>
      </c>
      <c r="R191" t="s">
        <v>30</v>
      </c>
      <c r="S191" t="s">
        <v>89</v>
      </c>
      <c r="T191" t="s">
        <v>54</v>
      </c>
    </row>
    <row r="192" spans="1:20" x14ac:dyDescent="0.35">
      <c r="A192" t="s">
        <v>657</v>
      </c>
      <c r="B192" t="s">
        <v>658</v>
      </c>
      <c r="C192" t="str">
        <f t="shared" si="2"/>
        <v>Scott Jones</v>
      </c>
      <c r="D192">
        <v>42</v>
      </c>
      <c r="E192" t="s">
        <v>47</v>
      </c>
      <c r="F192" t="s">
        <v>131</v>
      </c>
      <c r="G192" t="s">
        <v>58</v>
      </c>
      <c r="H192" s="3">
        <v>44392</v>
      </c>
      <c r="I192" t="s">
        <v>659</v>
      </c>
      <c r="J192" t="s">
        <v>3097</v>
      </c>
      <c r="K192" t="s">
        <v>50</v>
      </c>
      <c r="L192" s="2">
        <v>35022.316712360604</v>
      </c>
      <c r="M192">
        <v>486</v>
      </c>
      <c r="N192" t="s">
        <v>60</v>
      </c>
      <c r="O192" s="3">
        <v>44413</v>
      </c>
      <c r="P192" t="s">
        <v>40</v>
      </c>
      <c r="Q192" t="s">
        <v>62</v>
      </c>
      <c r="R192" t="s">
        <v>52</v>
      </c>
      <c r="S192" t="s">
        <v>63</v>
      </c>
      <c r="T192" t="s">
        <v>44</v>
      </c>
    </row>
    <row r="193" spans="1:20" x14ac:dyDescent="0.35">
      <c r="A193" t="s">
        <v>660</v>
      </c>
      <c r="B193" t="s">
        <v>661</v>
      </c>
      <c r="C193" t="str">
        <f t="shared" si="2"/>
        <v>James Anderson</v>
      </c>
      <c r="D193">
        <v>18</v>
      </c>
      <c r="E193" t="s">
        <v>47</v>
      </c>
      <c r="F193" t="s">
        <v>66</v>
      </c>
      <c r="G193" t="s">
        <v>70</v>
      </c>
      <c r="H193" s="3">
        <v>44728</v>
      </c>
      <c r="I193" t="s">
        <v>662</v>
      </c>
      <c r="J193" t="s">
        <v>25</v>
      </c>
      <c r="K193" t="s">
        <v>26</v>
      </c>
      <c r="L193" s="2">
        <v>45072.418258940997</v>
      </c>
      <c r="M193">
        <v>147</v>
      </c>
      <c r="N193" t="s">
        <v>27</v>
      </c>
      <c r="O193" s="3">
        <v>44746</v>
      </c>
      <c r="P193" t="s">
        <v>40</v>
      </c>
      <c r="Q193" t="s">
        <v>133</v>
      </c>
      <c r="R193" t="s">
        <v>52</v>
      </c>
      <c r="S193" t="s">
        <v>134</v>
      </c>
      <c r="T193" t="s">
        <v>54</v>
      </c>
    </row>
    <row r="194" spans="1:20" x14ac:dyDescent="0.35">
      <c r="A194" t="s">
        <v>663</v>
      </c>
      <c r="B194" t="s">
        <v>664</v>
      </c>
      <c r="C194" t="str">
        <f t="shared" si="2"/>
        <v>Shaun Long</v>
      </c>
      <c r="D194">
        <v>62</v>
      </c>
      <c r="E194" t="s">
        <v>21</v>
      </c>
      <c r="F194" t="s">
        <v>35</v>
      </c>
      <c r="G194" t="s">
        <v>36</v>
      </c>
      <c r="H194" s="3">
        <v>45331</v>
      </c>
      <c r="I194" t="s">
        <v>665</v>
      </c>
      <c r="J194" t="s">
        <v>3094</v>
      </c>
      <c r="K194" t="s">
        <v>72</v>
      </c>
      <c r="L194" s="2">
        <v>45902.707644690199</v>
      </c>
      <c r="M194">
        <v>126</v>
      </c>
      <c r="N194" t="s">
        <v>27</v>
      </c>
      <c r="O194" s="3">
        <v>45341</v>
      </c>
      <c r="P194" t="s">
        <v>28</v>
      </c>
      <c r="Q194" t="s">
        <v>157</v>
      </c>
      <c r="R194" t="s">
        <v>52</v>
      </c>
      <c r="S194" t="s">
        <v>122</v>
      </c>
      <c r="T194" t="s">
        <v>54</v>
      </c>
    </row>
    <row r="195" spans="1:20" x14ac:dyDescent="0.35">
      <c r="A195" t="s">
        <v>666</v>
      </c>
      <c r="B195" t="s">
        <v>667</v>
      </c>
      <c r="C195" t="str">
        <f t="shared" ref="C195:C258" si="3">PROPER(B195)</f>
        <v>Kristina Mora</v>
      </c>
      <c r="D195">
        <v>53</v>
      </c>
      <c r="E195" t="s">
        <v>21</v>
      </c>
      <c r="F195" t="s">
        <v>66</v>
      </c>
      <c r="G195" t="s">
        <v>99</v>
      </c>
      <c r="H195" s="3">
        <v>45355</v>
      </c>
      <c r="I195" t="s">
        <v>668</v>
      </c>
      <c r="J195" t="s">
        <v>3096</v>
      </c>
      <c r="K195" t="s">
        <v>38</v>
      </c>
      <c r="L195" s="2">
        <v>28899.185758748299</v>
      </c>
      <c r="M195">
        <v>314</v>
      </c>
      <c r="N195" t="s">
        <v>39</v>
      </c>
      <c r="O195" s="3">
        <v>45369</v>
      </c>
      <c r="P195" t="s">
        <v>61</v>
      </c>
      <c r="Q195" t="s">
        <v>209</v>
      </c>
      <c r="R195" t="s">
        <v>30</v>
      </c>
      <c r="S195" t="s">
        <v>184</v>
      </c>
      <c r="T195" t="s">
        <v>32</v>
      </c>
    </row>
    <row r="196" spans="1:20" x14ac:dyDescent="0.35">
      <c r="A196" t="s">
        <v>669</v>
      </c>
      <c r="B196" t="s">
        <v>670</v>
      </c>
      <c r="C196" t="str">
        <f t="shared" si="3"/>
        <v>Joshua Richmond</v>
      </c>
      <c r="D196">
        <v>82</v>
      </c>
      <c r="E196" t="s">
        <v>47</v>
      </c>
      <c r="F196" t="s">
        <v>35</v>
      </c>
      <c r="G196" t="s">
        <v>36</v>
      </c>
      <c r="H196" s="3">
        <v>44603</v>
      </c>
      <c r="I196" t="s">
        <v>671</v>
      </c>
      <c r="J196" t="s">
        <v>1217</v>
      </c>
      <c r="K196" t="s">
        <v>26</v>
      </c>
      <c r="L196" s="2">
        <v>39003.1814380949</v>
      </c>
      <c r="M196">
        <v>133</v>
      </c>
      <c r="N196" t="s">
        <v>60</v>
      </c>
      <c r="O196" s="3">
        <v>44617</v>
      </c>
      <c r="P196" t="s">
        <v>28</v>
      </c>
      <c r="Q196" t="s">
        <v>51</v>
      </c>
      <c r="R196" t="s">
        <v>42</v>
      </c>
      <c r="S196" t="s">
        <v>53</v>
      </c>
      <c r="T196" t="s">
        <v>54</v>
      </c>
    </row>
    <row r="197" spans="1:20" x14ac:dyDescent="0.35">
      <c r="A197" t="s">
        <v>672</v>
      </c>
      <c r="B197" t="s">
        <v>673</v>
      </c>
      <c r="C197" t="str">
        <f t="shared" si="3"/>
        <v>Mark Lawrence</v>
      </c>
      <c r="D197">
        <v>19</v>
      </c>
      <c r="E197" t="s">
        <v>47</v>
      </c>
      <c r="F197" t="s">
        <v>160</v>
      </c>
      <c r="G197" t="s">
        <v>58</v>
      </c>
      <c r="H197" s="3">
        <v>44600</v>
      </c>
      <c r="I197" t="s">
        <v>674</v>
      </c>
      <c r="J197" t="s">
        <v>1217</v>
      </c>
      <c r="K197" t="s">
        <v>26</v>
      </c>
      <c r="L197" s="2">
        <v>10348.818521438599</v>
      </c>
      <c r="M197">
        <v>271</v>
      </c>
      <c r="N197" t="s">
        <v>39</v>
      </c>
      <c r="O197" s="3">
        <v>44609</v>
      </c>
      <c r="P197" t="s">
        <v>40</v>
      </c>
      <c r="Q197" t="s">
        <v>157</v>
      </c>
      <c r="R197" t="s">
        <v>42</v>
      </c>
      <c r="S197" t="s">
        <v>122</v>
      </c>
      <c r="T197" t="s">
        <v>32</v>
      </c>
    </row>
    <row r="198" spans="1:20" x14ac:dyDescent="0.35">
      <c r="A198" t="s">
        <v>675</v>
      </c>
      <c r="B198" t="s">
        <v>676</v>
      </c>
      <c r="C198" t="str">
        <f t="shared" si="3"/>
        <v>John Ellis</v>
      </c>
      <c r="D198">
        <v>83</v>
      </c>
      <c r="E198" t="s">
        <v>47</v>
      </c>
      <c r="F198" t="s">
        <v>48</v>
      </c>
      <c r="G198" t="s">
        <v>99</v>
      </c>
      <c r="H198" s="3">
        <v>45092</v>
      </c>
      <c r="I198" t="s">
        <v>677</v>
      </c>
      <c r="J198" t="s">
        <v>3095</v>
      </c>
      <c r="K198" t="s">
        <v>72</v>
      </c>
      <c r="L198" s="2">
        <v>14371.5396986661</v>
      </c>
      <c r="M198">
        <v>341</v>
      </c>
      <c r="N198" t="s">
        <v>27</v>
      </c>
      <c r="O198" s="3">
        <v>45107</v>
      </c>
      <c r="P198" t="s">
        <v>40</v>
      </c>
      <c r="Q198" t="s">
        <v>209</v>
      </c>
      <c r="R198" t="s">
        <v>52</v>
      </c>
      <c r="S198" t="s">
        <v>184</v>
      </c>
      <c r="T198" t="s">
        <v>32</v>
      </c>
    </row>
    <row r="199" spans="1:20" x14ac:dyDescent="0.35">
      <c r="A199" t="s">
        <v>678</v>
      </c>
      <c r="B199" t="s">
        <v>679</v>
      </c>
      <c r="C199" t="str">
        <f t="shared" si="3"/>
        <v>Mrs. Tiffany Dennis</v>
      </c>
      <c r="D199">
        <v>26</v>
      </c>
      <c r="E199" t="s">
        <v>21</v>
      </c>
      <c r="F199" t="s">
        <v>160</v>
      </c>
      <c r="G199" t="s">
        <v>58</v>
      </c>
      <c r="H199" s="3">
        <v>44480</v>
      </c>
      <c r="I199" t="s">
        <v>680</v>
      </c>
      <c r="J199" t="s">
        <v>3094</v>
      </c>
      <c r="K199" t="s">
        <v>72</v>
      </c>
      <c r="L199" s="2">
        <v>13769.403128763801</v>
      </c>
      <c r="M199">
        <v>498</v>
      </c>
      <c r="N199" t="s">
        <v>27</v>
      </c>
      <c r="O199" s="3">
        <v>44493</v>
      </c>
      <c r="P199" t="s">
        <v>61</v>
      </c>
      <c r="Q199" t="s">
        <v>157</v>
      </c>
      <c r="R199" t="s">
        <v>30</v>
      </c>
      <c r="S199" t="s">
        <v>122</v>
      </c>
      <c r="T199" t="s">
        <v>54</v>
      </c>
    </row>
    <row r="200" spans="1:20" x14ac:dyDescent="0.35">
      <c r="A200" t="s">
        <v>681</v>
      </c>
      <c r="B200" t="s">
        <v>682</v>
      </c>
      <c r="C200" t="str">
        <f t="shared" si="3"/>
        <v>Cynthia Huang</v>
      </c>
      <c r="D200">
        <v>51</v>
      </c>
      <c r="E200" t="s">
        <v>21</v>
      </c>
      <c r="F200" t="s">
        <v>57</v>
      </c>
      <c r="G200" t="s">
        <v>119</v>
      </c>
      <c r="H200" s="3">
        <v>44542</v>
      </c>
      <c r="I200" t="s">
        <v>683</v>
      </c>
      <c r="J200" t="s">
        <v>3097</v>
      </c>
      <c r="K200" t="s">
        <v>50</v>
      </c>
      <c r="L200" s="2">
        <v>35868.538636765501</v>
      </c>
      <c r="M200">
        <v>309</v>
      </c>
      <c r="N200" t="s">
        <v>60</v>
      </c>
      <c r="O200" s="3">
        <v>44560</v>
      </c>
      <c r="P200" t="s">
        <v>61</v>
      </c>
      <c r="Q200" t="s">
        <v>144</v>
      </c>
      <c r="R200" t="s">
        <v>52</v>
      </c>
      <c r="S200" t="s">
        <v>145</v>
      </c>
      <c r="T200" t="s">
        <v>32</v>
      </c>
    </row>
    <row r="201" spans="1:20" x14ac:dyDescent="0.35">
      <c r="A201" t="s">
        <v>684</v>
      </c>
      <c r="B201" t="s">
        <v>685</v>
      </c>
      <c r="C201" t="str">
        <f t="shared" si="3"/>
        <v>Melissa Lawrence</v>
      </c>
      <c r="D201">
        <v>20</v>
      </c>
      <c r="E201" t="s">
        <v>21</v>
      </c>
      <c r="F201" t="s">
        <v>57</v>
      </c>
      <c r="G201" t="s">
        <v>36</v>
      </c>
      <c r="H201" s="3">
        <v>45116</v>
      </c>
      <c r="I201" t="s">
        <v>686</v>
      </c>
      <c r="J201" t="s">
        <v>1217</v>
      </c>
      <c r="K201" t="s">
        <v>26</v>
      </c>
      <c r="L201" s="2">
        <v>35205.284598024402</v>
      </c>
      <c r="M201">
        <v>104</v>
      </c>
      <c r="N201" t="s">
        <v>39</v>
      </c>
      <c r="O201" s="3">
        <v>45122</v>
      </c>
      <c r="P201" t="s">
        <v>61</v>
      </c>
      <c r="Q201" t="s">
        <v>41</v>
      </c>
      <c r="R201" t="s">
        <v>30</v>
      </c>
      <c r="S201" t="s">
        <v>43</v>
      </c>
      <c r="T201" t="s">
        <v>54</v>
      </c>
    </row>
    <row r="202" spans="1:20" x14ac:dyDescent="0.35">
      <c r="A202" t="s">
        <v>687</v>
      </c>
      <c r="B202" t="s">
        <v>688</v>
      </c>
      <c r="C202" t="str">
        <f t="shared" si="3"/>
        <v>Steven Goodwin</v>
      </c>
      <c r="D202">
        <v>61</v>
      </c>
      <c r="E202" t="s">
        <v>47</v>
      </c>
      <c r="F202" t="s">
        <v>48</v>
      </c>
      <c r="G202" t="s">
        <v>36</v>
      </c>
      <c r="H202" s="3">
        <v>44082</v>
      </c>
      <c r="I202" t="s">
        <v>689</v>
      </c>
      <c r="J202" t="s">
        <v>1217</v>
      </c>
      <c r="K202" t="s">
        <v>26</v>
      </c>
      <c r="L202" s="2">
        <v>21576.502345538702</v>
      </c>
      <c r="M202">
        <v>308</v>
      </c>
      <c r="N202" t="s">
        <v>39</v>
      </c>
      <c r="O202" s="3">
        <v>44107</v>
      </c>
      <c r="P202" t="s">
        <v>61</v>
      </c>
      <c r="Q202" t="s">
        <v>41</v>
      </c>
      <c r="R202" t="s">
        <v>42</v>
      </c>
      <c r="S202" t="s">
        <v>43</v>
      </c>
      <c r="T202" t="s">
        <v>32</v>
      </c>
    </row>
    <row r="203" spans="1:20" x14ac:dyDescent="0.35">
      <c r="A203" t="s">
        <v>690</v>
      </c>
      <c r="B203" t="s">
        <v>691</v>
      </c>
      <c r="C203" t="str">
        <f t="shared" si="3"/>
        <v>Mary Hunt</v>
      </c>
      <c r="D203">
        <v>44</v>
      </c>
      <c r="E203" t="s">
        <v>21</v>
      </c>
      <c r="F203" t="s">
        <v>77</v>
      </c>
      <c r="G203" t="s">
        <v>99</v>
      </c>
      <c r="H203" s="3">
        <v>44074</v>
      </c>
      <c r="I203" t="s">
        <v>692</v>
      </c>
      <c r="J203" t="s">
        <v>3097</v>
      </c>
      <c r="K203" t="s">
        <v>50</v>
      </c>
      <c r="L203" s="2">
        <v>18771.010687105801</v>
      </c>
      <c r="M203">
        <v>168</v>
      </c>
      <c r="N203" t="s">
        <v>27</v>
      </c>
      <c r="O203" s="3">
        <v>44092</v>
      </c>
      <c r="P203" t="s">
        <v>61</v>
      </c>
      <c r="Q203" t="s">
        <v>153</v>
      </c>
      <c r="R203" t="s">
        <v>42</v>
      </c>
      <c r="S203" t="s">
        <v>63</v>
      </c>
      <c r="T203" t="s">
        <v>32</v>
      </c>
    </row>
    <row r="204" spans="1:20" x14ac:dyDescent="0.35">
      <c r="A204" t="s">
        <v>693</v>
      </c>
      <c r="B204" t="s">
        <v>694</v>
      </c>
      <c r="C204" t="str">
        <f t="shared" si="3"/>
        <v>Eric Rivera</v>
      </c>
      <c r="D204">
        <v>74</v>
      </c>
      <c r="E204" t="s">
        <v>47</v>
      </c>
      <c r="F204" t="s">
        <v>66</v>
      </c>
      <c r="G204" t="s">
        <v>23</v>
      </c>
      <c r="H204" s="3">
        <v>45392</v>
      </c>
      <c r="I204" t="s">
        <v>695</v>
      </c>
      <c r="J204" t="s">
        <v>25</v>
      </c>
      <c r="K204" t="s">
        <v>26</v>
      </c>
      <c r="L204" s="2">
        <v>21668.5645083491</v>
      </c>
      <c r="M204">
        <v>115</v>
      </c>
      <c r="N204" t="s">
        <v>39</v>
      </c>
      <c r="O204" s="3">
        <v>45415</v>
      </c>
      <c r="P204" t="s">
        <v>61</v>
      </c>
      <c r="Q204" t="s">
        <v>183</v>
      </c>
      <c r="R204" t="s">
        <v>52</v>
      </c>
      <c r="S204" t="s">
        <v>184</v>
      </c>
      <c r="T204" t="s">
        <v>44</v>
      </c>
    </row>
    <row r="205" spans="1:20" x14ac:dyDescent="0.35">
      <c r="A205" t="s">
        <v>696</v>
      </c>
      <c r="B205" t="s">
        <v>697</v>
      </c>
      <c r="C205" t="str">
        <f t="shared" si="3"/>
        <v>Alan Taylor</v>
      </c>
      <c r="D205">
        <v>82</v>
      </c>
      <c r="E205" t="s">
        <v>47</v>
      </c>
      <c r="F205" t="s">
        <v>22</v>
      </c>
      <c r="G205" t="s">
        <v>58</v>
      </c>
      <c r="H205" s="3">
        <v>44418</v>
      </c>
      <c r="I205" t="s">
        <v>698</v>
      </c>
      <c r="J205" t="s">
        <v>101</v>
      </c>
      <c r="K205" t="s">
        <v>82</v>
      </c>
      <c r="L205" s="2">
        <v>36339.819081174603</v>
      </c>
      <c r="M205">
        <v>189</v>
      </c>
      <c r="N205" t="s">
        <v>60</v>
      </c>
      <c r="O205" s="3">
        <v>44448</v>
      </c>
      <c r="P205" t="s">
        <v>40</v>
      </c>
      <c r="Q205" t="s">
        <v>62</v>
      </c>
      <c r="R205" t="s">
        <v>52</v>
      </c>
      <c r="S205" t="s">
        <v>63</v>
      </c>
      <c r="T205" t="s">
        <v>54</v>
      </c>
    </row>
    <row r="206" spans="1:20" x14ac:dyDescent="0.35">
      <c r="A206" t="s">
        <v>699</v>
      </c>
      <c r="B206" t="s">
        <v>700</v>
      </c>
      <c r="C206" t="str">
        <f t="shared" si="3"/>
        <v>Michael Campbell</v>
      </c>
      <c r="D206">
        <v>83</v>
      </c>
      <c r="E206" t="s">
        <v>21</v>
      </c>
      <c r="F206" t="s">
        <v>160</v>
      </c>
      <c r="G206" t="s">
        <v>58</v>
      </c>
      <c r="H206" s="3">
        <v>44586</v>
      </c>
      <c r="I206" t="s">
        <v>701</v>
      </c>
      <c r="J206" t="s">
        <v>3098</v>
      </c>
      <c r="K206" t="s">
        <v>82</v>
      </c>
      <c r="L206" s="2">
        <v>40825.184423605002</v>
      </c>
      <c r="M206">
        <v>438</v>
      </c>
      <c r="N206" t="s">
        <v>60</v>
      </c>
      <c r="O206" s="3">
        <v>44589</v>
      </c>
      <c r="P206" t="s">
        <v>61</v>
      </c>
      <c r="Q206" t="s">
        <v>106</v>
      </c>
      <c r="R206" t="s">
        <v>30</v>
      </c>
      <c r="S206" t="s">
        <v>107</v>
      </c>
      <c r="T206" t="s">
        <v>44</v>
      </c>
    </row>
    <row r="207" spans="1:20" x14ac:dyDescent="0.35">
      <c r="A207" t="s">
        <v>702</v>
      </c>
      <c r="B207" t="s">
        <v>703</v>
      </c>
      <c r="C207" t="str">
        <f t="shared" si="3"/>
        <v>Ashley Webb Dds</v>
      </c>
      <c r="D207">
        <v>62</v>
      </c>
      <c r="E207" t="s">
        <v>47</v>
      </c>
      <c r="F207" t="s">
        <v>77</v>
      </c>
      <c r="G207" t="s">
        <v>23</v>
      </c>
      <c r="H207" s="3">
        <v>45181</v>
      </c>
      <c r="I207" t="s">
        <v>704</v>
      </c>
      <c r="J207" t="s">
        <v>443</v>
      </c>
      <c r="K207" t="s">
        <v>26</v>
      </c>
      <c r="L207" s="2">
        <v>40469.566259100502</v>
      </c>
      <c r="M207">
        <v>286</v>
      </c>
      <c r="N207" t="s">
        <v>60</v>
      </c>
      <c r="O207" s="3">
        <v>45211</v>
      </c>
      <c r="P207" t="s">
        <v>28</v>
      </c>
      <c r="Q207" t="s">
        <v>29</v>
      </c>
      <c r="R207" t="s">
        <v>52</v>
      </c>
      <c r="S207" t="s">
        <v>31</v>
      </c>
      <c r="T207" t="s">
        <v>93</v>
      </c>
    </row>
    <row r="208" spans="1:20" x14ac:dyDescent="0.35">
      <c r="A208" t="s">
        <v>705</v>
      </c>
      <c r="B208" t="s">
        <v>706</v>
      </c>
      <c r="C208" t="str">
        <f t="shared" si="3"/>
        <v>Shannon Brown</v>
      </c>
      <c r="D208">
        <v>62</v>
      </c>
      <c r="E208" t="s">
        <v>47</v>
      </c>
      <c r="F208" t="s">
        <v>22</v>
      </c>
      <c r="G208" t="s">
        <v>36</v>
      </c>
      <c r="H208" s="3">
        <v>44048</v>
      </c>
      <c r="I208" t="s">
        <v>707</v>
      </c>
      <c r="J208" t="s">
        <v>3096</v>
      </c>
      <c r="K208" t="s">
        <v>38</v>
      </c>
      <c r="L208" s="2">
        <v>25749.520835540301</v>
      </c>
      <c r="M208">
        <v>138</v>
      </c>
      <c r="N208" t="s">
        <v>60</v>
      </c>
      <c r="O208" s="3">
        <v>44057</v>
      </c>
      <c r="P208" t="s">
        <v>40</v>
      </c>
      <c r="Q208" t="s">
        <v>51</v>
      </c>
      <c r="R208" t="s">
        <v>30</v>
      </c>
      <c r="S208" t="s">
        <v>53</v>
      </c>
      <c r="T208" t="s">
        <v>93</v>
      </c>
    </row>
    <row r="209" spans="1:20" x14ac:dyDescent="0.35">
      <c r="A209" t="s">
        <v>708</v>
      </c>
      <c r="B209" t="s">
        <v>709</v>
      </c>
      <c r="C209" t="str">
        <f t="shared" si="3"/>
        <v>Lawrence Shepherd</v>
      </c>
      <c r="D209">
        <v>18</v>
      </c>
      <c r="E209" t="s">
        <v>21</v>
      </c>
      <c r="F209" t="s">
        <v>48</v>
      </c>
      <c r="G209" t="s">
        <v>70</v>
      </c>
      <c r="H209" s="3">
        <v>44688</v>
      </c>
      <c r="I209" t="s">
        <v>710</v>
      </c>
      <c r="J209" t="s">
        <v>3097</v>
      </c>
      <c r="K209" t="s">
        <v>50</v>
      </c>
      <c r="L209" s="2">
        <v>15841.201676512501</v>
      </c>
      <c r="M209">
        <v>275</v>
      </c>
      <c r="N209" t="s">
        <v>27</v>
      </c>
      <c r="O209" s="3">
        <v>44715</v>
      </c>
      <c r="P209" t="s">
        <v>61</v>
      </c>
      <c r="Q209" t="s">
        <v>88</v>
      </c>
      <c r="R209" t="s">
        <v>30</v>
      </c>
      <c r="S209" t="s">
        <v>89</v>
      </c>
      <c r="T209" t="s">
        <v>93</v>
      </c>
    </row>
    <row r="210" spans="1:20" x14ac:dyDescent="0.35">
      <c r="A210" t="s">
        <v>711</v>
      </c>
      <c r="B210" t="s">
        <v>712</v>
      </c>
      <c r="C210" t="str">
        <f t="shared" si="3"/>
        <v>Scott Wade</v>
      </c>
      <c r="D210">
        <v>66</v>
      </c>
      <c r="E210" t="s">
        <v>21</v>
      </c>
      <c r="F210" t="s">
        <v>35</v>
      </c>
      <c r="G210" t="s">
        <v>119</v>
      </c>
      <c r="H210" s="3">
        <v>44605</v>
      </c>
      <c r="I210" t="s">
        <v>713</v>
      </c>
      <c r="J210" t="s">
        <v>3096</v>
      </c>
      <c r="K210" t="s">
        <v>38</v>
      </c>
      <c r="L210" s="2">
        <v>36086.572078054298</v>
      </c>
      <c r="M210">
        <v>266</v>
      </c>
      <c r="N210" t="s">
        <v>27</v>
      </c>
      <c r="O210" s="3">
        <v>44615</v>
      </c>
      <c r="P210" t="s">
        <v>28</v>
      </c>
      <c r="Q210" t="s">
        <v>121</v>
      </c>
      <c r="R210" t="s">
        <v>30</v>
      </c>
      <c r="S210" t="s">
        <v>122</v>
      </c>
      <c r="T210" t="s">
        <v>54</v>
      </c>
    </row>
    <row r="211" spans="1:20" x14ac:dyDescent="0.35">
      <c r="A211" t="s">
        <v>714</v>
      </c>
      <c r="B211" t="s">
        <v>715</v>
      </c>
      <c r="C211" t="str">
        <f t="shared" si="3"/>
        <v>Heather Curtis</v>
      </c>
      <c r="D211">
        <v>26</v>
      </c>
      <c r="E211" t="s">
        <v>47</v>
      </c>
      <c r="F211" t="s">
        <v>66</v>
      </c>
      <c r="G211" t="s">
        <v>70</v>
      </c>
      <c r="H211" s="3">
        <v>45354</v>
      </c>
      <c r="I211" t="s">
        <v>716</v>
      </c>
      <c r="J211" t="s">
        <v>25</v>
      </c>
      <c r="K211" t="s">
        <v>26</v>
      </c>
      <c r="L211" s="2">
        <v>32085.227646508702</v>
      </c>
      <c r="M211">
        <v>392</v>
      </c>
      <c r="N211" t="s">
        <v>27</v>
      </c>
      <c r="O211" s="3">
        <v>45378</v>
      </c>
      <c r="P211" t="s">
        <v>40</v>
      </c>
      <c r="Q211" t="s">
        <v>73</v>
      </c>
      <c r="R211" t="s">
        <v>52</v>
      </c>
      <c r="S211" t="s">
        <v>74</v>
      </c>
      <c r="T211" t="s">
        <v>93</v>
      </c>
    </row>
    <row r="212" spans="1:20" x14ac:dyDescent="0.35">
      <c r="A212" t="s">
        <v>717</v>
      </c>
      <c r="B212" t="s">
        <v>718</v>
      </c>
      <c r="C212" t="str">
        <f t="shared" si="3"/>
        <v>Kevin Jefferson</v>
      </c>
      <c r="D212">
        <v>45</v>
      </c>
      <c r="E212" t="s">
        <v>47</v>
      </c>
      <c r="F212" t="s">
        <v>131</v>
      </c>
      <c r="G212" t="s">
        <v>23</v>
      </c>
      <c r="H212" s="3">
        <v>43904</v>
      </c>
      <c r="I212" t="s">
        <v>719</v>
      </c>
      <c r="J212" t="s">
        <v>3098</v>
      </c>
      <c r="K212" t="s">
        <v>82</v>
      </c>
      <c r="L212" s="2">
        <v>12356.560651293899</v>
      </c>
      <c r="M212">
        <v>156</v>
      </c>
      <c r="N212" t="s">
        <v>39</v>
      </c>
      <c r="O212" s="3">
        <v>43924</v>
      </c>
      <c r="P212" t="s">
        <v>40</v>
      </c>
      <c r="Q212" t="s">
        <v>83</v>
      </c>
      <c r="R212" t="s">
        <v>30</v>
      </c>
      <c r="S212" t="s">
        <v>84</v>
      </c>
      <c r="T212" t="s">
        <v>44</v>
      </c>
    </row>
    <row r="213" spans="1:20" x14ac:dyDescent="0.35">
      <c r="A213" t="s">
        <v>720</v>
      </c>
      <c r="B213" t="s">
        <v>721</v>
      </c>
      <c r="C213" t="str">
        <f t="shared" si="3"/>
        <v>David Griffin</v>
      </c>
      <c r="D213">
        <v>26</v>
      </c>
      <c r="E213" t="s">
        <v>21</v>
      </c>
      <c r="F213" t="s">
        <v>77</v>
      </c>
      <c r="G213" t="s">
        <v>70</v>
      </c>
      <c r="H213" s="3">
        <v>45329</v>
      </c>
      <c r="I213" t="s">
        <v>722</v>
      </c>
      <c r="J213" t="s">
        <v>3097</v>
      </c>
      <c r="K213" t="s">
        <v>50</v>
      </c>
      <c r="L213" s="2">
        <v>15367.411315522801</v>
      </c>
      <c r="M213">
        <v>255</v>
      </c>
      <c r="N213" t="s">
        <v>39</v>
      </c>
      <c r="O213" s="3">
        <v>45346</v>
      </c>
      <c r="P213" t="s">
        <v>40</v>
      </c>
      <c r="Q213" t="s">
        <v>73</v>
      </c>
      <c r="R213" t="s">
        <v>30</v>
      </c>
      <c r="S213" t="s">
        <v>74</v>
      </c>
      <c r="T213" t="s">
        <v>54</v>
      </c>
    </row>
    <row r="214" spans="1:20" x14ac:dyDescent="0.35">
      <c r="A214" t="s">
        <v>723</v>
      </c>
      <c r="B214" t="s">
        <v>724</v>
      </c>
      <c r="C214" t="str">
        <f t="shared" si="3"/>
        <v>Grant George</v>
      </c>
      <c r="D214">
        <v>26</v>
      </c>
      <c r="E214" t="s">
        <v>21</v>
      </c>
      <c r="F214" t="s">
        <v>57</v>
      </c>
      <c r="G214" t="s">
        <v>23</v>
      </c>
      <c r="H214" s="3">
        <v>43667</v>
      </c>
      <c r="I214" t="s">
        <v>725</v>
      </c>
      <c r="J214" t="s">
        <v>152</v>
      </c>
      <c r="K214" t="s">
        <v>38</v>
      </c>
      <c r="L214" s="2">
        <v>40190.202918017501</v>
      </c>
      <c r="M214">
        <v>315</v>
      </c>
      <c r="N214" t="s">
        <v>60</v>
      </c>
      <c r="O214" s="3">
        <v>43682</v>
      </c>
      <c r="P214" t="s">
        <v>61</v>
      </c>
      <c r="Q214" t="s">
        <v>29</v>
      </c>
      <c r="R214" t="s">
        <v>52</v>
      </c>
      <c r="S214" t="s">
        <v>31</v>
      </c>
      <c r="T214" t="s">
        <v>93</v>
      </c>
    </row>
    <row r="215" spans="1:20" x14ac:dyDescent="0.35">
      <c r="A215" t="s">
        <v>726</v>
      </c>
      <c r="B215" t="s">
        <v>727</v>
      </c>
      <c r="C215" t="str">
        <f t="shared" si="3"/>
        <v>Eric Stewart</v>
      </c>
      <c r="D215">
        <v>79</v>
      </c>
      <c r="E215" t="s">
        <v>47</v>
      </c>
      <c r="F215" t="s">
        <v>57</v>
      </c>
      <c r="G215" t="s">
        <v>58</v>
      </c>
      <c r="H215" s="3">
        <v>45030</v>
      </c>
      <c r="I215" t="s">
        <v>728</v>
      </c>
      <c r="J215" t="s">
        <v>3097</v>
      </c>
      <c r="K215" t="s">
        <v>50</v>
      </c>
      <c r="L215" s="2">
        <v>3872.09698519108</v>
      </c>
      <c r="M215">
        <v>322</v>
      </c>
      <c r="N215" t="s">
        <v>60</v>
      </c>
      <c r="O215" s="3">
        <v>45034</v>
      </c>
      <c r="P215" t="s">
        <v>40</v>
      </c>
      <c r="Q215" t="s">
        <v>106</v>
      </c>
      <c r="R215" t="s">
        <v>30</v>
      </c>
      <c r="S215" t="s">
        <v>107</v>
      </c>
      <c r="T215" t="s">
        <v>32</v>
      </c>
    </row>
    <row r="216" spans="1:20" x14ac:dyDescent="0.35">
      <c r="A216" t="s">
        <v>729</v>
      </c>
      <c r="B216" t="s">
        <v>730</v>
      </c>
      <c r="C216" t="str">
        <f t="shared" si="3"/>
        <v>Robert Pittman</v>
      </c>
      <c r="D216">
        <v>33</v>
      </c>
      <c r="E216" t="s">
        <v>47</v>
      </c>
      <c r="F216" t="s">
        <v>22</v>
      </c>
      <c r="G216" t="s">
        <v>119</v>
      </c>
      <c r="H216" s="3">
        <v>45308</v>
      </c>
      <c r="I216" t="s">
        <v>731</v>
      </c>
      <c r="J216" t="s">
        <v>152</v>
      </c>
      <c r="K216" t="s">
        <v>82</v>
      </c>
      <c r="L216" s="2">
        <v>3311.5891055535499</v>
      </c>
      <c r="M216">
        <v>184</v>
      </c>
      <c r="N216" t="s">
        <v>60</v>
      </c>
      <c r="O216" s="3">
        <v>45327</v>
      </c>
      <c r="P216" t="s">
        <v>28</v>
      </c>
      <c r="Q216" t="s">
        <v>121</v>
      </c>
      <c r="R216" t="s">
        <v>42</v>
      </c>
      <c r="S216" t="s">
        <v>122</v>
      </c>
      <c r="T216" t="s">
        <v>54</v>
      </c>
    </row>
    <row r="217" spans="1:20" x14ac:dyDescent="0.35">
      <c r="A217" t="s">
        <v>732</v>
      </c>
      <c r="B217" t="s">
        <v>733</v>
      </c>
      <c r="C217" t="str">
        <f t="shared" si="3"/>
        <v>Sydney Cross</v>
      </c>
      <c r="D217">
        <v>34</v>
      </c>
      <c r="E217" t="s">
        <v>47</v>
      </c>
      <c r="F217" t="s">
        <v>57</v>
      </c>
      <c r="G217" t="s">
        <v>23</v>
      </c>
      <c r="H217" s="3">
        <v>43641</v>
      </c>
      <c r="I217" t="s">
        <v>734</v>
      </c>
      <c r="J217" t="s">
        <v>3093</v>
      </c>
      <c r="K217" t="s">
        <v>72</v>
      </c>
      <c r="L217" s="2">
        <v>18524.866637485698</v>
      </c>
      <c r="M217">
        <v>472</v>
      </c>
      <c r="N217" t="s">
        <v>27</v>
      </c>
      <c r="O217" s="3">
        <v>43646</v>
      </c>
      <c r="P217" t="s">
        <v>61</v>
      </c>
      <c r="Q217" t="s">
        <v>29</v>
      </c>
      <c r="R217" t="s">
        <v>52</v>
      </c>
      <c r="S217" t="s">
        <v>31</v>
      </c>
      <c r="T217" t="s">
        <v>44</v>
      </c>
    </row>
    <row r="218" spans="1:20" x14ac:dyDescent="0.35">
      <c r="A218" t="s">
        <v>735</v>
      </c>
      <c r="B218" t="s">
        <v>736</v>
      </c>
      <c r="C218" t="str">
        <f t="shared" si="3"/>
        <v>David Crawford</v>
      </c>
      <c r="D218">
        <v>76</v>
      </c>
      <c r="E218" t="s">
        <v>47</v>
      </c>
      <c r="F218" t="s">
        <v>77</v>
      </c>
      <c r="G218" t="s">
        <v>99</v>
      </c>
      <c r="H218" s="3">
        <v>44336</v>
      </c>
      <c r="I218" t="s">
        <v>737</v>
      </c>
      <c r="J218" t="s">
        <v>3093</v>
      </c>
      <c r="K218" t="s">
        <v>72</v>
      </c>
      <c r="L218" s="2">
        <v>30107.4870351719</v>
      </c>
      <c r="M218">
        <v>494</v>
      </c>
      <c r="N218" t="s">
        <v>39</v>
      </c>
      <c r="O218" s="3">
        <v>44359</v>
      </c>
      <c r="P218" t="s">
        <v>40</v>
      </c>
      <c r="Q218" t="s">
        <v>153</v>
      </c>
      <c r="R218" t="s">
        <v>42</v>
      </c>
      <c r="S218" t="s">
        <v>63</v>
      </c>
      <c r="T218" t="s">
        <v>32</v>
      </c>
    </row>
    <row r="219" spans="1:20" x14ac:dyDescent="0.35">
      <c r="A219" t="s">
        <v>738</v>
      </c>
      <c r="B219" t="s">
        <v>739</v>
      </c>
      <c r="C219" t="str">
        <f t="shared" si="3"/>
        <v>Leah Drake</v>
      </c>
      <c r="D219">
        <v>50</v>
      </c>
      <c r="E219" t="s">
        <v>47</v>
      </c>
      <c r="F219" t="s">
        <v>22</v>
      </c>
      <c r="G219" t="s">
        <v>36</v>
      </c>
      <c r="H219" s="3">
        <v>43924</v>
      </c>
      <c r="I219" t="s">
        <v>740</v>
      </c>
      <c r="J219" t="s">
        <v>3093</v>
      </c>
      <c r="K219" t="s">
        <v>72</v>
      </c>
      <c r="L219" s="2">
        <v>15826.101276253899</v>
      </c>
      <c r="M219">
        <v>398</v>
      </c>
      <c r="N219" t="s">
        <v>39</v>
      </c>
      <c r="O219" s="3">
        <v>43932</v>
      </c>
      <c r="P219" t="s">
        <v>28</v>
      </c>
      <c r="Q219" t="s">
        <v>41</v>
      </c>
      <c r="R219" t="s">
        <v>42</v>
      </c>
      <c r="S219" t="s">
        <v>43</v>
      </c>
      <c r="T219" t="s">
        <v>44</v>
      </c>
    </row>
    <row r="220" spans="1:20" x14ac:dyDescent="0.35">
      <c r="A220" t="s">
        <v>741</v>
      </c>
      <c r="B220" t="s">
        <v>742</v>
      </c>
      <c r="C220" t="str">
        <f t="shared" si="3"/>
        <v>Diana Hall</v>
      </c>
      <c r="D220">
        <v>44</v>
      </c>
      <c r="E220" t="s">
        <v>21</v>
      </c>
      <c r="F220" t="s">
        <v>22</v>
      </c>
      <c r="G220" t="s">
        <v>58</v>
      </c>
      <c r="H220" s="3">
        <v>43851</v>
      </c>
      <c r="I220" t="s">
        <v>743</v>
      </c>
      <c r="J220" t="s">
        <v>25</v>
      </c>
      <c r="K220" t="s">
        <v>26</v>
      </c>
      <c r="L220" s="2">
        <v>26437.774630145701</v>
      </c>
      <c r="M220">
        <v>267</v>
      </c>
      <c r="N220" t="s">
        <v>39</v>
      </c>
      <c r="O220" s="3">
        <v>43860</v>
      </c>
      <c r="P220" t="s">
        <v>61</v>
      </c>
      <c r="Q220" t="s">
        <v>106</v>
      </c>
      <c r="R220" t="s">
        <v>30</v>
      </c>
      <c r="S220" t="s">
        <v>107</v>
      </c>
      <c r="T220" t="s">
        <v>44</v>
      </c>
    </row>
    <row r="221" spans="1:20" x14ac:dyDescent="0.35">
      <c r="A221" t="s">
        <v>744</v>
      </c>
      <c r="B221" t="s">
        <v>745</v>
      </c>
      <c r="C221" t="str">
        <f t="shared" si="3"/>
        <v>Justin Le</v>
      </c>
      <c r="D221">
        <v>38</v>
      </c>
      <c r="E221" t="s">
        <v>47</v>
      </c>
      <c r="F221" t="s">
        <v>77</v>
      </c>
      <c r="G221" t="s">
        <v>119</v>
      </c>
      <c r="H221" s="3">
        <v>44532</v>
      </c>
      <c r="I221" t="s">
        <v>746</v>
      </c>
      <c r="J221" t="s">
        <v>3097</v>
      </c>
      <c r="K221" t="s">
        <v>50</v>
      </c>
      <c r="L221" s="2">
        <v>49663.452871020403</v>
      </c>
      <c r="M221">
        <v>435</v>
      </c>
      <c r="N221" t="s">
        <v>39</v>
      </c>
      <c r="O221" s="3">
        <v>44537</v>
      </c>
      <c r="P221" t="s">
        <v>28</v>
      </c>
      <c r="Q221" t="s">
        <v>294</v>
      </c>
      <c r="R221" t="s">
        <v>42</v>
      </c>
      <c r="S221" t="s">
        <v>295</v>
      </c>
      <c r="T221" t="s">
        <v>32</v>
      </c>
    </row>
    <row r="222" spans="1:20" x14ac:dyDescent="0.35">
      <c r="A222" t="s">
        <v>747</v>
      </c>
      <c r="B222" t="s">
        <v>748</v>
      </c>
      <c r="C222" t="str">
        <f t="shared" si="3"/>
        <v>Karen Price Dds</v>
      </c>
      <c r="D222">
        <v>43</v>
      </c>
      <c r="E222" t="s">
        <v>21</v>
      </c>
      <c r="F222" t="s">
        <v>66</v>
      </c>
      <c r="G222" t="s">
        <v>23</v>
      </c>
      <c r="H222" s="3">
        <v>44344</v>
      </c>
      <c r="I222" t="s">
        <v>749</v>
      </c>
      <c r="J222" t="s">
        <v>3097</v>
      </c>
      <c r="K222" t="s">
        <v>50</v>
      </c>
      <c r="L222" s="2">
        <v>27278.236885224102</v>
      </c>
      <c r="M222">
        <v>174</v>
      </c>
      <c r="N222" t="s">
        <v>27</v>
      </c>
      <c r="O222" s="3">
        <v>44365</v>
      </c>
      <c r="P222" t="s">
        <v>61</v>
      </c>
      <c r="Q222" t="s">
        <v>29</v>
      </c>
      <c r="R222" t="s">
        <v>52</v>
      </c>
      <c r="S222" t="s">
        <v>31</v>
      </c>
      <c r="T222" t="s">
        <v>93</v>
      </c>
    </row>
    <row r="223" spans="1:20" x14ac:dyDescent="0.35">
      <c r="A223" t="s">
        <v>750</v>
      </c>
      <c r="B223" t="s">
        <v>751</v>
      </c>
      <c r="C223" t="str">
        <f t="shared" si="3"/>
        <v>Carolyn Steele</v>
      </c>
      <c r="D223">
        <v>27</v>
      </c>
      <c r="E223" t="s">
        <v>47</v>
      </c>
      <c r="F223" t="s">
        <v>66</v>
      </c>
      <c r="G223" t="s">
        <v>99</v>
      </c>
      <c r="H223" s="3">
        <v>43913</v>
      </c>
      <c r="I223" t="s">
        <v>752</v>
      </c>
      <c r="J223" t="s">
        <v>101</v>
      </c>
      <c r="K223" t="s">
        <v>82</v>
      </c>
      <c r="L223" s="2">
        <v>33170.436740038502</v>
      </c>
      <c r="M223">
        <v>137</v>
      </c>
      <c r="N223" t="s">
        <v>27</v>
      </c>
      <c r="O223" s="3">
        <v>43932</v>
      </c>
      <c r="P223" t="s">
        <v>61</v>
      </c>
      <c r="Q223" t="s">
        <v>153</v>
      </c>
      <c r="R223" t="s">
        <v>30</v>
      </c>
      <c r="S223" t="s">
        <v>63</v>
      </c>
      <c r="T223" t="s">
        <v>93</v>
      </c>
    </row>
    <row r="224" spans="1:20" x14ac:dyDescent="0.35">
      <c r="A224" t="s">
        <v>753</v>
      </c>
      <c r="B224" t="s">
        <v>754</v>
      </c>
      <c r="C224" t="str">
        <f t="shared" si="3"/>
        <v>Lauren Ramirez</v>
      </c>
      <c r="D224">
        <v>78</v>
      </c>
      <c r="E224" t="s">
        <v>21</v>
      </c>
      <c r="F224" t="s">
        <v>35</v>
      </c>
      <c r="G224" t="s">
        <v>70</v>
      </c>
      <c r="H224" s="3">
        <v>44779</v>
      </c>
      <c r="I224" t="s">
        <v>755</v>
      </c>
      <c r="J224" t="s">
        <v>3096</v>
      </c>
      <c r="K224" t="s">
        <v>38</v>
      </c>
      <c r="L224" s="2">
        <v>1791.3890011113101</v>
      </c>
      <c r="M224">
        <v>405</v>
      </c>
      <c r="N224" t="s">
        <v>27</v>
      </c>
      <c r="O224" s="3">
        <v>44809</v>
      </c>
      <c r="P224" t="s">
        <v>28</v>
      </c>
      <c r="Q224" t="s">
        <v>73</v>
      </c>
      <c r="R224" t="s">
        <v>42</v>
      </c>
      <c r="S224" t="s">
        <v>74</v>
      </c>
      <c r="T224" t="s">
        <v>54</v>
      </c>
    </row>
    <row r="225" spans="1:20" x14ac:dyDescent="0.35">
      <c r="A225" t="s">
        <v>756</v>
      </c>
      <c r="B225" t="s">
        <v>757</v>
      </c>
      <c r="C225" t="str">
        <f t="shared" si="3"/>
        <v>Jacob Newman</v>
      </c>
      <c r="D225">
        <v>40</v>
      </c>
      <c r="E225" t="s">
        <v>21</v>
      </c>
      <c r="F225" t="s">
        <v>35</v>
      </c>
      <c r="G225" t="s">
        <v>58</v>
      </c>
      <c r="H225" s="3">
        <v>45360</v>
      </c>
      <c r="I225" t="s">
        <v>758</v>
      </c>
      <c r="J225" t="s">
        <v>25</v>
      </c>
      <c r="K225" t="s">
        <v>26</v>
      </c>
      <c r="L225" s="2">
        <v>31188.0414917411</v>
      </c>
      <c r="M225">
        <v>111</v>
      </c>
      <c r="N225" t="s">
        <v>60</v>
      </c>
      <c r="O225" s="3">
        <v>45387</v>
      </c>
      <c r="P225" t="s">
        <v>28</v>
      </c>
      <c r="Q225" t="s">
        <v>106</v>
      </c>
      <c r="R225" t="s">
        <v>42</v>
      </c>
      <c r="S225" t="s">
        <v>107</v>
      </c>
      <c r="T225" t="s">
        <v>93</v>
      </c>
    </row>
    <row r="226" spans="1:20" x14ac:dyDescent="0.35">
      <c r="A226" t="s">
        <v>759</v>
      </c>
      <c r="B226" t="s">
        <v>760</v>
      </c>
      <c r="C226" t="str">
        <f t="shared" si="3"/>
        <v>Katherine Barnett</v>
      </c>
      <c r="D226">
        <v>25</v>
      </c>
      <c r="E226" t="s">
        <v>21</v>
      </c>
      <c r="F226" t="s">
        <v>77</v>
      </c>
      <c r="G226" t="s">
        <v>119</v>
      </c>
      <c r="H226" s="3">
        <v>44635</v>
      </c>
      <c r="I226" t="s">
        <v>761</v>
      </c>
      <c r="J226" t="s">
        <v>3096</v>
      </c>
      <c r="K226" t="s">
        <v>38</v>
      </c>
      <c r="L226" s="2">
        <v>13854.6457636635</v>
      </c>
      <c r="M226">
        <v>328</v>
      </c>
      <c r="N226" t="s">
        <v>60</v>
      </c>
      <c r="O226" s="3">
        <v>44661</v>
      </c>
      <c r="P226" t="s">
        <v>40</v>
      </c>
      <c r="Q226" t="s">
        <v>144</v>
      </c>
      <c r="R226" t="s">
        <v>30</v>
      </c>
      <c r="S226" t="s">
        <v>145</v>
      </c>
      <c r="T226" t="s">
        <v>44</v>
      </c>
    </row>
    <row r="227" spans="1:20" x14ac:dyDescent="0.35">
      <c r="A227" t="s">
        <v>762</v>
      </c>
      <c r="B227" t="s">
        <v>763</v>
      </c>
      <c r="C227" t="str">
        <f t="shared" si="3"/>
        <v>Jodi Martinez</v>
      </c>
      <c r="D227">
        <v>67</v>
      </c>
      <c r="E227" t="s">
        <v>47</v>
      </c>
      <c r="F227" t="s">
        <v>66</v>
      </c>
      <c r="G227" t="s">
        <v>36</v>
      </c>
      <c r="H227" s="3">
        <v>44051</v>
      </c>
      <c r="I227" t="s">
        <v>764</v>
      </c>
      <c r="J227" t="s">
        <v>25</v>
      </c>
      <c r="K227" t="s">
        <v>26</v>
      </c>
      <c r="L227" s="2">
        <v>11870.9083801416</v>
      </c>
      <c r="M227">
        <v>196</v>
      </c>
      <c r="N227" t="s">
        <v>60</v>
      </c>
      <c r="O227" s="3">
        <v>44057</v>
      </c>
      <c r="P227" t="s">
        <v>61</v>
      </c>
      <c r="Q227" t="s">
        <v>157</v>
      </c>
      <c r="R227" t="s">
        <v>30</v>
      </c>
      <c r="S227" t="s">
        <v>122</v>
      </c>
      <c r="T227" t="s">
        <v>44</v>
      </c>
    </row>
    <row r="228" spans="1:20" x14ac:dyDescent="0.35">
      <c r="A228" t="s">
        <v>765</v>
      </c>
      <c r="B228" t="s">
        <v>766</v>
      </c>
      <c r="C228" t="str">
        <f t="shared" si="3"/>
        <v>Andrea Allen</v>
      </c>
      <c r="D228">
        <v>47</v>
      </c>
      <c r="E228" t="s">
        <v>47</v>
      </c>
      <c r="F228" t="s">
        <v>66</v>
      </c>
      <c r="G228" t="s">
        <v>36</v>
      </c>
      <c r="H228" s="3">
        <v>43625</v>
      </c>
      <c r="I228" t="s">
        <v>767</v>
      </c>
      <c r="J228" t="s">
        <v>3094</v>
      </c>
      <c r="K228" t="s">
        <v>72</v>
      </c>
      <c r="L228" s="2">
        <v>25574.127619098599</v>
      </c>
      <c r="M228">
        <v>464</v>
      </c>
      <c r="N228" t="s">
        <v>60</v>
      </c>
      <c r="O228" s="3">
        <v>43647</v>
      </c>
      <c r="P228" t="s">
        <v>40</v>
      </c>
      <c r="Q228" t="s">
        <v>51</v>
      </c>
      <c r="R228" t="s">
        <v>42</v>
      </c>
      <c r="S228" t="s">
        <v>53</v>
      </c>
      <c r="T228" t="s">
        <v>32</v>
      </c>
    </row>
    <row r="229" spans="1:20" x14ac:dyDescent="0.35">
      <c r="A229" t="s">
        <v>768</v>
      </c>
      <c r="B229" t="s">
        <v>769</v>
      </c>
      <c r="C229" t="str">
        <f t="shared" si="3"/>
        <v>Noah Baxter</v>
      </c>
      <c r="D229">
        <v>75</v>
      </c>
      <c r="E229" t="s">
        <v>21</v>
      </c>
      <c r="F229" t="s">
        <v>77</v>
      </c>
      <c r="G229" t="s">
        <v>119</v>
      </c>
      <c r="H229" s="3">
        <v>43715</v>
      </c>
      <c r="I229" t="s">
        <v>770</v>
      </c>
      <c r="J229" t="s">
        <v>443</v>
      </c>
      <c r="K229" t="s">
        <v>50</v>
      </c>
      <c r="L229" s="2">
        <v>6132.4040952386404</v>
      </c>
      <c r="M229">
        <v>231</v>
      </c>
      <c r="N229" t="s">
        <v>27</v>
      </c>
      <c r="O229" s="3">
        <v>43744</v>
      </c>
      <c r="P229" t="s">
        <v>28</v>
      </c>
      <c r="Q229" t="s">
        <v>121</v>
      </c>
      <c r="R229" t="s">
        <v>42</v>
      </c>
      <c r="S229" t="s">
        <v>122</v>
      </c>
      <c r="T229" t="s">
        <v>32</v>
      </c>
    </row>
    <row r="230" spans="1:20" x14ac:dyDescent="0.35">
      <c r="A230" t="s">
        <v>771</v>
      </c>
      <c r="B230" t="s">
        <v>772</v>
      </c>
      <c r="C230" t="str">
        <f t="shared" si="3"/>
        <v>Hector Maxwell</v>
      </c>
      <c r="D230">
        <v>58</v>
      </c>
      <c r="E230" t="s">
        <v>47</v>
      </c>
      <c r="F230" t="s">
        <v>48</v>
      </c>
      <c r="G230" t="s">
        <v>36</v>
      </c>
      <c r="H230" s="3">
        <v>44241</v>
      </c>
      <c r="I230" t="s">
        <v>773</v>
      </c>
      <c r="J230" t="s">
        <v>152</v>
      </c>
      <c r="K230" t="s">
        <v>38</v>
      </c>
      <c r="L230" s="2">
        <v>33343.902493747803</v>
      </c>
      <c r="M230">
        <v>117</v>
      </c>
      <c r="N230" t="s">
        <v>60</v>
      </c>
      <c r="O230" s="3">
        <v>44253</v>
      </c>
      <c r="P230" t="s">
        <v>40</v>
      </c>
      <c r="Q230" t="s">
        <v>51</v>
      </c>
      <c r="R230" t="s">
        <v>42</v>
      </c>
      <c r="S230" t="s">
        <v>53</v>
      </c>
      <c r="T230" t="s">
        <v>54</v>
      </c>
    </row>
    <row r="231" spans="1:20" x14ac:dyDescent="0.35">
      <c r="A231" t="s">
        <v>774</v>
      </c>
      <c r="B231" t="s">
        <v>775</v>
      </c>
      <c r="C231" t="str">
        <f t="shared" si="3"/>
        <v>Holly Walters</v>
      </c>
      <c r="D231">
        <v>26</v>
      </c>
      <c r="E231" t="s">
        <v>47</v>
      </c>
      <c r="F231" t="s">
        <v>48</v>
      </c>
      <c r="G231" t="s">
        <v>99</v>
      </c>
      <c r="H231" s="3">
        <v>43779</v>
      </c>
      <c r="I231" t="s">
        <v>776</v>
      </c>
      <c r="J231" t="s">
        <v>152</v>
      </c>
      <c r="K231" t="s">
        <v>38</v>
      </c>
      <c r="L231" s="2">
        <v>43484.249746440502</v>
      </c>
      <c r="M231">
        <v>244</v>
      </c>
      <c r="N231" t="s">
        <v>27</v>
      </c>
      <c r="O231" s="3">
        <v>43795</v>
      </c>
      <c r="P231" t="s">
        <v>61</v>
      </c>
      <c r="Q231" t="s">
        <v>102</v>
      </c>
      <c r="R231" t="s">
        <v>52</v>
      </c>
      <c r="S231" t="s">
        <v>89</v>
      </c>
      <c r="T231" t="s">
        <v>54</v>
      </c>
    </row>
    <row r="232" spans="1:20" x14ac:dyDescent="0.35">
      <c r="A232" t="s">
        <v>777</v>
      </c>
      <c r="B232" t="s">
        <v>778</v>
      </c>
      <c r="C232" t="str">
        <f t="shared" si="3"/>
        <v>Joseph Smith</v>
      </c>
      <c r="D232">
        <v>22</v>
      </c>
      <c r="E232" t="s">
        <v>21</v>
      </c>
      <c r="F232" t="s">
        <v>57</v>
      </c>
      <c r="G232" t="s">
        <v>36</v>
      </c>
      <c r="H232" s="3">
        <v>45032</v>
      </c>
      <c r="I232" t="s">
        <v>779</v>
      </c>
      <c r="J232" t="s">
        <v>3095</v>
      </c>
      <c r="K232" t="s">
        <v>72</v>
      </c>
      <c r="L232" s="2">
        <v>7858.9268599467896</v>
      </c>
      <c r="M232">
        <v>414</v>
      </c>
      <c r="N232" t="s">
        <v>27</v>
      </c>
      <c r="O232" s="3">
        <v>45060</v>
      </c>
      <c r="P232" t="s">
        <v>28</v>
      </c>
      <c r="Q232" t="s">
        <v>157</v>
      </c>
      <c r="R232" t="s">
        <v>42</v>
      </c>
      <c r="S232" t="s">
        <v>122</v>
      </c>
      <c r="T232" t="s">
        <v>93</v>
      </c>
    </row>
    <row r="233" spans="1:20" x14ac:dyDescent="0.35">
      <c r="A233" t="s">
        <v>780</v>
      </c>
      <c r="B233" t="s">
        <v>781</v>
      </c>
      <c r="C233" t="str">
        <f t="shared" si="3"/>
        <v>Albert Thomas</v>
      </c>
      <c r="D233">
        <v>29</v>
      </c>
      <c r="E233" t="s">
        <v>47</v>
      </c>
      <c r="F233" t="s">
        <v>131</v>
      </c>
      <c r="G233" t="s">
        <v>70</v>
      </c>
      <c r="H233" s="3">
        <v>43946</v>
      </c>
      <c r="I233" t="s">
        <v>782</v>
      </c>
      <c r="J233" t="s">
        <v>3098</v>
      </c>
      <c r="K233" t="s">
        <v>82</v>
      </c>
      <c r="L233" s="2">
        <v>33161.938402998101</v>
      </c>
      <c r="M233">
        <v>493</v>
      </c>
      <c r="N233" t="s">
        <v>27</v>
      </c>
      <c r="O233" s="3">
        <v>43949</v>
      </c>
      <c r="P233" t="s">
        <v>40</v>
      </c>
      <c r="Q233" t="s">
        <v>133</v>
      </c>
      <c r="R233" t="s">
        <v>52</v>
      </c>
      <c r="S233" t="s">
        <v>134</v>
      </c>
      <c r="T233" t="s">
        <v>54</v>
      </c>
    </row>
    <row r="234" spans="1:20" x14ac:dyDescent="0.35">
      <c r="A234" t="s">
        <v>783</v>
      </c>
      <c r="B234" t="s">
        <v>784</v>
      </c>
      <c r="C234" t="str">
        <f t="shared" si="3"/>
        <v>Jeffery Williamson</v>
      </c>
      <c r="D234">
        <v>30</v>
      </c>
      <c r="E234" t="s">
        <v>21</v>
      </c>
      <c r="F234" t="s">
        <v>48</v>
      </c>
      <c r="G234" t="s">
        <v>23</v>
      </c>
      <c r="H234" s="3">
        <v>44429</v>
      </c>
      <c r="I234" t="s">
        <v>785</v>
      </c>
      <c r="J234" t="s">
        <v>3098</v>
      </c>
      <c r="K234" t="s">
        <v>82</v>
      </c>
      <c r="L234" s="2">
        <v>2879.46053205424</v>
      </c>
      <c r="M234">
        <v>183</v>
      </c>
      <c r="N234" t="s">
        <v>27</v>
      </c>
      <c r="O234" s="3">
        <v>44436</v>
      </c>
      <c r="P234" t="s">
        <v>28</v>
      </c>
      <c r="Q234" t="s">
        <v>183</v>
      </c>
      <c r="R234" t="s">
        <v>52</v>
      </c>
      <c r="S234" t="s">
        <v>184</v>
      </c>
      <c r="T234" t="s">
        <v>54</v>
      </c>
    </row>
    <row r="235" spans="1:20" x14ac:dyDescent="0.35">
      <c r="A235" t="s">
        <v>786</v>
      </c>
      <c r="B235" t="s">
        <v>787</v>
      </c>
      <c r="C235" t="str">
        <f t="shared" si="3"/>
        <v>Jonathan Meadows</v>
      </c>
      <c r="D235">
        <v>22</v>
      </c>
      <c r="E235" t="s">
        <v>47</v>
      </c>
      <c r="F235" t="s">
        <v>57</v>
      </c>
      <c r="G235" t="s">
        <v>70</v>
      </c>
      <c r="H235" s="3">
        <v>44210</v>
      </c>
      <c r="I235" t="s">
        <v>788</v>
      </c>
      <c r="J235" t="s">
        <v>443</v>
      </c>
      <c r="K235" t="s">
        <v>50</v>
      </c>
      <c r="L235" s="2">
        <v>46492.861772948898</v>
      </c>
      <c r="M235">
        <v>471</v>
      </c>
      <c r="N235" t="s">
        <v>60</v>
      </c>
      <c r="O235" s="3">
        <v>44223</v>
      </c>
      <c r="P235" t="s">
        <v>40</v>
      </c>
      <c r="Q235" t="s">
        <v>88</v>
      </c>
      <c r="R235" t="s">
        <v>52</v>
      </c>
      <c r="S235" t="s">
        <v>89</v>
      </c>
      <c r="T235" t="s">
        <v>54</v>
      </c>
    </row>
    <row r="236" spans="1:20" x14ac:dyDescent="0.35">
      <c r="A236" t="s">
        <v>789</v>
      </c>
      <c r="B236" t="s">
        <v>790</v>
      </c>
      <c r="C236" t="str">
        <f t="shared" si="3"/>
        <v>Kristin Bennett</v>
      </c>
      <c r="D236">
        <v>34</v>
      </c>
      <c r="E236" t="s">
        <v>21</v>
      </c>
      <c r="F236" t="s">
        <v>66</v>
      </c>
      <c r="G236" t="s">
        <v>99</v>
      </c>
      <c r="H236" s="3">
        <v>44086</v>
      </c>
      <c r="I236" t="s">
        <v>791</v>
      </c>
      <c r="J236" t="s">
        <v>443</v>
      </c>
      <c r="K236" t="s">
        <v>50</v>
      </c>
      <c r="L236" s="2">
        <v>5259.2730496477097</v>
      </c>
      <c r="M236">
        <v>341</v>
      </c>
      <c r="N236" t="s">
        <v>60</v>
      </c>
      <c r="O236" s="3">
        <v>44100</v>
      </c>
      <c r="P236" t="s">
        <v>61</v>
      </c>
      <c r="Q236" t="s">
        <v>102</v>
      </c>
      <c r="R236" t="s">
        <v>30</v>
      </c>
      <c r="S236" t="s">
        <v>89</v>
      </c>
      <c r="T236" t="s">
        <v>44</v>
      </c>
    </row>
    <row r="237" spans="1:20" x14ac:dyDescent="0.35">
      <c r="A237" t="s">
        <v>792</v>
      </c>
      <c r="B237" t="s">
        <v>793</v>
      </c>
      <c r="C237" t="str">
        <f t="shared" si="3"/>
        <v>Michael Smith</v>
      </c>
      <c r="D237">
        <v>20</v>
      </c>
      <c r="E237" t="s">
        <v>21</v>
      </c>
      <c r="F237" t="s">
        <v>66</v>
      </c>
      <c r="G237" t="s">
        <v>119</v>
      </c>
      <c r="H237" s="3">
        <v>43917</v>
      </c>
      <c r="I237" t="s">
        <v>794</v>
      </c>
      <c r="J237" t="s">
        <v>3095</v>
      </c>
      <c r="K237" t="s">
        <v>72</v>
      </c>
      <c r="L237" s="2">
        <v>2784.5824899783502</v>
      </c>
      <c r="M237">
        <v>164</v>
      </c>
      <c r="N237" t="s">
        <v>39</v>
      </c>
      <c r="O237" s="3">
        <v>43937</v>
      </c>
      <c r="P237" t="s">
        <v>40</v>
      </c>
      <c r="Q237" t="s">
        <v>294</v>
      </c>
      <c r="R237" t="s">
        <v>42</v>
      </c>
      <c r="S237" t="s">
        <v>295</v>
      </c>
      <c r="T237" t="s">
        <v>32</v>
      </c>
    </row>
    <row r="238" spans="1:20" x14ac:dyDescent="0.35">
      <c r="A238" t="s">
        <v>795</v>
      </c>
      <c r="B238" t="s">
        <v>796</v>
      </c>
      <c r="C238" t="str">
        <f t="shared" si="3"/>
        <v>Joseph Carpenter</v>
      </c>
      <c r="D238">
        <v>37</v>
      </c>
      <c r="E238" t="s">
        <v>47</v>
      </c>
      <c r="F238" t="s">
        <v>48</v>
      </c>
      <c r="G238" t="s">
        <v>119</v>
      </c>
      <c r="H238" s="3">
        <v>43672</v>
      </c>
      <c r="I238" t="s">
        <v>797</v>
      </c>
      <c r="J238" t="s">
        <v>443</v>
      </c>
      <c r="K238" t="s">
        <v>50</v>
      </c>
      <c r="L238" s="2">
        <v>13418.2163679355</v>
      </c>
      <c r="M238">
        <v>102</v>
      </c>
      <c r="N238" t="s">
        <v>39</v>
      </c>
      <c r="O238" s="3">
        <v>43694</v>
      </c>
      <c r="P238" t="s">
        <v>61</v>
      </c>
      <c r="Q238" t="s">
        <v>144</v>
      </c>
      <c r="R238" t="s">
        <v>52</v>
      </c>
      <c r="S238" t="s">
        <v>145</v>
      </c>
      <c r="T238" t="s">
        <v>93</v>
      </c>
    </row>
    <row r="239" spans="1:20" x14ac:dyDescent="0.35">
      <c r="A239" t="s">
        <v>798</v>
      </c>
      <c r="B239" t="s">
        <v>799</v>
      </c>
      <c r="C239" t="str">
        <f t="shared" si="3"/>
        <v>Larry Mayer</v>
      </c>
      <c r="D239">
        <v>25</v>
      </c>
      <c r="E239" t="s">
        <v>47</v>
      </c>
      <c r="F239" t="s">
        <v>35</v>
      </c>
      <c r="G239" t="s">
        <v>23</v>
      </c>
      <c r="H239" s="3">
        <v>45267</v>
      </c>
      <c r="I239" t="s">
        <v>800</v>
      </c>
      <c r="J239" t="s">
        <v>25</v>
      </c>
      <c r="K239" t="s">
        <v>26</v>
      </c>
      <c r="L239" s="2">
        <v>36990.455775325303</v>
      </c>
      <c r="M239">
        <v>356</v>
      </c>
      <c r="N239" t="s">
        <v>27</v>
      </c>
      <c r="O239" s="3">
        <v>45274</v>
      </c>
      <c r="P239" t="s">
        <v>28</v>
      </c>
      <c r="Q239" t="s">
        <v>83</v>
      </c>
      <c r="R239" t="s">
        <v>30</v>
      </c>
      <c r="S239" t="s">
        <v>84</v>
      </c>
      <c r="T239" t="s">
        <v>93</v>
      </c>
    </row>
    <row r="240" spans="1:20" x14ac:dyDescent="0.35">
      <c r="A240" t="s">
        <v>801</v>
      </c>
      <c r="B240" t="s">
        <v>802</v>
      </c>
      <c r="C240" t="str">
        <f t="shared" si="3"/>
        <v>Clayton Peterson</v>
      </c>
      <c r="D240">
        <v>45</v>
      </c>
      <c r="E240" t="s">
        <v>47</v>
      </c>
      <c r="F240" t="s">
        <v>22</v>
      </c>
      <c r="G240" t="s">
        <v>23</v>
      </c>
      <c r="H240" s="3">
        <v>44358</v>
      </c>
      <c r="I240" t="s">
        <v>803</v>
      </c>
      <c r="J240" t="s">
        <v>443</v>
      </c>
      <c r="K240" t="s">
        <v>50</v>
      </c>
      <c r="L240" s="2">
        <v>43567.144157970899</v>
      </c>
      <c r="M240">
        <v>325</v>
      </c>
      <c r="N240" t="s">
        <v>27</v>
      </c>
      <c r="O240" s="3">
        <v>44380</v>
      </c>
      <c r="P240" t="s">
        <v>28</v>
      </c>
      <c r="Q240" t="s">
        <v>29</v>
      </c>
      <c r="R240" t="s">
        <v>52</v>
      </c>
      <c r="S240" t="s">
        <v>31</v>
      </c>
      <c r="T240" t="s">
        <v>32</v>
      </c>
    </row>
    <row r="241" spans="1:20" x14ac:dyDescent="0.35">
      <c r="A241" t="s">
        <v>804</v>
      </c>
      <c r="B241" t="s">
        <v>805</v>
      </c>
      <c r="C241" t="str">
        <f t="shared" si="3"/>
        <v>Donald Alvarez</v>
      </c>
      <c r="D241">
        <v>18</v>
      </c>
      <c r="E241" t="s">
        <v>21</v>
      </c>
      <c r="F241" t="s">
        <v>160</v>
      </c>
      <c r="G241" t="s">
        <v>58</v>
      </c>
      <c r="H241" s="3">
        <v>44603</v>
      </c>
      <c r="I241" t="s">
        <v>806</v>
      </c>
      <c r="J241" t="s">
        <v>3095</v>
      </c>
      <c r="K241" t="s">
        <v>72</v>
      </c>
      <c r="L241" s="2">
        <v>35570.076557096203</v>
      </c>
      <c r="M241">
        <v>497</v>
      </c>
      <c r="N241" t="s">
        <v>39</v>
      </c>
      <c r="O241" s="3">
        <v>44615</v>
      </c>
      <c r="P241" t="s">
        <v>40</v>
      </c>
      <c r="Q241" t="s">
        <v>157</v>
      </c>
      <c r="R241" t="s">
        <v>52</v>
      </c>
      <c r="S241" t="s">
        <v>122</v>
      </c>
      <c r="T241" t="s">
        <v>32</v>
      </c>
    </row>
    <row r="242" spans="1:20" x14ac:dyDescent="0.35">
      <c r="A242" t="s">
        <v>807</v>
      </c>
      <c r="B242" t="s">
        <v>808</v>
      </c>
      <c r="C242" t="str">
        <f t="shared" si="3"/>
        <v>Sarah Lee</v>
      </c>
      <c r="D242">
        <v>56</v>
      </c>
      <c r="E242" t="s">
        <v>21</v>
      </c>
      <c r="F242" t="s">
        <v>57</v>
      </c>
      <c r="G242" t="s">
        <v>119</v>
      </c>
      <c r="H242" s="3">
        <v>44086</v>
      </c>
      <c r="I242" t="s">
        <v>809</v>
      </c>
      <c r="J242" t="s">
        <v>25</v>
      </c>
      <c r="K242" t="s">
        <v>26</v>
      </c>
      <c r="L242" s="2">
        <v>6848.1304271965801</v>
      </c>
      <c r="M242">
        <v>421</v>
      </c>
      <c r="N242" t="s">
        <v>39</v>
      </c>
      <c r="O242" s="3">
        <v>44096</v>
      </c>
      <c r="P242" t="s">
        <v>28</v>
      </c>
      <c r="Q242" t="s">
        <v>144</v>
      </c>
      <c r="R242" t="s">
        <v>42</v>
      </c>
      <c r="S242" t="s">
        <v>145</v>
      </c>
      <c r="T242" t="s">
        <v>44</v>
      </c>
    </row>
    <row r="243" spans="1:20" x14ac:dyDescent="0.35">
      <c r="A243" t="s">
        <v>810</v>
      </c>
      <c r="B243" t="s">
        <v>811</v>
      </c>
      <c r="C243" t="str">
        <f t="shared" si="3"/>
        <v>John Perez</v>
      </c>
      <c r="D243">
        <v>44</v>
      </c>
      <c r="E243" t="s">
        <v>21</v>
      </c>
      <c r="F243" t="s">
        <v>77</v>
      </c>
      <c r="G243" t="s">
        <v>70</v>
      </c>
      <c r="H243" s="3">
        <v>43976</v>
      </c>
      <c r="I243" t="s">
        <v>812</v>
      </c>
      <c r="J243" t="s">
        <v>3097</v>
      </c>
      <c r="K243" t="s">
        <v>50</v>
      </c>
      <c r="L243" s="2">
        <v>4677.5958465044396</v>
      </c>
      <c r="M243">
        <v>488</v>
      </c>
      <c r="N243" t="s">
        <v>39</v>
      </c>
      <c r="O243" s="3">
        <v>43987</v>
      </c>
      <c r="P243" t="s">
        <v>40</v>
      </c>
      <c r="Q243" t="s">
        <v>133</v>
      </c>
      <c r="R243" t="s">
        <v>30</v>
      </c>
      <c r="S243" t="s">
        <v>134</v>
      </c>
      <c r="T243" t="s">
        <v>93</v>
      </c>
    </row>
    <row r="244" spans="1:20" x14ac:dyDescent="0.35">
      <c r="A244" t="s">
        <v>813</v>
      </c>
      <c r="B244" t="s">
        <v>814</v>
      </c>
      <c r="C244" t="str">
        <f t="shared" si="3"/>
        <v>Timothy Jacobs</v>
      </c>
      <c r="D244">
        <v>34</v>
      </c>
      <c r="E244" t="s">
        <v>21</v>
      </c>
      <c r="F244" t="s">
        <v>57</v>
      </c>
      <c r="G244" t="s">
        <v>99</v>
      </c>
      <c r="H244" s="3">
        <v>45194</v>
      </c>
      <c r="I244" t="s">
        <v>815</v>
      </c>
      <c r="J244" t="s">
        <v>3097</v>
      </c>
      <c r="K244" t="s">
        <v>50</v>
      </c>
      <c r="L244" s="2">
        <v>35157.170267322799</v>
      </c>
      <c r="M244">
        <v>328</v>
      </c>
      <c r="N244" t="s">
        <v>60</v>
      </c>
      <c r="O244" s="3">
        <v>45220</v>
      </c>
      <c r="P244" t="s">
        <v>28</v>
      </c>
      <c r="Q244" t="s">
        <v>209</v>
      </c>
      <c r="R244" t="s">
        <v>52</v>
      </c>
      <c r="S244" t="s">
        <v>184</v>
      </c>
      <c r="T244" t="s">
        <v>44</v>
      </c>
    </row>
    <row r="245" spans="1:20" x14ac:dyDescent="0.35">
      <c r="A245" t="s">
        <v>816</v>
      </c>
      <c r="B245" t="s">
        <v>817</v>
      </c>
      <c r="C245" t="str">
        <f t="shared" si="3"/>
        <v>Nathan Small</v>
      </c>
      <c r="D245">
        <v>26</v>
      </c>
      <c r="E245" t="s">
        <v>21</v>
      </c>
      <c r="F245" t="s">
        <v>131</v>
      </c>
      <c r="G245" t="s">
        <v>36</v>
      </c>
      <c r="H245" s="3">
        <v>44734</v>
      </c>
      <c r="I245" t="s">
        <v>818</v>
      </c>
      <c r="J245" t="s">
        <v>152</v>
      </c>
      <c r="K245" t="s">
        <v>72</v>
      </c>
      <c r="L245" s="2">
        <v>34719.173850176398</v>
      </c>
      <c r="M245">
        <v>317</v>
      </c>
      <c r="N245" t="s">
        <v>60</v>
      </c>
      <c r="O245" s="3">
        <v>44762</v>
      </c>
      <c r="P245" t="s">
        <v>28</v>
      </c>
      <c r="Q245" t="s">
        <v>157</v>
      </c>
      <c r="R245" t="s">
        <v>52</v>
      </c>
      <c r="S245" t="s">
        <v>122</v>
      </c>
      <c r="T245" t="s">
        <v>93</v>
      </c>
    </row>
    <row r="246" spans="1:20" x14ac:dyDescent="0.35">
      <c r="A246" t="s">
        <v>819</v>
      </c>
      <c r="B246" t="s">
        <v>820</v>
      </c>
      <c r="C246" t="str">
        <f t="shared" si="3"/>
        <v>Dustin Wright</v>
      </c>
      <c r="D246">
        <v>32</v>
      </c>
      <c r="E246" t="s">
        <v>21</v>
      </c>
      <c r="F246" t="s">
        <v>57</v>
      </c>
      <c r="G246" t="s">
        <v>36</v>
      </c>
      <c r="H246" s="3">
        <v>43842</v>
      </c>
      <c r="I246" t="s">
        <v>821</v>
      </c>
      <c r="J246" t="s">
        <v>3097</v>
      </c>
      <c r="K246" t="s">
        <v>50</v>
      </c>
      <c r="L246" s="2">
        <v>23775.449006940398</v>
      </c>
      <c r="M246">
        <v>133</v>
      </c>
      <c r="N246" t="s">
        <v>60</v>
      </c>
      <c r="O246" s="3">
        <v>43849</v>
      </c>
      <c r="P246" t="s">
        <v>28</v>
      </c>
      <c r="Q246" t="s">
        <v>51</v>
      </c>
      <c r="R246" t="s">
        <v>42</v>
      </c>
      <c r="S246" t="s">
        <v>53</v>
      </c>
      <c r="T246" t="s">
        <v>54</v>
      </c>
    </row>
    <row r="247" spans="1:20" x14ac:dyDescent="0.35">
      <c r="A247" t="s">
        <v>822</v>
      </c>
      <c r="B247" t="s">
        <v>823</v>
      </c>
      <c r="C247" t="str">
        <f t="shared" si="3"/>
        <v>Jacob Williams</v>
      </c>
      <c r="D247">
        <v>64</v>
      </c>
      <c r="E247" t="s">
        <v>21</v>
      </c>
      <c r="F247" t="s">
        <v>131</v>
      </c>
      <c r="G247" t="s">
        <v>119</v>
      </c>
      <c r="H247" s="3">
        <v>44771</v>
      </c>
      <c r="I247" t="s">
        <v>824</v>
      </c>
      <c r="J247" t="s">
        <v>152</v>
      </c>
      <c r="K247" t="s">
        <v>72</v>
      </c>
      <c r="L247" s="2">
        <v>17732.469366062702</v>
      </c>
      <c r="M247">
        <v>247</v>
      </c>
      <c r="N247" t="s">
        <v>27</v>
      </c>
      <c r="O247" s="3">
        <v>44780</v>
      </c>
      <c r="P247" t="s">
        <v>28</v>
      </c>
      <c r="Q247" t="s">
        <v>121</v>
      </c>
      <c r="R247" t="s">
        <v>30</v>
      </c>
      <c r="S247" t="s">
        <v>122</v>
      </c>
      <c r="T247" t="s">
        <v>54</v>
      </c>
    </row>
    <row r="248" spans="1:20" x14ac:dyDescent="0.35">
      <c r="A248" t="s">
        <v>825</v>
      </c>
      <c r="B248" t="s">
        <v>826</v>
      </c>
      <c r="C248" t="str">
        <f t="shared" si="3"/>
        <v>William Mccoy</v>
      </c>
      <c r="D248">
        <v>80</v>
      </c>
      <c r="E248" t="s">
        <v>21</v>
      </c>
      <c r="F248" t="s">
        <v>48</v>
      </c>
      <c r="G248" t="s">
        <v>70</v>
      </c>
      <c r="H248" s="3">
        <v>44977</v>
      </c>
      <c r="I248" t="s">
        <v>827</v>
      </c>
      <c r="J248" t="s">
        <v>3098</v>
      </c>
      <c r="K248" t="s">
        <v>82</v>
      </c>
      <c r="L248" s="2">
        <v>3845.3974956264701</v>
      </c>
      <c r="M248">
        <v>158</v>
      </c>
      <c r="N248" t="s">
        <v>39</v>
      </c>
      <c r="O248" s="3">
        <v>44995</v>
      </c>
      <c r="P248" t="s">
        <v>28</v>
      </c>
      <c r="Q248" t="s">
        <v>133</v>
      </c>
      <c r="R248" t="s">
        <v>30</v>
      </c>
      <c r="S248" t="s">
        <v>134</v>
      </c>
      <c r="T248" t="s">
        <v>44</v>
      </c>
    </row>
    <row r="249" spans="1:20" x14ac:dyDescent="0.35">
      <c r="A249" t="s">
        <v>828</v>
      </c>
      <c r="B249" t="s">
        <v>829</v>
      </c>
      <c r="C249" t="str">
        <f t="shared" si="3"/>
        <v>Dr. Matthew Wilkins</v>
      </c>
      <c r="D249">
        <v>80</v>
      </c>
      <c r="E249" t="s">
        <v>21</v>
      </c>
      <c r="F249" t="s">
        <v>48</v>
      </c>
      <c r="G249" t="s">
        <v>23</v>
      </c>
      <c r="H249" s="3">
        <v>44391</v>
      </c>
      <c r="I249" t="s">
        <v>830</v>
      </c>
      <c r="J249" t="s">
        <v>1217</v>
      </c>
      <c r="K249" t="s">
        <v>26</v>
      </c>
      <c r="L249" s="2">
        <v>22401.550353437498</v>
      </c>
      <c r="M249">
        <v>242</v>
      </c>
      <c r="N249" t="s">
        <v>60</v>
      </c>
      <c r="O249" s="3">
        <v>44401</v>
      </c>
      <c r="P249" t="s">
        <v>40</v>
      </c>
      <c r="Q249" t="s">
        <v>83</v>
      </c>
      <c r="R249" t="s">
        <v>30</v>
      </c>
      <c r="S249" t="s">
        <v>84</v>
      </c>
      <c r="T249" t="s">
        <v>93</v>
      </c>
    </row>
    <row r="250" spans="1:20" x14ac:dyDescent="0.35">
      <c r="A250" t="s">
        <v>831</v>
      </c>
      <c r="B250" t="s">
        <v>832</v>
      </c>
      <c r="C250" t="str">
        <f t="shared" si="3"/>
        <v>Joseph Gonzalez</v>
      </c>
      <c r="D250">
        <v>37</v>
      </c>
      <c r="E250" t="s">
        <v>47</v>
      </c>
      <c r="F250" t="s">
        <v>57</v>
      </c>
      <c r="G250" t="s">
        <v>99</v>
      </c>
      <c r="H250" s="3">
        <v>45399</v>
      </c>
      <c r="I250" t="s">
        <v>833</v>
      </c>
      <c r="J250" t="s">
        <v>152</v>
      </c>
      <c r="K250" t="s">
        <v>72</v>
      </c>
      <c r="L250" s="2">
        <v>23340.304719213502</v>
      </c>
      <c r="M250">
        <v>151</v>
      </c>
      <c r="N250" t="s">
        <v>27</v>
      </c>
      <c r="O250" s="3">
        <v>45419</v>
      </c>
      <c r="P250" t="s">
        <v>28</v>
      </c>
      <c r="Q250" t="s">
        <v>153</v>
      </c>
      <c r="R250" t="s">
        <v>52</v>
      </c>
      <c r="S250" t="s">
        <v>63</v>
      </c>
      <c r="T250" t="s">
        <v>32</v>
      </c>
    </row>
    <row r="251" spans="1:20" x14ac:dyDescent="0.35">
      <c r="A251" t="s">
        <v>834</v>
      </c>
      <c r="B251" t="s">
        <v>835</v>
      </c>
      <c r="C251" t="str">
        <f t="shared" si="3"/>
        <v>Robert Fields</v>
      </c>
      <c r="D251">
        <v>52</v>
      </c>
      <c r="E251" t="s">
        <v>47</v>
      </c>
      <c r="F251" t="s">
        <v>35</v>
      </c>
      <c r="G251" t="s">
        <v>99</v>
      </c>
      <c r="H251" s="3">
        <v>44231</v>
      </c>
      <c r="I251" t="s">
        <v>836</v>
      </c>
      <c r="J251" t="s">
        <v>443</v>
      </c>
      <c r="K251" t="s">
        <v>26</v>
      </c>
      <c r="L251" s="2">
        <v>3042.4091835970198</v>
      </c>
      <c r="M251">
        <v>221</v>
      </c>
      <c r="N251" t="s">
        <v>27</v>
      </c>
      <c r="O251" s="3">
        <v>44255</v>
      </c>
      <c r="P251" t="s">
        <v>61</v>
      </c>
      <c r="Q251" t="s">
        <v>102</v>
      </c>
      <c r="R251" t="s">
        <v>30</v>
      </c>
      <c r="S251" t="s">
        <v>89</v>
      </c>
      <c r="T251" t="s">
        <v>93</v>
      </c>
    </row>
    <row r="252" spans="1:20" x14ac:dyDescent="0.35">
      <c r="A252" t="s">
        <v>837</v>
      </c>
      <c r="B252" t="s">
        <v>838</v>
      </c>
      <c r="C252" t="str">
        <f t="shared" si="3"/>
        <v>Lawrence Miranda</v>
      </c>
      <c r="D252">
        <v>83</v>
      </c>
      <c r="E252" t="s">
        <v>47</v>
      </c>
      <c r="F252" t="s">
        <v>160</v>
      </c>
      <c r="G252" t="s">
        <v>58</v>
      </c>
      <c r="H252" s="3">
        <v>44441</v>
      </c>
      <c r="I252" t="s">
        <v>839</v>
      </c>
      <c r="J252" t="s">
        <v>1217</v>
      </c>
      <c r="K252" t="s">
        <v>26</v>
      </c>
      <c r="L252" s="2">
        <v>41817.679182506399</v>
      </c>
      <c r="M252">
        <v>223</v>
      </c>
      <c r="N252" t="s">
        <v>27</v>
      </c>
      <c r="O252" s="3">
        <v>44458</v>
      </c>
      <c r="P252" t="s">
        <v>40</v>
      </c>
      <c r="Q252" t="s">
        <v>62</v>
      </c>
      <c r="R252" t="s">
        <v>42</v>
      </c>
      <c r="S252" t="s">
        <v>63</v>
      </c>
      <c r="T252" t="s">
        <v>44</v>
      </c>
    </row>
    <row r="253" spans="1:20" x14ac:dyDescent="0.35">
      <c r="A253" t="s">
        <v>840</v>
      </c>
      <c r="B253" t="s">
        <v>841</v>
      </c>
      <c r="C253" t="str">
        <f t="shared" si="3"/>
        <v>Mitchell Carroll</v>
      </c>
      <c r="D253">
        <v>28</v>
      </c>
      <c r="E253" t="s">
        <v>47</v>
      </c>
      <c r="F253" t="s">
        <v>22</v>
      </c>
      <c r="G253" t="s">
        <v>119</v>
      </c>
      <c r="H253" s="3">
        <v>44814</v>
      </c>
      <c r="I253" t="s">
        <v>842</v>
      </c>
      <c r="J253" t="s">
        <v>3097</v>
      </c>
      <c r="K253" t="s">
        <v>82</v>
      </c>
      <c r="L253" s="2">
        <v>49700.324206552097</v>
      </c>
      <c r="M253">
        <v>359</v>
      </c>
      <c r="N253" t="s">
        <v>60</v>
      </c>
      <c r="O253" s="3">
        <v>44835</v>
      </c>
      <c r="P253" t="s">
        <v>61</v>
      </c>
      <c r="Q253" t="s">
        <v>144</v>
      </c>
      <c r="R253" t="s">
        <v>30</v>
      </c>
      <c r="S253" t="s">
        <v>145</v>
      </c>
      <c r="T253" t="s">
        <v>93</v>
      </c>
    </row>
    <row r="254" spans="1:20" x14ac:dyDescent="0.35">
      <c r="A254" t="s">
        <v>843</v>
      </c>
      <c r="B254" t="s">
        <v>844</v>
      </c>
      <c r="C254" t="str">
        <f t="shared" si="3"/>
        <v>Cody Nichols</v>
      </c>
      <c r="D254">
        <v>63</v>
      </c>
      <c r="E254" t="s">
        <v>21</v>
      </c>
      <c r="F254" t="s">
        <v>35</v>
      </c>
      <c r="G254" t="s">
        <v>58</v>
      </c>
      <c r="H254" s="3">
        <v>44890</v>
      </c>
      <c r="I254" t="s">
        <v>845</v>
      </c>
      <c r="J254" t="s">
        <v>1217</v>
      </c>
      <c r="K254" t="s">
        <v>26</v>
      </c>
      <c r="L254" s="2">
        <v>45157.471124838899</v>
      </c>
      <c r="M254">
        <v>480</v>
      </c>
      <c r="N254" t="s">
        <v>60</v>
      </c>
      <c r="O254" s="3">
        <v>44915</v>
      </c>
      <c r="P254" t="s">
        <v>28</v>
      </c>
      <c r="Q254" t="s">
        <v>62</v>
      </c>
      <c r="R254" t="s">
        <v>30</v>
      </c>
      <c r="S254" t="s">
        <v>63</v>
      </c>
      <c r="T254" t="s">
        <v>93</v>
      </c>
    </row>
    <row r="255" spans="1:20" x14ac:dyDescent="0.35">
      <c r="A255" t="s">
        <v>846</v>
      </c>
      <c r="B255" t="s">
        <v>847</v>
      </c>
      <c r="C255" t="str">
        <f t="shared" si="3"/>
        <v>Kelli Thompson</v>
      </c>
      <c r="D255">
        <v>85</v>
      </c>
      <c r="E255" t="s">
        <v>21</v>
      </c>
      <c r="F255" t="s">
        <v>160</v>
      </c>
      <c r="G255" t="s">
        <v>70</v>
      </c>
      <c r="H255" s="3">
        <v>45142</v>
      </c>
      <c r="I255" t="s">
        <v>848</v>
      </c>
      <c r="J255" t="s">
        <v>3097</v>
      </c>
      <c r="K255" t="s">
        <v>82</v>
      </c>
      <c r="L255" s="2">
        <v>18832.100342779599</v>
      </c>
      <c r="M255">
        <v>472</v>
      </c>
      <c r="N255" t="s">
        <v>39</v>
      </c>
      <c r="O255" s="3">
        <v>45150</v>
      </c>
      <c r="P255" t="s">
        <v>61</v>
      </c>
      <c r="Q255" t="s">
        <v>133</v>
      </c>
      <c r="R255" t="s">
        <v>52</v>
      </c>
      <c r="S255" t="s">
        <v>134</v>
      </c>
      <c r="T255" t="s">
        <v>54</v>
      </c>
    </row>
    <row r="256" spans="1:20" x14ac:dyDescent="0.35">
      <c r="A256" t="s">
        <v>849</v>
      </c>
      <c r="B256" t="s">
        <v>850</v>
      </c>
      <c r="C256" t="str">
        <f t="shared" si="3"/>
        <v>Danielle Lopez</v>
      </c>
      <c r="D256">
        <v>37</v>
      </c>
      <c r="E256" t="s">
        <v>21</v>
      </c>
      <c r="F256" t="s">
        <v>160</v>
      </c>
      <c r="G256" t="s">
        <v>99</v>
      </c>
      <c r="H256" s="3">
        <v>44155</v>
      </c>
      <c r="I256" t="s">
        <v>851</v>
      </c>
      <c r="J256" t="s">
        <v>3097</v>
      </c>
      <c r="K256" t="s">
        <v>50</v>
      </c>
      <c r="L256" s="2">
        <v>31732.130077881899</v>
      </c>
      <c r="M256">
        <v>373</v>
      </c>
      <c r="N256" t="s">
        <v>60</v>
      </c>
      <c r="O256" s="3">
        <v>44171</v>
      </c>
      <c r="P256" t="s">
        <v>28</v>
      </c>
      <c r="Q256" t="s">
        <v>209</v>
      </c>
      <c r="R256" t="s">
        <v>52</v>
      </c>
      <c r="S256" t="s">
        <v>184</v>
      </c>
      <c r="T256" t="s">
        <v>93</v>
      </c>
    </row>
    <row r="257" spans="1:20" x14ac:dyDescent="0.35">
      <c r="A257" t="s">
        <v>852</v>
      </c>
      <c r="B257" t="s">
        <v>853</v>
      </c>
      <c r="C257" t="str">
        <f t="shared" si="3"/>
        <v>Melinda Jones</v>
      </c>
      <c r="D257">
        <v>22</v>
      </c>
      <c r="E257" t="s">
        <v>21</v>
      </c>
      <c r="F257" t="s">
        <v>77</v>
      </c>
      <c r="G257" t="s">
        <v>58</v>
      </c>
      <c r="H257" s="3">
        <v>43761</v>
      </c>
      <c r="I257" t="s">
        <v>854</v>
      </c>
      <c r="J257" t="s">
        <v>1217</v>
      </c>
      <c r="K257" t="s">
        <v>26</v>
      </c>
      <c r="L257" s="2">
        <v>42214.979697714203</v>
      </c>
      <c r="M257">
        <v>370</v>
      </c>
      <c r="N257" t="s">
        <v>27</v>
      </c>
      <c r="O257" s="3">
        <v>43778</v>
      </c>
      <c r="P257" t="s">
        <v>61</v>
      </c>
      <c r="Q257" t="s">
        <v>106</v>
      </c>
      <c r="R257" t="s">
        <v>42</v>
      </c>
      <c r="S257" t="s">
        <v>107</v>
      </c>
      <c r="T257" t="s">
        <v>54</v>
      </c>
    </row>
    <row r="258" spans="1:20" x14ac:dyDescent="0.35">
      <c r="A258" t="s">
        <v>855</v>
      </c>
      <c r="B258" t="s">
        <v>856</v>
      </c>
      <c r="C258" t="str">
        <f t="shared" si="3"/>
        <v>Kristin Smith</v>
      </c>
      <c r="D258">
        <v>80</v>
      </c>
      <c r="E258" t="s">
        <v>47</v>
      </c>
      <c r="F258" t="s">
        <v>66</v>
      </c>
      <c r="G258" t="s">
        <v>119</v>
      </c>
      <c r="H258" s="3">
        <v>44121</v>
      </c>
      <c r="I258" t="s">
        <v>857</v>
      </c>
      <c r="J258" t="s">
        <v>3096</v>
      </c>
      <c r="K258" t="s">
        <v>38</v>
      </c>
      <c r="L258" s="2">
        <v>12400.2050988106</v>
      </c>
      <c r="M258">
        <v>141</v>
      </c>
      <c r="N258" t="s">
        <v>60</v>
      </c>
      <c r="O258" s="3">
        <v>44133</v>
      </c>
      <c r="P258" t="s">
        <v>28</v>
      </c>
      <c r="Q258" t="s">
        <v>144</v>
      </c>
      <c r="R258" t="s">
        <v>30</v>
      </c>
      <c r="S258" t="s">
        <v>145</v>
      </c>
      <c r="T258" t="s">
        <v>93</v>
      </c>
    </row>
    <row r="259" spans="1:20" x14ac:dyDescent="0.35">
      <c r="A259" t="s">
        <v>858</v>
      </c>
      <c r="B259" t="s">
        <v>859</v>
      </c>
      <c r="C259" t="str">
        <f t="shared" ref="C259:C322" si="4">PROPER(B259)</f>
        <v>Stephanie Reynolds</v>
      </c>
      <c r="D259">
        <v>48</v>
      </c>
      <c r="E259" t="s">
        <v>47</v>
      </c>
      <c r="F259" t="s">
        <v>57</v>
      </c>
      <c r="G259" t="s">
        <v>119</v>
      </c>
      <c r="H259" s="3">
        <v>44922</v>
      </c>
      <c r="I259" t="s">
        <v>860</v>
      </c>
      <c r="J259" t="s">
        <v>443</v>
      </c>
      <c r="K259" t="s">
        <v>26</v>
      </c>
      <c r="L259" s="2">
        <v>1133.58647605806</v>
      </c>
      <c r="M259">
        <v>343</v>
      </c>
      <c r="N259" t="s">
        <v>27</v>
      </c>
      <c r="O259" s="3">
        <v>44926</v>
      </c>
      <c r="P259" t="s">
        <v>61</v>
      </c>
      <c r="Q259" t="s">
        <v>144</v>
      </c>
      <c r="R259" t="s">
        <v>30</v>
      </c>
      <c r="S259" t="s">
        <v>145</v>
      </c>
      <c r="T259" t="s">
        <v>93</v>
      </c>
    </row>
    <row r="260" spans="1:20" x14ac:dyDescent="0.35">
      <c r="A260" t="s">
        <v>861</v>
      </c>
      <c r="B260" t="s">
        <v>862</v>
      </c>
      <c r="C260" t="str">
        <f t="shared" si="4"/>
        <v>Anna Norman</v>
      </c>
      <c r="D260">
        <v>29</v>
      </c>
      <c r="E260" t="s">
        <v>21</v>
      </c>
      <c r="F260" t="s">
        <v>131</v>
      </c>
      <c r="G260" t="s">
        <v>36</v>
      </c>
      <c r="H260" s="3">
        <v>45093</v>
      </c>
      <c r="I260" t="s">
        <v>863</v>
      </c>
      <c r="J260" t="s">
        <v>25</v>
      </c>
      <c r="K260" t="s">
        <v>26</v>
      </c>
      <c r="L260" s="2">
        <v>24340.322856965598</v>
      </c>
      <c r="M260">
        <v>310</v>
      </c>
      <c r="N260" t="s">
        <v>39</v>
      </c>
      <c r="O260" s="3">
        <v>45121</v>
      </c>
      <c r="P260" t="s">
        <v>40</v>
      </c>
      <c r="Q260" t="s">
        <v>41</v>
      </c>
      <c r="R260" t="s">
        <v>30</v>
      </c>
      <c r="S260" t="s">
        <v>43</v>
      </c>
      <c r="T260" t="s">
        <v>32</v>
      </c>
    </row>
    <row r="261" spans="1:20" x14ac:dyDescent="0.35">
      <c r="A261" t="s">
        <v>864</v>
      </c>
      <c r="B261" t="s">
        <v>865</v>
      </c>
      <c r="C261" t="str">
        <f t="shared" si="4"/>
        <v>Maria Hayes</v>
      </c>
      <c r="D261">
        <v>76</v>
      </c>
      <c r="E261" t="s">
        <v>21</v>
      </c>
      <c r="F261" t="s">
        <v>35</v>
      </c>
      <c r="G261" t="s">
        <v>119</v>
      </c>
      <c r="H261" s="3">
        <v>45236</v>
      </c>
      <c r="I261" t="s">
        <v>866</v>
      </c>
      <c r="J261" t="s">
        <v>25</v>
      </c>
      <c r="K261" t="s">
        <v>26</v>
      </c>
      <c r="L261" s="2">
        <v>39390.935547084897</v>
      </c>
      <c r="M261">
        <v>319</v>
      </c>
      <c r="N261" t="s">
        <v>60</v>
      </c>
      <c r="O261" s="3">
        <v>45251</v>
      </c>
      <c r="P261" t="s">
        <v>61</v>
      </c>
      <c r="Q261" t="s">
        <v>294</v>
      </c>
      <c r="R261" t="s">
        <v>30</v>
      </c>
      <c r="S261" t="s">
        <v>295</v>
      </c>
      <c r="T261" t="s">
        <v>32</v>
      </c>
    </row>
    <row r="262" spans="1:20" x14ac:dyDescent="0.35">
      <c r="A262" t="s">
        <v>867</v>
      </c>
      <c r="B262" t="s">
        <v>868</v>
      </c>
      <c r="C262" t="str">
        <f t="shared" si="4"/>
        <v>Tonya Riley Md</v>
      </c>
      <c r="D262">
        <v>23</v>
      </c>
      <c r="E262" t="s">
        <v>47</v>
      </c>
      <c r="F262" t="s">
        <v>35</v>
      </c>
      <c r="G262" t="s">
        <v>99</v>
      </c>
      <c r="H262" s="3">
        <v>45286</v>
      </c>
      <c r="I262" t="s">
        <v>869</v>
      </c>
      <c r="J262" t="s">
        <v>3096</v>
      </c>
      <c r="K262" t="s">
        <v>38</v>
      </c>
      <c r="L262" s="2">
        <v>17012.507402227198</v>
      </c>
      <c r="M262">
        <v>121</v>
      </c>
      <c r="N262" t="s">
        <v>60</v>
      </c>
      <c r="O262" s="3">
        <v>45313</v>
      </c>
      <c r="P262" t="s">
        <v>28</v>
      </c>
      <c r="Q262" t="s">
        <v>102</v>
      </c>
      <c r="R262" t="s">
        <v>52</v>
      </c>
      <c r="S262" t="s">
        <v>89</v>
      </c>
      <c r="T262" t="s">
        <v>44</v>
      </c>
    </row>
    <row r="263" spans="1:20" x14ac:dyDescent="0.35">
      <c r="A263" t="s">
        <v>870</v>
      </c>
      <c r="B263" t="s">
        <v>871</v>
      </c>
      <c r="C263" t="str">
        <f t="shared" si="4"/>
        <v>Regina Dunn</v>
      </c>
      <c r="D263">
        <v>33</v>
      </c>
      <c r="E263" t="s">
        <v>21</v>
      </c>
      <c r="F263" t="s">
        <v>22</v>
      </c>
      <c r="G263" t="s">
        <v>70</v>
      </c>
      <c r="H263" s="3">
        <v>44967</v>
      </c>
      <c r="I263" t="s">
        <v>872</v>
      </c>
      <c r="J263" t="s">
        <v>3099</v>
      </c>
      <c r="K263" t="s">
        <v>82</v>
      </c>
      <c r="L263" s="2">
        <v>14493.6139032184</v>
      </c>
      <c r="M263">
        <v>166</v>
      </c>
      <c r="N263" t="s">
        <v>39</v>
      </c>
      <c r="O263" s="3">
        <v>44990</v>
      </c>
      <c r="P263" t="s">
        <v>40</v>
      </c>
      <c r="Q263" t="s">
        <v>133</v>
      </c>
      <c r="R263" t="s">
        <v>42</v>
      </c>
      <c r="S263" t="s">
        <v>134</v>
      </c>
      <c r="T263" t="s">
        <v>32</v>
      </c>
    </row>
    <row r="264" spans="1:20" x14ac:dyDescent="0.35">
      <c r="A264" t="s">
        <v>873</v>
      </c>
      <c r="B264" t="s">
        <v>874</v>
      </c>
      <c r="C264" t="str">
        <f t="shared" si="4"/>
        <v>Michael Jacobs</v>
      </c>
      <c r="D264">
        <v>34</v>
      </c>
      <c r="E264" t="s">
        <v>21</v>
      </c>
      <c r="F264" t="s">
        <v>57</v>
      </c>
      <c r="G264" t="s">
        <v>99</v>
      </c>
      <c r="H264" s="3">
        <v>44013</v>
      </c>
      <c r="I264" t="s">
        <v>875</v>
      </c>
      <c r="J264" t="s">
        <v>152</v>
      </c>
      <c r="K264" t="s">
        <v>50</v>
      </c>
      <c r="L264" s="2">
        <v>32679.2685926962</v>
      </c>
      <c r="M264">
        <v>397</v>
      </c>
      <c r="N264" t="s">
        <v>39</v>
      </c>
      <c r="O264" s="3">
        <v>44022</v>
      </c>
      <c r="P264" t="s">
        <v>28</v>
      </c>
      <c r="Q264" t="s">
        <v>209</v>
      </c>
      <c r="R264" t="s">
        <v>30</v>
      </c>
      <c r="S264" t="s">
        <v>184</v>
      </c>
      <c r="T264" t="s">
        <v>44</v>
      </c>
    </row>
    <row r="265" spans="1:20" x14ac:dyDescent="0.35">
      <c r="A265" t="s">
        <v>876</v>
      </c>
      <c r="B265" t="s">
        <v>877</v>
      </c>
      <c r="C265" t="str">
        <f t="shared" si="4"/>
        <v>Jason Moore Md</v>
      </c>
      <c r="D265">
        <v>44</v>
      </c>
      <c r="E265" t="s">
        <v>47</v>
      </c>
      <c r="F265" t="s">
        <v>66</v>
      </c>
      <c r="G265" t="s">
        <v>36</v>
      </c>
      <c r="H265" s="3">
        <v>45190</v>
      </c>
      <c r="I265" t="s">
        <v>878</v>
      </c>
      <c r="J265" t="s">
        <v>3094</v>
      </c>
      <c r="K265" t="s">
        <v>72</v>
      </c>
      <c r="L265" s="2">
        <v>6232.0017868470904</v>
      </c>
      <c r="M265">
        <v>186</v>
      </c>
      <c r="N265" t="s">
        <v>39</v>
      </c>
      <c r="O265" s="3">
        <v>45194</v>
      </c>
      <c r="P265" t="s">
        <v>40</v>
      </c>
      <c r="Q265" t="s">
        <v>157</v>
      </c>
      <c r="R265" t="s">
        <v>52</v>
      </c>
      <c r="S265" t="s">
        <v>122</v>
      </c>
      <c r="T265" t="s">
        <v>93</v>
      </c>
    </row>
    <row r="266" spans="1:20" x14ac:dyDescent="0.35">
      <c r="A266" t="s">
        <v>879</v>
      </c>
      <c r="B266" t="s">
        <v>880</v>
      </c>
      <c r="C266" t="str">
        <f t="shared" si="4"/>
        <v>Eric Hall</v>
      </c>
      <c r="D266">
        <v>84</v>
      </c>
      <c r="E266" t="s">
        <v>21</v>
      </c>
      <c r="F266" t="s">
        <v>131</v>
      </c>
      <c r="G266" t="s">
        <v>58</v>
      </c>
      <c r="H266" s="3">
        <v>44160</v>
      </c>
      <c r="I266" t="s">
        <v>881</v>
      </c>
      <c r="J266" t="s">
        <v>3098</v>
      </c>
      <c r="K266" t="s">
        <v>82</v>
      </c>
      <c r="L266" s="2">
        <v>22982.252121727601</v>
      </c>
      <c r="M266">
        <v>320</v>
      </c>
      <c r="N266" t="s">
        <v>27</v>
      </c>
      <c r="O266" s="3">
        <v>44167</v>
      </c>
      <c r="P266" t="s">
        <v>61</v>
      </c>
      <c r="Q266" t="s">
        <v>62</v>
      </c>
      <c r="R266" t="s">
        <v>42</v>
      </c>
      <c r="S266" t="s">
        <v>63</v>
      </c>
      <c r="T266" t="s">
        <v>93</v>
      </c>
    </row>
    <row r="267" spans="1:20" x14ac:dyDescent="0.35">
      <c r="A267" t="s">
        <v>882</v>
      </c>
      <c r="B267" t="s">
        <v>883</v>
      </c>
      <c r="C267" t="str">
        <f t="shared" si="4"/>
        <v>Malik Martinez</v>
      </c>
      <c r="D267">
        <v>25</v>
      </c>
      <c r="E267" t="s">
        <v>47</v>
      </c>
      <c r="F267" t="s">
        <v>35</v>
      </c>
      <c r="G267" t="s">
        <v>23</v>
      </c>
      <c r="H267" s="3">
        <v>44022</v>
      </c>
      <c r="I267" t="s">
        <v>884</v>
      </c>
      <c r="J267" t="s">
        <v>152</v>
      </c>
      <c r="K267" t="s">
        <v>50</v>
      </c>
      <c r="L267" s="2">
        <v>28213.8154666384</v>
      </c>
      <c r="M267">
        <v>296</v>
      </c>
      <c r="N267" t="s">
        <v>27</v>
      </c>
      <c r="O267" s="3">
        <v>44030</v>
      </c>
      <c r="P267" t="s">
        <v>61</v>
      </c>
      <c r="Q267" t="s">
        <v>83</v>
      </c>
      <c r="R267" t="s">
        <v>52</v>
      </c>
      <c r="S267" t="s">
        <v>84</v>
      </c>
      <c r="T267" t="s">
        <v>32</v>
      </c>
    </row>
    <row r="268" spans="1:20" x14ac:dyDescent="0.35">
      <c r="A268" t="s">
        <v>885</v>
      </c>
      <c r="B268" t="s">
        <v>886</v>
      </c>
      <c r="C268" t="str">
        <f t="shared" si="4"/>
        <v>Lisa Kennedy</v>
      </c>
      <c r="D268">
        <v>42</v>
      </c>
      <c r="E268" t="s">
        <v>21</v>
      </c>
      <c r="F268" t="s">
        <v>22</v>
      </c>
      <c r="G268" t="s">
        <v>119</v>
      </c>
      <c r="H268" s="3">
        <v>44919</v>
      </c>
      <c r="I268" t="s">
        <v>887</v>
      </c>
      <c r="J268" t="s">
        <v>3098</v>
      </c>
      <c r="K268" t="s">
        <v>82</v>
      </c>
      <c r="L268" s="2">
        <v>10645.5658530089</v>
      </c>
      <c r="M268">
        <v>251</v>
      </c>
      <c r="N268" t="s">
        <v>39</v>
      </c>
      <c r="O268" s="3">
        <v>44932</v>
      </c>
      <c r="P268" t="s">
        <v>28</v>
      </c>
      <c r="Q268" t="s">
        <v>294</v>
      </c>
      <c r="R268" t="s">
        <v>52</v>
      </c>
      <c r="S268" t="s">
        <v>295</v>
      </c>
      <c r="T268" t="s">
        <v>32</v>
      </c>
    </row>
    <row r="269" spans="1:20" x14ac:dyDescent="0.35">
      <c r="A269" t="s">
        <v>888</v>
      </c>
      <c r="B269" t="s">
        <v>889</v>
      </c>
      <c r="C269" t="str">
        <f t="shared" si="4"/>
        <v>Kristin Ochoa</v>
      </c>
      <c r="D269">
        <v>57</v>
      </c>
      <c r="E269" t="s">
        <v>21</v>
      </c>
      <c r="F269" t="s">
        <v>131</v>
      </c>
      <c r="G269" t="s">
        <v>119</v>
      </c>
      <c r="H269" s="3">
        <v>43743</v>
      </c>
      <c r="I269" t="s">
        <v>890</v>
      </c>
      <c r="J269" t="s">
        <v>443</v>
      </c>
      <c r="K269" t="s">
        <v>26</v>
      </c>
      <c r="L269" s="2">
        <v>35041.030967603299</v>
      </c>
      <c r="M269">
        <v>299</v>
      </c>
      <c r="N269" t="s">
        <v>60</v>
      </c>
      <c r="O269" s="3">
        <v>43758</v>
      </c>
      <c r="P269" t="s">
        <v>28</v>
      </c>
      <c r="Q269" t="s">
        <v>144</v>
      </c>
      <c r="R269" t="s">
        <v>52</v>
      </c>
      <c r="S269" t="s">
        <v>145</v>
      </c>
      <c r="T269" t="s">
        <v>93</v>
      </c>
    </row>
    <row r="270" spans="1:20" x14ac:dyDescent="0.35">
      <c r="A270" t="s">
        <v>891</v>
      </c>
      <c r="B270" t="s">
        <v>892</v>
      </c>
      <c r="C270" t="str">
        <f t="shared" si="4"/>
        <v>Joseph Zuniga</v>
      </c>
      <c r="D270">
        <v>75</v>
      </c>
      <c r="E270" t="s">
        <v>47</v>
      </c>
      <c r="F270" t="s">
        <v>160</v>
      </c>
      <c r="G270" t="s">
        <v>119</v>
      </c>
      <c r="H270" s="3">
        <v>44633</v>
      </c>
      <c r="I270" t="s">
        <v>893</v>
      </c>
      <c r="J270" t="s">
        <v>101</v>
      </c>
      <c r="K270" t="s">
        <v>82</v>
      </c>
      <c r="L270" s="2">
        <v>45980.292293796003</v>
      </c>
      <c r="M270">
        <v>101</v>
      </c>
      <c r="N270" t="s">
        <v>39</v>
      </c>
      <c r="O270" s="3">
        <v>44646</v>
      </c>
      <c r="P270" t="s">
        <v>40</v>
      </c>
      <c r="Q270" t="s">
        <v>144</v>
      </c>
      <c r="R270" t="s">
        <v>52</v>
      </c>
      <c r="S270" t="s">
        <v>145</v>
      </c>
      <c r="T270" t="s">
        <v>44</v>
      </c>
    </row>
    <row r="271" spans="1:20" x14ac:dyDescent="0.35">
      <c r="A271" t="s">
        <v>894</v>
      </c>
      <c r="B271" t="s">
        <v>895</v>
      </c>
      <c r="C271" t="str">
        <f t="shared" si="4"/>
        <v>Kyle Tyler</v>
      </c>
      <c r="D271">
        <v>24</v>
      </c>
      <c r="E271" t="s">
        <v>47</v>
      </c>
      <c r="F271" t="s">
        <v>66</v>
      </c>
      <c r="G271" t="s">
        <v>36</v>
      </c>
      <c r="H271" s="3">
        <v>43966</v>
      </c>
      <c r="I271" t="s">
        <v>896</v>
      </c>
      <c r="J271" t="s">
        <v>3094</v>
      </c>
      <c r="K271" t="s">
        <v>72</v>
      </c>
      <c r="L271" s="2">
        <v>25163.822483831202</v>
      </c>
      <c r="M271">
        <v>142</v>
      </c>
      <c r="N271" t="s">
        <v>60</v>
      </c>
      <c r="O271" s="3">
        <v>43992</v>
      </c>
      <c r="P271" t="s">
        <v>28</v>
      </c>
      <c r="Q271" t="s">
        <v>41</v>
      </c>
      <c r="R271" t="s">
        <v>52</v>
      </c>
      <c r="S271" t="s">
        <v>43</v>
      </c>
      <c r="T271" t="s">
        <v>44</v>
      </c>
    </row>
    <row r="272" spans="1:20" x14ac:dyDescent="0.35">
      <c r="A272" t="s">
        <v>897</v>
      </c>
      <c r="B272" t="s">
        <v>898</v>
      </c>
      <c r="C272" t="str">
        <f t="shared" si="4"/>
        <v>Eric Duncan</v>
      </c>
      <c r="D272">
        <v>43</v>
      </c>
      <c r="E272" t="s">
        <v>47</v>
      </c>
      <c r="F272" t="s">
        <v>77</v>
      </c>
      <c r="G272" t="s">
        <v>70</v>
      </c>
      <c r="H272" s="3">
        <v>44167</v>
      </c>
      <c r="I272" t="s">
        <v>899</v>
      </c>
      <c r="J272" t="s">
        <v>3094</v>
      </c>
      <c r="K272" t="s">
        <v>72</v>
      </c>
      <c r="L272" s="2">
        <v>43670.378191668897</v>
      </c>
      <c r="M272">
        <v>181</v>
      </c>
      <c r="N272" t="s">
        <v>60</v>
      </c>
      <c r="O272" s="3">
        <v>44188</v>
      </c>
      <c r="P272" t="s">
        <v>28</v>
      </c>
      <c r="Q272" t="s">
        <v>73</v>
      </c>
      <c r="R272" t="s">
        <v>30</v>
      </c>
      <c r="S272" t="s">
        <v>74</v>
      </c>
      <c r="T272" t="s">
        <v>93</v>
      </c>
    </row>
    <row r="273" spans="1:20" x14ac:dyDescent="0.35">
      <c r="A273" t="s">
        <v>900</v>
      </c>
      <c r="B273" t="s">
        <v>901</v>
      </c>
      <c r="C273" t="str">
        <f t="shared" si="4"/>
        <v>Rachel Romero</v>
      </c>
      <c r="D273">
        <v>22</v>
      </c>
      <c r="E273" t="s">
        <v>21</v>
      </c>
      <c r="F273" t="s">
        <v>66</v>
      </c>
      <c r="G273" t="s">
        <v>70</v>
      </c>
      <c r="H273" s="3">
        <v>45299</v>
      </c>
      <c r="I273" t="s">
        <v>902</v>
      </c>
      <c r="J273" t="s">
        <v>3094</v>
      </c>
      <c r="K273" t="s">
        <v>72</v>
      </c>
      <c r="L273" s="2">
        <v>33706.597670683499</v>
      </c>
      <c r="M273">
        <v>282</v>
      </c>
      <c r="N273" t="s">
        <v>39</v>
      </c>
      <c r="O273" s="3">
        <v>45306</v>
      </c>
      <c r="P273" t="s">
        <v>40</v>
      </c>
      <c r="Q273" t="s">
        <v>133</v>
      </c>
      <c r="R273" t="s">
        <v>52</v>
      </c>
      <c r="S273" t="s">
        <v>134</v>
      </c>
      <c r="T273" t="s">
        <v>54</v>
      </c>
    </row>
    <row r="274" spans="1:20" x14ac:dyDescent="0.35">
      <c r="A274" t="s">
        <v>903</v>
      </c>
      <c r="B274" t="s">
        <v>904</v>
      </c>
      <c r="C274" t="str">
        <f t="shared" si="4"/>
        <v>Michael Anderson</v>
      </c>
      <c r="D274">
        <v>64</v>
      </c>
      <c r="E274" t="s">
        <v>47</v>
      </c>
      <c r="F274" t="s">
        <v>77</v>
      </c>
      <c r="G274" t="s">
        <v>119</v>
      </c>
      <c r="H274" s="3">
        <v>43693</v>
      </c>
      <c r="I274" t="s">
        <v>905</v>
      </c>
      <c r="J274" t="s">
        <v>152</v>
      </c>
      <c r="K274" t="s">
        <v>38</v>
      </c>
      <c r="L274" s="2">
        <v>5549.7854357921997</v>
      </c>
      <c r="M274">
        <v>302</v>
      </c>
      <c r="N274" t="s">
        <v>39</v>
      </c>
      <c r="O274" s="3">
        <v>43714</v>
      </c>
      <c r="P274" t="s">
        <v>40</v>
      </c>
      <c r="Q274" t="s">
        <v>121</v>
      </c>
      <c r="R274" t="s">
        <v>42</v>
      </c>
      <c r="S274" t="s">
        <v>122</v>
      </c>
      <c r="T274" t="s">
        <v>93</v>
      </c>
    </row>
    <row r="275" spans="1:20" x14ac:dyDescent="0.35">
      <c r="A275" t="s">
        <v>906</v>
      </c>
      <c r="B275" t="s">
        <v>907</v>
      </c>
      <c r="C275" t="str">
        <f t="shared" si="4"/>
        <v>Emily Clark</v>
      </c>
      <c r="D275">
        <v>66</v>
      </c>
      <c r="E275" t="s">
        <v>47</v>
      </c>
      <c r="F275" t="s">
        <v>66</v>
      </c>
      <c r="G275" t="s">
        <v>119</v>
      </c>
      <c r="H275" s="3">
        <v>45008</v>
      </c>
      <c r="I275" t="s">
        <v>908</v>
      </c>
      <c r="J275" t="s">
        <v>443</v>
      </c>
      <c r="K275" t="s">
        <v>26</v>
      </c>
      <c r="L275" s="2">
        <v>49078.469011056601</v>
      </c>
      <c r="M275">
        <v>389</v>
      </c>
      <c r="N275" t="s">
        <v>60</v>
      </c>
      <c r="O275" s="3">
        <v>45035</v>
      </c>
      <c r="P275" t="s">
        <v>61</v>
      </c>
      <c r="Q275" t="s">
        <v>294</v>
      </c>
      <c r="R275" t="s">
        <v>30</v>
      </c>
      <c r="S275" t="s">
        <v>295</v>
      </c>
      <c r="T275" t="s">
        <v>32</v>
      </c>
    </row>
    <row r="276" spans="1:20" x14ac:dyDescent="0.35">
      <c r="A276" t="s">
        <v>909</v>
      </c>
      <c r="B276" t="s">
        <v>910</v>
      </c>
      <c r="C276" t="str">
        <f t="shared" si="4"/>
        <v>Daniel Mckinney</v>
      </c>
      <c r="D276">
        <v>19</v>
      </c>
      <c r="E276" t="s">
        <v>21</v>
      </c>
      <c r="F276" t="s">
        <v>57</v>
      </c>
      <c r="G276" t="s">
        <v>36</v>
      </c>
      <c r="H276" s="3">
        <v>43850</v>
      </c>
      <c r="I276" t="s">
        <v>911</v>
      </c>
      <c r="J276" t="s">
        <v>3095</v>
      </c>
      <c r="K276" t="s">
        <v>72</v>
      </c>
      <c r="L276" s="2">
        <v>23687.993642467602</v>
      </c>
      <c r="M276">
        <v>481</v>
      </c>
      <c r="N276" t="s">
        <v>39</v>
      </c>
      <c r="O276" s="3">
        <v>43872</v>
      </c>
      <c r="P276" t="s">
        <v>28</v>
      </c>
      <c r="Q276" t="s">
        <v>157</v>
      </c>
      <c r="R276" t="s">
        <v>52</v>
      </c>
      <c r="S276" t="s">
        <v>122</v>
      </c>
      <c r="T276" t="s">
        <v>32</v>
      </c>
    </row>
    <row r="277" spans="1:20" x14ac:dyDescent="0.35">
      <c r="A277" t="s">
        <v>912</v>
      </c>
      <c r="B277" t="s">
        <v>913</v>
      </c>
      <c r="C277" t="str">
        <f t="shared" si="4"/>
        <v>Bonnie Williams</v>
      </c>
      <c r="D277">
        <v>79</v>
      </c>
      <c r="E277" t="s">
        <v>47</v>
      </c>
      <c r="F277" t="s">
        <v>22</v>
      </c>
      <c r="G277" t="s">
        <v>58</v>
      </c>
      <c r="H277" s="3">
        <v>45314</v>
      </c>
      <c r="I277" t="s">
        <v>914</v>
      </c>
      <c r="J277" t="s">
        <v>3095</v>
      </c>
      <c r="K277" t="s">
        <v>72</v>
      </c>
      <c r="L277" s="2">
        <v>17720.318726459001</v>
      </c>
      <c r="M277">
        <v>275</v>
      </c>
      <c r="N277" t="s">
        <v>60</v>
      </c>
      <c r="O277" s="3">
        <v>45344</v>
      </c>
      <c r="P277" t="s">
        <v>61</v>
      </c>
      <c r="Q277" t="s">
        <v>106</v>
      </c>
      <c r="R277" t="s">
        <v>30</v>
      </c>
      <c r="S277" t="s">
        <v>107</v>
      </c>
      <c r="T277" t="s">
        <v>93</v>
      </c>
    </row>
    <row r="278" spans="1:20" x14ac:dyDescent="0.35">
      <c r="A278" t="s">
        <v>915</v>
      </c>
      <c r="B278" t="s">
        <v>916</v>
      </c>
      <c r="C278" t="str">
        <f t="shared" si="4"/>
        <v>Marcus Henry</v>
      </c>
      <c r="D278">
        <v>76</v>
      </c>
      <c r="E278" t="s">
        <v>21</v>
      </c>
      <c r="F278" t="s">
        <v>22</v>
      </c>
      <c r="G278" t="s">
        <v>70</v>
      </c>
      <c r="H278" s="3">
        <v>44915</v>
      </c>
      <c r="I278" t="s">
        <v>917</v>
      </c>
      <c r="J278" t="s">
        <v>3095</v>
      </c>
      <c r="K278" t="s">
        <v>72</v>
      </c>
      <c r="L278" s="2">
        <v>27361.2496848068</v>
      </c>
      <c r="M278">
        <v>231</v>
      </c>
      <c r="N278" t="s">
        <v>39</v>
      </c>
      <c r="O278" s="3">
        <v>44928</v>
      </c>
      <c r="P278" t="s">
        <v>28</v>
      </c>
      <c r="Q278" t="s">
        <v>73</v>
      </c>
      <c r="R278" t="s">
        <v>30</v>
      </c>
      <c r="S278" t="s">
        <v>74</v>
      </c>
      <c r="T278" t="s">
        <v>54</v>
      </c>
    </row>
    <row r="279" spans="1:20" x14ac:dyDescent="0.35">
      <c r="A279" t="s">
        <v>918</v>
      </c>
      <c r="B279" t="s">
        <v>919</v>
      </c>
      <c r="C279" t="str">
        <f t="shared" si="4"/>
        <v>Katherine Hart</v>
      </c>
      <c r="D279">
        <v>37</v>
      </c>
      <c r="E279" t="s">
        <v>47</v>
      </c>
      <c r="F279" t="s">
        <v>35</v>
      </c>
      <c r="G279" t="s">
        <v>36</v>
      </c>
      <c r="H279" s="3">
        <v>44418</v>
      </c>
      <c r="I279" t="s">
        <v>920</v>
      </c>
      <c r="J279" t="s">
        <v>3095</v>
      </c>
      <c r="K279" t="s">
        <v>72</v>
      </c>
      <c r="L279" s="2">
        <v>39265.646054545097</v>
      </c>
      <c r="M279">
        <v>350</v>
      </c>
      <c r="N279" t="s">
        <v>60</v>
      </c>
      <c r="O279" s="3">
        <v>44442</v>
      </c>
      <c r="P279" t="s">
        <v>28</v>
      </c>
      <c r="Q279" t="s">
        <v>41</v>
      </c>
      <c r="R279" t="s">
        <v>30</v>
      </c>
      <c r="S279" t="s">
        <v>43</v>
      </c>
      <c r="T279" t="s">
        <v>32</v>
      </c>
    </row>
    <row r="280" spans="1:20" x14ac:dyDescent="0.35">
      <c r="A280" t="s">
        <v>921</v>
      </c>
      <c r="B280" t="s">
        <v>922</v>
      </c>
      <c r="C280" t="str">
        <f t="shared" si="4"/>
        <v>Michelle Pierce</v>
      </c>
      <c r="D280">
        <v>62</v>
      </c>
      <c r="E280" t="s">
        <v>21</v>
      </c>
      <c r="F280" t="s">
        <v>160</v>
      </c>
      <c r="G280" t="s">
        <v>119</v>
      </c>
      <c r="H280" s="3">
        <v>44158</v>
      </c>
      <c r="I280" t="s">
        <v>923</v>
      </c>
      <c r="J280" t="s">
        <v>3097</v>
      </c>
      <c r="K280" t="s">
        <v>50</v>
      </c>
      <c r="L280" s="2">
        <v>32868.082770922701</v>
      </c>
      <c r="M280">
        <v>114</v>
      </c>
      <c r="N280" t="s">
        <v>39</v>
      </c>
      <c r="O280" s="3">
        <v>44163</v>
      </c>
      <c r="P280" t="s">
        <v>40</v>
      </c>
      <c r="Q280" t="s">
        <v>121</v>
      </c>
      <c r="R280" t="s">
        <v>52</v>
      </c>
      <c r="S280" t="s">
        <v>122</v>
      </c>
      <c r="T280" t="s">
        <v>54</v>
      </c>
    </row>
    <row r="281" spans="1:20" x14ac:dyDescent="0.35">
      <c r="A281" t="s">
        <v>924</v>
      </c>
      <c r="B281" t="s">
        <v>925</v>
      </c>
      <c r="C281" t="str">
        <f t="shared" si="4"/>
        <v>Julie Mejia</v>
      </c>
      <c r="D281">
        <v>80</v>
      </c>
      <c r="E281" t="s">
        <v>21</v>
      </c>
      <c r="F281" t="s">
        <v>48</v>
      </c>
      <c r="G281" t="s">
        <v>70</v>
      </c>
      <c r="H281" s="3">
        <v>43871</v>
      </c>
      <c r="I281" t="s">
        <v>926</v>
      </c>
      <c r="J281" t="s">
        <v>25</v>
      </c>
      <c r="K281" t="s">
        <v>26</v>
      </c>
      <c r="L281" s="2">
        <v>22032.3895867422</v>
      </c>
      <c r="M281">
        <v>262</v>
      </c>
      <c r="N281" t="s">
        <v>39</v>
      </c>
      <c r="O281" s="3">
        <v>43890</v>
      </c>
      <c r="P281" t="s">
        <v>28</v>
      </c>
      <c r="Q281" t="s">
        <v>133</v>
      </c>
      <c r="R281" t="s">
        <v>52</v>
      </c>
      <c r="S281" t="s">
        <v>134</v>
      </c>
      <c r="T281" t="s">
        <v>93</v>
      </c>
    </row>
    <row r="282" spans="1:20" x14ac:dyDescent="0.35">
      <c r="A282" t="s">
        <v>927</v>
      </c>
      <c r="B282" t="s">
        <v>928</v>
      </c>
      <c r="C282" t="str">
        <f t="shared" si="4"/>
        <v>Cameron Sanchez</v>
      </c>
      <c r="D282">
        <v>49</v>
      </c>
      <c r="E282" t="s">
        <v>47</v>
      </c>
      <c r="F282" t="s">
        <v>35</v>
      </c>
      <c r="G282" t="s">
        <v>58</v>
      </c>
      <c r="H282" s="3">
        <v>43620</v>
      </c>
      <c r="I282" t="s">
        <v>929</v>
      </c>
      <c r="J282" t="s">
        <v>25</v>
      </c>
      <c r="K282" t="s">
        <v>26</v>
      </c>
      <c r="L282" s="2">
        <v>43165.694086010197</v>
      </c>
      <c r="M282">
        <v>428</v>
      </c>
      <c r="N282" t="s">
        <v>60</v>
      </c>
      <c r="O282" s="3">
        <v>43633</v>
      </c>
      <c r="P282" t="s">
        <v>61</v>
      </c>
      <c r="Q282" t="s">
        <v>106</v>
      </c>
      <c r="R282" t="s">
        <v>42</v>
      </c>
      <c r="S282" t="s">
        <v>107</v>
      </c>
      <c r="T282" t="s">
        <v>44</v>
      </c>
    </row>
    <row r="283" spans="1:20" x14ac:dyDescent="0.35">
      <c r="A283" t="s">
        <v>930</v>
      </c>
      <c r="B283" t="s">
        <v>931</v>
      </c>
      <c r="C283" t="str">
        <f t="shared" si="4"/>
        <v>David Vincent</v>
      </c>
      <c r="D283">
        <v>66</v>
      </c>
      <c r="E283" t="s">
        <v>47</v>
      </c>
      <c r="F283" t="s">
        <v>57</v>
      </c>
      <c r="G283" t="s">
        <v>36</v>
      </c>
      <c r="H283" s="3">
        <v>45193</v>
      </c>
      <c r="I283" t="s">
        <v>932</v>
      </c>
      <c r="J283" t="s">
        <v>25</v>
      </c>
      <c r="K283" t="s">
        <v>26</v>
      </c>
      <c r="L283" s="2">
        <v>1870.6084397725899</v>
      </c>
      <c r="M283">
        <v>234</v>
      </c>
      <c r="N283" t="s">
        <v>39</v>
      </c>
      <c r="O283" s="3">
        <v>45210</v>
      </c>
      <c r="P283" t="s">
        <v>40</v>
      </c>
      <c r="Q283" t="s">
        <v>51</v>
      </c>
      <c r="R283" t="s">
        <v>42</v>
      </c>
      <c r="S283" t="s">
        <v>53</v>
      </c>
      <c r="T283" t="s">
        <v>32</v>
      </c>
    </row>
    <row r="284" spans="1:20" x14ac:dyDescent="0.35">
      <c r="A284" t="s">
        <v>933</v>
      </c>
      <c r="B284" t="s">
        <v>934</v>
      </c>
      <c r="C284" t="str">
        <f t="shared" si="4"/>
        <v>Melissa Gomez</v>
      </c>
      <c r="D284">
        <v>50</v>
      </c>
      <c r="E284" t="s">
        <v>21</v>
      </c>
      <c r="F284" t="s">
        <v>22</v>
      </c>
      <c r="G284" t="s">
        <v>58</v>
      </c>
      <c r="H284" s="3">
        <v>44424</v>
      </c>
      <c r="I284" t="s">
        <v>935</v>
      </c>
      <c r="J284" t="s">
        <v>25</v>
      </c>
      <c r="K284" t="s">
        <v>26</v>
      </c>
      <c r="L284" s="2">
        <v>50254.201831162201</v>
      </c>
      <c r="M284">
        <v>210</v>
      </c>
      <c r="N284" t="s">
        <v>60</v>
      </c>
      <c r="O284" s="3">
        <v>44428</v>
      </c>
      <c r="P284" t="s">
        <v>40</v>
      </c>
      <c r="Q284" t="s">
        <v>106</v>
      </c>
      <c r="R284" t="s">
        <v>52</v>
      </c>
      <c r="S284" t="s">
        <v>107</v>
      </c>
      <c r="T284" t="s">
        <v>32</v>
      </c>
    </row>
    <row r="285" spans="1:20" x14ac:dyDescent="0.35">
      <c r="A285" t="s">
        <v>936</v>
      </c>
      <c r="B285" t="s">
        <v>937</v>
      </c>
      <c r="C285" t="str">
        <f t="shared" si="4"/>
        <v>Amanda Ponce</v>
      </c>
      <c r="D285">
        <v>39</v>
      </c>
      <c r="E285" t="s">
        <v>21</v>
      </c>
      <c r="F285" t="s">
        <v>77</v>
      </c>
      <c r="G285" t="s">
        <v>119</v>
      </c>
      <c r="H285" s="3">
        <v>44018</v>
      </c>
      <c r="I285" t="s">
        <v>938</v>
      </c>
      <c r="J285" t="s">
        <v>3097</v>
      </c>
      <c r="K285" t="s">
        <v>50</v>
      </c>
      <c r="L285" s="2">
        <v>23159.663033639299</v>
      </c>
      <c r="M285">
        <v>333</v>
      </c>
      <c r="N285" t="s">
        <v>60</v>
      </c>
      <c r="O285" s="3">
        <v>44034</v>
      </c>
      <c r="P285" t="s">
        <v>40</v>
      </c>
      <c r="Q285" t="s">
        <v>121</v>
      </c>
      <c r="R285" t="s">
        <v>42</v>
      </c>
      <c r="S285" t="s">
        <v>122</v>
      </c>
      <c r="T285" t="s">
        <v>44</v>
      </c>
    </row>
    <row r="286" spans="1:20" x14ac:dyDescent="0.35">
      <c r="A286" t="s">
        <v>939</v>
      </c>
      <c r="B286" t="s">
        <v>940</v>
      </c>
      <c r="C286" t="str">
        <f t="shared" si="4"/>
        <v>Carol Gomez</v>
      </c>
      <c r="D286">
        <v>31</v>
      </c>
      <c r="E286" t="s">
        <v>47</v>
      </c>
      <c r="F286" t="s">
        <v>22</v>
      </c>
      <c r="G286" t="s">
        <v>58</v>
      </c>
      <c r="H286" s="3">
        <v>44902</v>
      </c>
      <c r="I286" t="s">
        <v>941</v>
      </c>
      <c r="J286" t="s">
        <v>3097</v>
      </c>
      <c r="K286" t="s">
        <v>50</v>
      </c>
      <c r="L286" s="2">
        <v>11469.390589717001</v>
      </c>
      <c r="M286">
        <v>391</v>
      </c>
      <c r="N286" t="s">
        <v>60</v>
      </c>
      <c r="O286" s="3">
        <v>44924</v>
      </c>
      <c r="P286" t="s">
        <v>61</v>
      </c>
      <c r="Q286" t="s">
        <v>106</v>
      </c>
      <c r="R286" t="s">
        <v>30</v>
      </c>
      <c r="S286" t="s">
        <v>107</v>
      </c>
      <c r="T286" t="s">
        <v>44</v>
      </c>
    </row>
    <row r="287" spans="1:20" x14ac:dyDescent="0.35">
      <c r="A287" t="s">
        <v>942</v>
      </c>
      <c r="B287" t="s">
        <v>943</v>
      </c>
      <c r="C287" t="str">
        <f t="shared" si="4"/>
        <v>Christopher Palmer</v>
      </c>
      <c r="D287">
        <v>84</v>
      </c>
      <c r="E287" t="s">
        <v>21</v>
      </c>
      <c r="F287" t="s">
        <v>77</v>
      </c>
      <c r="G287" t="s">
        <v>23</v>
      </c>
      <c r="H287" s="3">
        <v>45289</v>
      </c>
      <c r="I287" t="s">
        <v>944</v>
      </c>
      <c r="J287" t="s">
        <v>3097</v>
      </c>
      <c r="K287" t="s">
        <v>50</v>
      </c>
      <c r="L287" s="2">
        <v>35435.170152695602</v>
      </c>
      <c r="M287">
        <v>458</v>
      </c>
      <c r="N287" t="s">
        <v>60</v>
      </c>
      <c r="O287" s="3">
        <v>45307</v>
      </c>
      <c r="P287" t="s">
        <v>61</v>
      </c>
      <c r="Q287" t="s">
        <v>183</v>
      </c>
      <c r="R287" t="s">
        <v>52</v>
      </c>
      <c r="S287" t="s">
        <v>184</v>
      </c>
      <c r="T287" t="s">
        <v>44</v>
      </c>
    </row>
    <row r="288" spans="1:20" x14ac:dyDescent="0.35">
      <c r="A288" t="s">
        <v>945</v>
      </c>
      <c r="B288" t="s">
        <v>946</v>
      </c>
      <c r="C288" t="str">
        <f t="shared" si="4"/>
        <v>Paul Hahn</v>
      </c>
      <c r="D288">
        <v>71</v>
      </c>
      <c r="E288" t="s">
        <v>21</v>
      </c>
      <c r="F288" t="s">
        <v>160</v>
      </c>
      <c r="G288" t="s">
        <v>23</v>
      </c>
      <c r="H288" s="3">
        <v>44973</v>
      </c>
      <c r="I288" t="s">
        <v>947</v>
      </c>
      <c r="J288" t="s">
        <v>3094</v>
      </c>
      <c r="K288" t="s">
        <v>72</v>
      </c>
      <c r="L288" s="2">
        <v>26139.7859488467</v>
      </c>
      <c r="M288">
        <v>195</v>
      </c>
      <c r="N288" t="s">
        <v>27</v>
      </c>
      <c r="O288" s="3">
        <v>44982</v>
      </c>
      <c r="P288" t="s">
        <v>61</v>
      </c>
      <c r="Q288" t="s">
        <v>83</v>
      </c>
      <c r="R288" t="s">
        <v>30</v>
      </c>
      <c r="S288" t="s">
        <v>84</v>
      </c>
      <c r="T288" t="s">
        <v>32</v>
      </c>
    </row>
    <row r="289" spans="1:20" x14ac:dyDescent="0.35">
      <c r="A289" t="s">
        <v>948</v>
      </c>
      <c r="B289" t="s">
        <v>949</v>
      </c>
      <c r="C289" t="str">
        <f t="shared" si="4"/>
        <v>Ashley Moore</v>
      </c>
      <c r="D289">
        <v>79</v>
      </c>
      <c r="E289" t="s">
        <v>21</v>
      </c>
      <c r="F289" t="s">
        <v>131</v>
      </c>
      <c r="G289" t="s">
        <v>23</v>
      </c>
      <c r="H289" s="3">
        <v>44693</v>
      </c>
      <c r="I289" t="s">
        <v>950</v>
      </c>
      <c r="J289" t="s">
        <v>3094</v>
      </c>
      <c r="K289" t="s">
        <v>72</v>
      </c>
      <c r="L289" s="2">
        <v>21296.518726963801</v>
      </c>
      <c r="M289">
        <v>214</v>
      </c>
      <c r="N289" t="s">
        <v>39</v>
      </c>
      <c r="O289" s="3">
        <v>44697</v>
      </c>
      <c r="P289" t="s">
        <v>61</v>
      </c>
      <c r="Q289" t="s">
        <v>183</v>
      </c>
      <c r="R289" t="s">
        <v>52</v>
      </c>
      <c r="S289" t="s">
        <v>184</v>
      </c>
      <c r="T289" t="s">
        <v>93</v>
      </c>
    </row>
    <row r="290" spans="1:20" x14ac:dyDescent="0.35">
      <c r="A290" t="s">
        <v>951</v>
      </c>
      <c r="B290" t="s">
        <v>952</v>
      </c>
      <c r="C290" t="str">
        <f t="shared" si="4"/>
        <v>Linda Hamilton</v>
      </c>
      <c r="D290">
        <v>56</v>
      </c>
      <c r="E290" t="s">
        <v>21</v>
      </c>
      <c r="F290" t="s">
        <v>57</v>
      </c>
      <c r="G290" t="s">
        <v>119</v>
      </c>
      <c r="H290" s="3">
        <v>45189</v>
      </c>
      <c r="I290" t="s">
        <v>230</v>
      </c>
      <c r="J290" t="s">
        <v>3094</v>
      </c>
      <c r="K290" t="s">
        <v>72</v>
      </c>
      <c r="L290" s="2">
        <v>8421.91538451632</v>
      </c>
      <c r="M290">
        <v>409</v>
      </c>
      <c r="N290" t="s">
        <v>39</v>
      </c>
      <c r="O290" s="3">
        <v>45194</v>
      </c>
      <c r="P290" t="s">
        <v>40</v>
      </c>
      <c r="Q290" t="s">
        <v>144</v>
      </c>
      <c r="R290" t="s">
        <v>42</v>
      </c>
      <c r="S290" t="s">
        <v>145</v>
      </c>
      <c r="T290" t="s">
        <v>32</v>
      </c>
    </row>
    <row r="291" spans="1:20" x14ac:dyDescent="0.35">
      <c r="A291" t="s">
        <v>953</v>
      </c>
      <c r="B291" t="s">
        <v>954</v>
      </c>
      <c r="C291" t="str">
        <f t="shared" si="4"/>
        <v>Robin Cox</v>
      </c>
      <c r="D291">
        <v>36</v>
      </c>
      <c r="E291" t="s">
        <v>21</v>
      </c>
      <c r="F291" t="s">
        <v>160</v>
      </c>
      <c r="G291" t="s">
        <v>36</v>
      </c>
      <c r="H291" s="3">
        <v>43841</v>
      </c>
      <c r="I291" t="s">
        <v>955</v>
      </c>
      <c r="J291" t="s">
        <v>3095</v>
      </c>
      <c r="K291" t="s">
        <v>82</v>
      </c>
      <c r="L291" s="2">
        <v>23892.552669226399</v>
      </c>
      <c r="M291">
        <v>268</v>
      </c>
      <c r="N291" t="s">
        <v>39</v>
      </c>
      <c r="O291" s="3">
        <v>43846</v>
      </c>
      <c r="P291" t="s">
        <v>28</v>
      </c>
      <c r="Q291" t="s">
        <v>157</v>
      </c>
      <c r="R291" t="s">
        <v>42</v>
      </c>
      <c r="S291" t="s">
        <v>122</v>
      </c>
      <c r="T291" t="s">
        <v>44</v>
      </c>
    </row>
    <row r="292" spans="1:20" x14ac:dyDescent="0.35">
      <c r="A292" t="s">
        <v>956</v>
      </c>
      <c r="B292" t="s">
        <v>957</v>
      </c>
      <c r="C292" t="str">
        <f t="shared" si="4"/>
        <v>Anthony Hall</v>
      </c>
      <c r="D292">
        <v>38</v>
      </c>
      <c r="E292" t="s">
        <v>21</v>
      </c>
      <c r="F292" t="s">
        <v>160</v>
      </c>
      <c r="G292" t="s">
        <v>36</v>
      </c>
      <c r="H292" s="3">
        <v>44650</v>
      </c>
      <c r="I292" t="s">
        <v>958</v>
      </c>
      <c r="J292" t="s">
        <v>25</v>
      </c>
      <c r="K292" t="s">
        <v>26</v>
      </c>
      <c r="L292" s="2">
        <v>8171.4626147149202</v>
      </c>
      <c r="M292">
        <v>279</v>
      </c>
      <c r="N292" t="s">
        <v>60</v>
      </c>
      <c r="O292" s="3">
        <v>44677</v>
      </c>
      <c r="P292" t="s">
        <v>40</v>
      </c>
      <c r="Q292" t="s">
        <v>41</v>
      </c>
      <c r="R292" t="s">
        <v>42</v>
      </c>
      <c r="S292" t="s">
        <v>43</v>
      </c>
      <c r="T292" t="s">
        <v>54</v>
      </c>
    </row>
    <row r="293" spans="1:20" x14ac:dyDescent="0.35">
      <c r="A293" t="s">
        <v>959</v>
      </c>
      <c r="B293" t="s">
        <v>960</v>
      </c>
      <c r="C293" t="str">
        <f t="shared" si="4"/>
        <v>Robert Smith</v>
      </c>
      <c r="D293">
        <v>21</v>
      </c>
      <c r="E293" t="s">
        <v>21</v>
      </c>
      <c r="F293" t="s">
        <v>66</v>
      </c>
      <c r="G293" t="s">
        <v>119</v>
      </c>
      <c r="H293" s="3">
        <v>43962</v>
      </c>
      <c r="I293" t="s">
        <v>961</v>
      </c>
      <c r="J293" t="s">
        <v>3094</v>
      </c>
      <c r="K293" t="s">
        <v>72</v>
      </c>
      <c r="L293" s="2">
        <v>23457.309286507902</v>
      </c>
      <c r="M293">
        <v>322</v>
      </c>
      <c r="N293" t="s">
        <v>60</v>
      </c>
      <c r="O293" s="3">
        <v>43971</v>
      </c>
      <c r="P293" t="s">
        <v>28</v>
      </c>
      <c r="Q293" t="s">
        <v>121</v>
      </c>
      <c r="R293" t="s">
        <v>30</v>
      </c>
      <c r="S293" t="s">
        <v>122</v>
      </c>
      <c r="T293" t="s">
        <v>54</v>
      </c>
    </row>
    <row r="294" spans="1:20" x14ac:dyDescent="0.35">
      <c r="A294" t="s">
        <v>962</v>
      </c>
      <c r="B294" t="s">
        <v>963</v>
      </c>
      <c r="C294" t="str">
        <f t="shared" si="4"/>
        <v>Derek Carter</v>
      </c>
      <c r="D294">
        <v>55</v>
      </c>
      <c r="E294" t="s">
        <v>47</v>
      </c>
      <c r="F294" t="s">
        <v>57</v>
      </c>
      <c r="G294" t="s">
        <v>23</v>
      </c>
      <c r="H294" s="3">
        <v>44581</v>
      </c>
      <c r="I294" t="s">
        <v>964</v>
      </c>
      <c r="J294" t="s">
        <v>3095</v>
      </c>
      <c r="K294" t="s">
        <v>82</v>
      </c>
      <c r="L294" s="2">
        <v>25787.439143745902</v>
      </c>
      <c r="M294">
        <v>205</v>
      </c>
      <c r="N294" t="s">
        <v>39</v>
      </c>
      <c r="O294" s="3">
        <v>44608</v>
      </c>
      <c r="P294" t="s">
        <v>28</v>
      </c>
      <c r="Q294" t="s">
        <v>29</v>
      </c>
      <c r="R294" t="s">
        <v>42</v>
      </c>
      <c r="S294" t="s">
        <v>31</v>
      </c>
      <c r="T294" t="s">
        <v>54</v>
      </c>
    </row>
    <row r="295" spans="1:20" x14ac:dyDescent="0.35">
      <c r="A295" t="s">
        <v>965</v>
      </c>
      <c r="B295" t="s">
        <v>966</v>
      </c>
      <c r="C295" t="str">
        <f t="shared" si="4"/>
        <v>Heather May</v>
      </c>
      <c r="D295">
        <v>79</v>
      </c>
      <c r="E295" t="s">
        <v>47</v>
      </c>
      <c r="F295" t="s">
        <v>48</v>
      </c>
      <c r="G295" t="s">
        <v>99</v>
      </c>
      <c r="H295" s="3">
        <v>43782</v>
      </c>
      <c r="I295" t="s">
        <v>967</v>
      </c>
      <c r="J295" t="s">
        <v>25</v>
      </c>
      <c r="K295" t="s">
        <v>26</v>
      </c>
      <c r="L295" s="2">
        <v>28525.524767688199</v>
      </c>
      <c r="M295">
        <v>243</v>
      </c>
      <c r="N295" t="s">
        <v>27</v>
      </c>
      <c r="O295" s="3">
        <v>43793</v>
      </c>
      <c r="P295" t="s">
        <v>61</v>
      </c>
      <c r="Q295" t="s">
        <v>102</v>
      </c>
      <c r="R295" t="s">
        <v>52</v>
      </c>
      <c r="S295" t="s">
        <v>89</v>
      </c>
      <c r="T295" t="s">
        <v>32</v>
      </c>
    </row>
    <row r="296" spans="1:20" x14ac:dyDescent="0.35">
      <c r="A296" t="s">
        <v>968</v>
      </c>
      <c r="B296" t="s">
        <v>969</v>
      </c>
      <c r="C296" t="str">
        <f t="shared" si="4"/>
        <v>Peter Gonzalez</v>
      </c>
      <c r="D296">
        <v>55</v>
      </c>
      <c r="E296" t="s">
        <v>21</v>
      </c>
      <c r="F296" t="s">
        <v>77</v>
      </c>
      <c r="G296" t="s">
        <v>119</v>
      </c>
      <c r="H296" s="3">
        <v>44230</v>
      </c>
      <c r="I296" t="s">
        <v>970</v>
      </c>
      <c r="J296" t="s">
        <v>152</v>
      </c>
      <c r="K296" t="s">
        <v>72</v>
      </c>
      <c r="L296" s="2">
        <v>17182.869811876899</v>
      </c>
      <c r="M296">
        <v>408</v>
      </c>
      <c r="N296" t="s">
        <v>39</v>
      </c>
      <c r="O296" s="3">
        <v>44247</v>
      </c>
      <c r="P296" t="s">
        <v>61</v>
      </c>
      <c r="Q296" t="s">
        <v>294</v>
      </c>
      <c r="R296" t="s">
        <v>30</v>
      </c>
      <c r="S296" t="s">
        <v>295</v>
      </c>
      <c r="T296" t="s">
        <v>93</v>
      </c>
    </row>
    <row r="297" spans="1:20" x14ac:dyDescent="0.35">
      <c r="A297" t="s">
        <v>971</v>
      </c>
      <c r="B297" t="s">
        <v>972</v>
      </c>
      <c r="C297" t="str">
        <f t="shared" si="4"/>
        <v>Chris Fletcher</v>
      </c>
      <c r="D297">
        <v>24</v>
      </c>
      <c r="E297" t="s">
        <v>21</v>
      </c>
      <c r="F297" t="s">
        <v>66</v>
      </c>
      <c r="G297" t="s">
        <v>70</v>
      </c>
      <c r="H297" s="3">
        <v>44128</v>
      </c>
      <c r="I297" t="s">
        <v>973</v>
      </c>
      <c r="J297" t="s">
        <v>3098</v>
      </c>
      <c r="K297" t="s">
        <v>82</v>
      </c>
      <c r="L297" s="2">
        <v>20980.303064872202</v>
      </c>
      <c r="M297">
        <v>106</v>
      </c>
      <c r="N297" t="s">
        <v>60</v>
      </c>
      <c r="O297" s="3">
        <v>44150</v>
      </c>
      <c r="P297" t="s">
        <v>40</v>
      </c>
      <c r="Q297" t="s">
        <v>88</v>
      </c>
      <c r="R297" t="s">
        <v>30</v>
      </c>
      <c r="S297" t="s">
        <v>89</v>
      </c>
      <c r="T297" t="s">
        <v>93</v>
      </c>
    </row>
    <row r="298" spans="1:20" x14ac:dyDescent="0.35">
      <c r="A298" t="s">
        <v>974</v>
      </c>
      <c r="B298" t="s">
        <v>975</v>
      </c>
      <c r="C298" t="str">
        <f t="shared" si="4"/>
        <v>Shirley Wilkinson</v>
      </c>
      <c r="D298">
        <v>39</v>
      </c>
      <c r="E298" t="s">
        <v>47</v>
      </c>
      <c r="F298" t="s">
        <v>57</v>
      </c>
      <c r="G298" t="s">
        <v>99</v>
      </c>
      <c r="H298" s="3">
        <v>44837</v>
      </c>
      <c r="I298" t="s">
        <v>976</v>
      </c>
      <c r="J298" t="s">
        <v>3096</v>
      </c>
      <c r="K298" t="s">
        <v>38</v>
      </c>
      <c r="L298" s="2">
        <v>4243.2026438305902</v>
      </c>
      <c r="M298">
        <v>138</v>
      </c>
      <c r="N298" t="s">
        <v>27</v>
      </c>
      <c r="O298" s="3">
        <v>44840</v>
      </c>
      <c r="P298" t="s">
        <v>61</v>
      </c>
      <c r="Q298" t="s">
        <v>209</v>
      </c>
      <c r="R298" t="s">
        <v>30</v>
      </c>
      <c r="S298" t="s">
        <v>184</v>
      </c>
      <c r="T298" t="s">
        <v>44</v>
      </c>
    </row>
    <row r="299" spans="1:20" x14ac:dyDescent="0.35">
      <c r="A299" t="s">
        <v>977</v>
      </c>
      <c r="B299" t="s">
        <v>978</v>
      </c>
      <c r="C299" t="str">
        <f t="shared" si="4"/>
        <v>Courtney Farrell</v>
      </c>
      <c r="D299">
        <v>63</v>
      </c>
      <c r="E299" t="s">
        <v>47</v>
      </c>
      <c r="F299" t="s">
        <v>131</v>
      </c>
      <c r="G299" t="s">
        <v>23</v>
      </c>
      <c r="H299" s="3">
        <v>45284</v>
      </c>
      <c r="I299" t="s">
        <v>979</v>
      </c>
      <c r="J299" t="s">
        <v>3098</v>
      </c>
      <c r="K299" t="s">
        <v>82</v>
      </c>
      <c r="L299" s="2">
        <v>40137.789171480603</v>
      </c>
      <c r="M299">
        <v>467</v>
      </c>
      <c r="N299" t="s">
        <v>60</v>
      </c>
      <c r="O299" s="3">
        <v>45293</v>
      </c>
      <c r="P299" t="s">
        <v>28</v>
      </c>
      <c r="Q299" t="s">
        <v>29</v>
      </c>
      <c r="R299" t="s">
        <v>30</v>
      </c>
      <c r="S299" t="s">
        <v>31</v>
      </c>
      <c r="T299" t="s">
        <v>44</v>
      </c>
    </row>
    <row r="300" spans="1:20" x14ac:dyDescent="0.35">
      <c r="A300" t="s">
        <v>980</v>
      </c>
      <c r="B300" t="s">
        <v>981</v>
      </c>
      <c r="C300" t="str">
        <f t="shared" si="4"/>
        <v>Andrea Willis</v>
      </c>
      <c r="D300">
        <v>26</v>
      </c>
      <c r="E300" t="s">
        <v>21</v>
      </c>
      <c r="F300" t="s">
        <v>77</v>
      </c>
      <c r="G300" t="s">
        <v>70</v>
      </c>
      <c r="H300" s="3">
        <v>45248</v>
      </c>
      <c r="I300" t="s">
        <v>982</v>
      </c>
      <c r="J300" t="s">
        <v>3096</v>
      </c>
      <c r="K300" t="s">
        <v>38</v>
      </c>
      <c r="L300" s="2">
        <v>30676.441759526999</v>
      </c>
      <c r="M300">
        <v>290</v>
      </c>
      <c r="N300" t="s">
        <v>60</v>
      </c>
      <c r="O300" s="3">
        <v>45256</v>
      </c>
      <c r="P300" t="s">
        <v>28</v>
      </c>
      <c r="Q300" t="s">
        <v>73</v>
      </c>
      <c r="R300" t="s">
        <v>30</v>
      </c>
      <c r="S300" t="s">
        <v>74</v>
      </c>
      <c r="T300" t="s">
        <v>93</v>
      </c>
    </row>
    <row r="301" spans="1:20" x14ac:dyDescent="0.35">
      <c r="A301" t="s">
        <v>983</v>
      </c>
      <c r="B301" t="s">
        <v>984</v>
      </c>
      <c r="C301" t="str">
        <f t="shared" si="4"/>
        <v>Chad Huff</v>
      </c>
      <c r="D301">
        <v>76</v>
      </c>
      <c r="E301" t="s">
        <v>47</v>
      </c>
      <c r="F301" t="s">
        <v>66</v>
      </c>
      <c r="G301" t="s">
        <v>99</v>
      </c>
      <c r="H301" s="3">
        <v>45363</v>
      </c>
      <c r="I301" t="s">
        <v>985</v>
      </c>
      <c r="J301" t="s">
        <v>3097</v>
      </c>
      <c r="K301" t="s">
        <v>50</v>
      </c>
      <c r="L301" s="2">
        <v>45594.889070635902</v>
      </c>
      <c r="M301">
        <v>192</v>
      </c>
      <c r="N301" t="s">
        <v>27</v>
      </c>
      <c r="O301" s="3">
        <v>45391</v>
      </c>
      <c r="P301" t="s">
        <v>61</v>
      </c>
      <c r="Q301" t="s">
        <v>102</v>
      </c>
      <c r="R301" t="s">
        <v>42</v>
      </c>
      <c r="S301" t="s">
        <v>89</v>
      </c>
      <c r="T301" t="s">
        <v>93</v>
      </c>
    </row>
    <row r="302" spans="1:20" x14ac:dyDescent="0.35">
      <c r="A302" t="s">
        <v>986</v>
      </c>
      <c r="B302" t="s">
        <v>987</v>
      </c>
      <c r="C302" t="str">
        <f t="shared" si="4"/>
        <v>Devin Gilbert</v>
      </c>
      <c r="D302">
        <v>69</v>
      </c>
      <c r="E302" t="s">
        <v>21</v>
      </c>
      <c r="F302" t="s">
        <v>35</v>
      </c>
      <c r="G302" t="s">
        <v>23</v>
      </c>
      <c r="H302" s="3">
        <v>45028</v>
      </c>
      <c r="I302" t="s">
        <v>988</v>
      </c>
      <c r="J302" t="s">
        <v>3096</v>
      </c>
      <c r="K302" t="s">
        <v>38</v>
      </c>
      <c r="L302" s="2">
        <v>29076.629611154</v>
      </c>
      <c r="M302">
        <v>135</v>
      </c>
      <c r="N302" t="s">
        <v>27</v>
      </c>
      <c r="O302" s="3">
        <v>45053</v>
      </c>
      <c r="P302" t="s">
        <v>61</v>
      </c>
      <c r="Q302" t="s">
        <v>29</v>
      </c>
      <c r="R302" t="s">
        <v>42</v>
      </c>
      <c r="S302" t="s">
        <v>31</v>
      </c>
      <c r="T302" t="s">
        <v>32</v>
      </c>
    </row>
    <row r="303" spans="1:20" x14ac:dyDescent="0.35">
      <c r="A303" t="s">
        <v>989</v>
      </c>
      <c r="B303" t="s">
        <v>990</v>
      </c>
      <c r="C303" t="str">
        <f t="shared" si="4"/>
        <v>Donald Davis</v>
      </c>
      <c r="D303">
        <v>38</v>
      </c>
      <c r="E303" t="s">
        <v>47</v>
      </c>
      <c r="F303" t="s">
        <v>57</v>
      </c>
      <c r="G303" t="s">
        <v>36</v>
      </c>
      <c r="H303" s="3">
        <v>44363</v>
      </c>
      <c r="I303" t="s">
        <v>991</v>
      </c>
      <c r="J303" t="s">
        <v>101</v>
      </c>
      <c r="K303" t="s">
        <v>82</v>
      </c>
      <c r="L303" s="2">
        <v>5223.5020813440497</v>
      </c>
      <c r="M303">
        <v>255</v>
      </c>
      <c r="N303" t="s">
        <v>39</v>
      </c>
      <c r="O303" s="3">
        <v>44388</v>
      </c>
      <c r="P303" t="s">
        <v>61</v>
      </c>
      <c r="Q303" t="s">
        <v>51</v>
      </c>
      <c r="R303" t="s">
        <v>52</v>
      </c>
      <c r="S303" t="s">
        <v>53</v>
      </c>
      <c r="T303" t="s">
        <v>54</v>
      </c>
    </row>
    <row r="304" spans="1:20" x14ac:dyDescent="0.35">
      <c r="A304" t="s">
        <v>992</v>
      </c>
      <c r="B304" t="s">
        <v>993</v>
      </c>
      <c r="C304" t="str">
        <f t="shared" si="4"/>
        <v>Kurt Murphy</v>
      </c>
      <c r="D304">
        <v>19</v>
      </c>
      <c r="E304" t="s">
        <v>21</v>
      </c>
      <c r="F304" t="s">
        <v>77</v>
      </c>
      <c r="G304" t="s">
        <v>99</v>
      </c>
      <c r="H304" s="3">
        <v>44524</v>
      </c>
      <c r="I304" t="s">
        <v>994</v>
      </c>
      <c r="J304" t="s">
        <v>25</v>
      </c>
      <c r="K304" t="s">
        <v>26</v>
      </c>
      <c r="L304" s="2">
        <v>41840.658034423803</v>
      </c>
      <c r="M304">
        <v>176</v>
      </c>
      <c r="N304" t="s">
        <v>60</v>
      </c>
      <c r="O304" s="3">
        <v>44543</v>
      </c>
      <c r="P304" t="s">
        <v>61</v>
      </c>
      <c r="Q304" t="s">
        <v>153</v>
      </c>
      <c r="R304" t="s">
        <v>30</v>
      </c>
      <c r="S304" t="s">
        <v>63</v>
      </c>
      <c r="T304" t="s">
        <v>54</v>
      </c>
    </row>
    <row r="305" spans="1:20" x14ac:dyDescent="0.35">
      <c r="A305" t="s">
        <v>995</v>
      </c>
      <c r="B305" t="s">
        <v>996</v>
      </c>
      <c r="C305" t="str">
        <f t="shared" si="4"/>
        <v>Sylvia West</v>
      </c>
      <c r="D305">
        <v>61</v>
      </c>
      <c r="E305" t="s">
        <v>21</v>
      </c>
      <c r="F305" t="s">
        <v>22</v>
      </c>
      <c r="G305" t="s">
        <v>36</v>
      </c>
      <c r="H305" s="3">
        <v>44018</v>
      </c>
      <c r="I305" t="s">
        <v>997</v>
      </c>
      <c r="J305" t="s">
        <v>25</v>
      </c>
      <c r="K305" t="s">
        <v>26</v>
      </c>
      <c r="L305" s="2">
        <v>26504.8659110347</v>
      </c>
      <c r="M305">
        <v>287</v>
      </c>
      <c r="N305" t="s">
        <v>39</v>
      </c>
      <c r="O305" s="3">
        <v>44034</v>
      </c>
      <c r="P305" t="s">
        <v>28</v>
      </c>
      <c r="Q305" t="s">
        <v>41</v>
      </c>
      <c r="R305" t="s">
        <v>42</v>
      </c>
      <c r="S305" t="s">
        <v>43</v>
      </c>
      <c r="T305" t="s">
        <v>32</v>
      </c>
    </row>
    <row r="306" spans="1:20" x14ac:dyDescent="0.35">
      <c r="A306" t="s">
        <v>998</v>
      </c>
      <c r="B306" t="s">
        <v>999</v>
      </c>
      <c r="C306" t="str">
        <f t="shared" si="4"/>
        <v>Donald Vazquez</v>
      </c>
      <c r="D306">
        <v>42</v>
      </c>
      <c r="E306" t="s">
        <v>47</v>
      </c>
      <c r="F306" t="s">
        <v>77</v>
      </c>
      <c r="G306" t="s">
        <v>119</v>
      </c>
      <c r="H306" s="3">
        <v>44738</v>
      </c>
      <c r="I306" t="s">
        <v>1000</v>
      </c>
      <c r="J306" t="s">
        <v>101</v>
      </c>
      <c r="K306" t="s">
        <v>82</v>
      </c>
      <c r="L306" s="2">
        <v>7946.1291129576903</v>
      </c>
      <c r="M306">
        <v>111</v>
      </c>
      <c r="N306" t="s">
        <v>60</v>
      </c>
      <c r="O306" s="3">
        <v>44743</v>
      </c>
      <c r="P306" t="s">
        <v>40</v>
      </c>
      <c r="Q306" t="s">
        <v>121</v>
      </c>
      <c r="R306" t="s">
        <v>30</v>
      </c>
      <c r="S306" t="s">
        <v>122</v>
      </c>
      <c r="T306" t="s">
        <v>54</v>
      </c>
    </row>
    <row r="307" spans="1:20" x14ac:dyDescent="0.35">
      <c r="A307" t="s">
        <v>1001</v>
      </c>
      <c r="B307" t="s">
        <v>1002</v>
      </c>
      <c r="C307" t="str">
        <f t="shared" si="4"/>
        <v>Rebecca Rush</v>
      </c>
      <c r="D307">
        <v>57</v>
      </c>
      <c r="E307" t="s">
        <v>21</v>
      </c>
      <c r="F307" t="s">
        <v>77</v>
      </c>
      <c r="G307" t="s">
        <v>58</v>
      </c>
      <c r="H307" s="3">
        <v>44033</v>
      </c>
      <c r="I307" t="s">
        <v>1003</v>
      </c>
      <c r="J307" t="s">
        <v>3098</v>
      </c>
      <c r="K307" t="s">
        <v>82</v>
      </c>
      <c r="L307" s="2">
        <v>18689.138447934001</v>
      </c>
      <c r="M307">
        <v>133</v>
      </c>
      <c r="N307" t="s">
        <v>27</v>
      </c>
      <c r="O307" s="3">
        <v>44043</v>
      </c>
      <c r="P307" t="s">
        <v>28</v>
      </c>
      <c r="Q307" t="s">
        <v>106</v>
      </c>
      <c r="R307" t="s">
        <v>30</v>
      </c>
      <c r="S307" t="s">
        <v>107</v>
      </c>
      <c r="T307" t="s">
        <v>93</v>
      </c>
    </row>
    <row r="308" spans="1:20" x14ac:dyDescent="0.35">
      <c r="A308" t="s">
        <v>1004</v>
      </c>
      <c r="B308" t="s">
        <v>1005</v>
      </c>
      <c r="C308" t="str">
        <f t="shared" si="4"/>
        <v>Christopher Curry</v>
      </c>
      <c r="D308">
        <v>36</v>
      </c>
      <c r="E308" t="s">
        <v>47</v>
      </c>
      <c r="F308" t="s">
        <v>48</v>
      </c>
      <c r="G308" t="s">
        <v>119</v>
      </c>
      <c r="H308" s="3">
        <v>43773</v>
      </c>
      <c r="I308" t="s">
        <v>1006</v>
      </c>
      <c r="J308" t="s">
        <v>25</v>
      </c>
      <c r="K308" t="s">
        <v>26</v>
      </c>
      <c r="L308" s="2">
        <v>30051.975072767102</v>
      </c>
      <c r="M308">
        <v>482</v>
      </c>
      <c r="N308" t="s">
        <v>27</v>
      </c>
      <c r="O308" s="3">
        <v>43802</v>
      </c>
      <c r="P308" t="s">
        <v>61</v>
      </c>
      <c r="Q308" t="s">
        <v>144</v>
      </c>
      <c r="R308" t="s">
        <v>52</v>
      </c>
      <c r="S308" t="s">
        <v>145</v>
      </c>
      <c r="T308" t="s">
        <v>93</v>
      </c>
    </row>
    <row r="309" spans="1:20" x14ac:dyDescent="0.35">
      <c r="A309" t="s">
        <v>1007</v>
      </c>
      <c r="B309" t="s">
        <v>1008</v>
      </c>
      <c r="C309" t="str">
        <f t="shared" si="4"/>
        <v>Michael Edwards</v>
      </c>
      <c r="D309">
        <v>68</v>
      </c>
      <c r="E309" t="s">
        <v>47</v>
      </c>
      <c r="F309" t="s">
        <v>66</v>
      </c>
      <c r="G309" t="s">
        <v>99</v>
      </c>
      <c r="H309" s="3">
        <v>44501</v>
      </c>
      <c r="I309" t="s">
        <v>1009</v>
      </c>
      <c r="J309" t="s">
        <v>3096</v>
      </c>
      <c r="K309" t="s">
        <v>38</v>
      </c>
      <c r="L309" s="2">
        <v>22913.5542530079</v>
      </c>
      <c r="M309">
        <v>124</v>
      </c>
      <c r="N309" t="s">
        <v>27</v>
      </c>
      <c r="O309" s="3">
        <v>44503</v>
      </c>
      <c r="P309" t="s">
        <v>28</v>
      </c>
      <c r="Q309" t="s">
        <v>209</v>
      </c>
      <c r="R309" t="s">
        <v>42</v>
      </c>
      <c r="S309" t="s">
        <v>184</v>
      </c>
      <c r="T309" t="s">
        <v>93</v>
      </c>
    </row>
    <row r="310" spans="1:20" x14ac:dyDescent="0.35">
      <c r="A310" t="s">
        <v>1010</v>
      </c>
      <c r="B310" t="s">
        <v>1011</v>
      </c>
      <c r="C310" t="str">
        <f t="shared" si="4"/>
        <v>Christopher Arnold</v>
      </c>
      <c r="D310">
        <v>25</v>
      </c>
      <c r="E310" t="s">
        <v>47</v>
      </c>
      <c r="F310" t="s">
        <v>131</v>
      </c>
      <c r="G310" t="s">
        <v>36</v>
      </c>
      <c r="H310" s="3">
        <v>43786</v>
      </c>
      <c r="I310" t="s">
        <v>1012</v>
      </c>
      <c r="J310" t="s">
        <v>3094</v>
      </c>
      <c r="K310" t="s">
        <v>72</v>
      </c>
      <c r="L310" s="2">
        <v>36238.576849333302</v>
      </c>
      <c r="M310">
        <v>131</v>
      </c>
      <c r="N310" t="s">
        <v>60</v>
      </c>
      <c r="O310" s="3">
        <v>43799</v>
      </c>
      <c r="P310" t="s">
        <v>40</v>
      </c>
      <c r="Q310" t="s">
        <v>157</v>
      </c>
      <c r="R310" t="s">
        <v>52</v>
      </c>
      <c r="S310" t="s">
        <v>122</v>
      </c>
      <c r="T310" t="s">
        <v>44</v>
      </c>
    </row>
    <row r="311" spans="1:20" x14ac:dyDescent="0.35">
      <c r="A311" t="s">
        <v>1013</v>
      </c>
      <c r="B311" t="s">
        <v>1014</v>
      </c>
      <c r="C311" t="str">
        <f t="shared" si="4"/>
        <v>Rachel Hickman</v>
      </c>
      <c r="D311">
        <v>37</v>
      </c>
      <c r="E311" t="s">
        <v>47</v>
      </c>
      <c r="F311" t="s">
        <v>131</v>
      </c>
      <c r="G311" t="s">
        <v>36</v>
      </c>
      <c r="H311" s="3">
        <v>44914</v>
      </c>
      <c r="I311" t="s">
        <v>1015</v>
      </c>
      <c r="J311" t="s">
        <v>3096</v>
      </c>
      <c r="K311" t="s">
        <v>38</v>
      </c>
      <c r="L311" s="2">
        <v>25217.4561843394</v>
      </c>
      <c r="M311">
        <v>352</v>
      </c>
      <c r="N311" t="s">
        <v>27</v>
      </c>
      <c r="O311" s="3">
        <v>44932</v>
      </c>
      <c r="P311" t="s">
        <v>28</v>
      </c>
      <c r="Q311" t="s">
        <v>157</v>
      </c>
      <c r="R311" t="s">
        <v>52</v>
      </c>
      <c r="S311" t="s">
        <v>122</v>
      </c>
      <c r="T311" t="s">
        <v>44</v>
      </c>
    </row>
    <row r="312" spans="1:20" x14ac:dyDescent="0.35">
      <c r="A312" t="s">
        <v>1016</v>
      </c>
      <c r="B312" t="s">
        <v>1017</v>
      </c>
      <c r="C312" t="str">
        <f t="shared" si="4"/>
        <v>Ashley Gray</v>
      </c>
      <c r="D312">
        <v>68</v>
      </c>
      <c r="E312" t="s">
        <v>21</v>
      </c>
      <c r="F312" t="s">
        <v>35</v>
      </c>
      <c r="G312" t="s">
        <v>70</v>
      </c>
      <c r="H312" s="3">
        <v>44110</v>
      </c>
      <c r="I312" t="s">
        <v>1018</v>
      </c>
      <c r="J312" t="s">
        <v>443</v>
      </c>
      <c r="K312" t="s">
        <v>50</v>
      </c>
      <c r="L312" s="2">
        <v>41548.408314476997</v>
      </c>
      <c r="M312">
        <v>124</v>
      </c>
      <c r="N312" t="s">
        <v>27</v>
      </c>
      <c r="O312" s="3">
        <v>44124</v>
      </c>
      <c r="P312" t="s">
        <v>28</v>
      </c>
      <c r="Q312" t="s">
        <v>88</v>
      </c>
      <c r="R312" t="s">
        <v>30</v>
      </c>
      <c r="S312" t="s">
        <v>89</v>
      </c>
      <c r="T312" t="s">
        <v>32</v>
      </c>
    </row>
    <row r="313" spans="1:20" x14ac:dyDescent="0.35">
      <c r="A313" t="s">
        <v>1019</v>
      </c>
      <c r="B313" t="s">
        <v>1020</v>
      </c>
      <c r="C313" t="str">
        <f t="shared" si="4"/>
        <v>Elizabeth Perez</v>
      </c>
      <c r="D313">
        <v>81</v>
      </c>
      <c r="E313" t="s">
        <v>47</v>
      </c>
      <c r="F313" t="s">
        <v>77</v>
      </c>
      <c r="G313" t="s">
        <v>119</v>
      </c>
      <c r="H313" s="3">
        <v>44577</v>
      </c>
      <c r="I313" t="s">
        <v>1021</v>
      </c>
      <c r="J313" t="s">
        <v>443</v>
      </c>
      <c r="K313" t="s">
        <v>50</v>
      </c>
      <c r="L313" s="2">
        <v>7562.3943796421199</v>
      </c>
      <c r="M313">
        <v>471</v>
      </c>
      <c r="N313" t="s">
        <v>60</v>
      </c>
      <c r="O313" s="3">
        <v>44583</v>
      </c>
      <c r="P313" t="s">
        <v>61</v>
      </c>
      <c r="Q313" t="s">
        <v>144</v>
      </c>
      <c r="R313" t="s">
        <v>42</v>
      </c>
      <c r="S313" t="s">
        <v>145</v>
      </c>
      <c r="T313" t="s">
        <v>44</v>
      </c>
    </row>
    <row r="314" spans="1:20" x14ac:dyDescent="0.35">
      <c r="A314" t="s">
        <v>1022</v>
      </c>
      <c r="B314" t="s">
        <v>1023</v>
      </c>
      <c r="C314" t="str">
        <f t="shared" si="4"/>
        <v>Angel Randolph Dds</v>
      </c>
      <c r="D314">
        <v>74</v>
      </c>
      <c r="E314" t="s">
        <v>47</v>
      </c>
      <c r="F314" t="s">
        <v>35</v>
      </c>
      <c r="G314" t="s">
        <v>70</v>
      </c>
      <c r="H314" s="3">
        <v>45113</v>
      </c>
      <c r="I314" t="s">
        <v>1024</v>
      </c>
      <c r="J314" t="s">
        <v>3094</v>
      </c>
      <c r="K314" t="s">
        <v>72</v>
      </c>
      <c r="L314" s="2">
        <v>386.05405469133598</v>
      </c>
      <c r="M314">
        <v>165</v>
      </c>
      <c r="N314" t="s">
        <v>60</v>
      </c>
      <c r="O314" s="3">
        <v>45141</v>
      </c>
      <c r="P314" t="s">
        <v>28</v>
      </c>
      <c r="Q314" t="s">
        <v>73</v>
      </c>
      <c r="R314" t="s">
        <v>42</v>
      </c>
      <c r="S314" t="s">
        <v>74</v>
      </c>
      <c r="T314" t="s">
        <v>44</v>
      </c>
    </row>
    <row r="315" spans="1:20" x14ac:dyDescent="0.35">
      <c r="A315" t="s">
        <v>1025</v>
      </c>
      <c r="B315" t="s">
        <v>1026</v>
      </c>
      <c r="C315" t="str">
        <f t="shared" si="4"/>
        <v>Mark Saunders</v>
      </c>
      <c r="D315">
        <v>75</v>
      </c>
      <c r="E315" t="s">
        <v>21</v>
      </c>
      <c r="F315" t="s">
        <v>57</v>
      </c>
      <c r="G315" t="s">
        <v>119</v>
      </c>
      <c r="H315" s="3">
        <v>44359</v>
      </c>
      <c r="I315" t="s">
        <v>1027</v>
      </c>
      <c r="J315" t="s">
        <v>3096</v>
      </c>
      <c r="K315" t="s">
        <v>82</v>
      </c>
      <c r="L315" s="2">
        <v>31491.614710744299</v>
      </c>
      <c r="M315">
        <v>347</v>
      </c>
      <c r="N315" t="s">
        <v>27</v>
      </c>
      <c r="O315" s="3">
        <v>44362</v>
      </c>
      <c r="P315" t="s">
        <v>61</v>
      </c>
      <c r="Q315" t="s">
        <v>144</v>
      </c>
      <c r="R315" t="s">
        <v>30</v>
      </c>
      <c r="S315" t="s">
        <v>145</v>
      </c>
      <c r="T315" t="s">
        <v>32</v>
      </c>
    </row>
    <row r="316" spans="1:20" x14ac:dyDescent="0.35">
      <c r="A316" t="s">
        <v>1029</v>
      </c>
      <c r="B316" t="s">
        <v>1030</v>
      </c>
      <c r="C316" t="str">
        <f t="shared" si="4"/>
        <v>Christian Lang</v>
      </c>
      <c r="D316">
        <v>74</v>
      </c>
      <c r="E316" t="s">
        <v>47</v>
      </c>
      <c r="F316" t="s">
        <v>66</v>
      </c>
      <c r="G316" t="s">
        <v>23</v>
      </c>
      <c r="H316" s="3">
        <v>43704</v>
      </c>
      <c r="I316" t="s">
        <v>1031</v>
      </c>
      <c r="J316" t="s">
        <v>3095</v>
      </c>
      <c r="K316" t="s">
        <v>72</v>
      </c>
      <c r="L316" s="2">
        <v>34224.348344580198</v>
      </c>
      <c r="M316">
        <v>228</v>
      </c>
      <c r="N316" t="s">
        <v>60</v>
      </c>
      <c r="O316" s="3">
        <v>43709</v>
      </c>
      <c r="P316" t="s">
        <v>61</v>
      </c>
      <c r="Q316" t="s">
        <v>183</v>
      </c>
      <c r="R316" t="s">
        <v>42</v>
      </c>
      <c r="S316" t="s">
        <v>184</v>
      </c>
      <c r="T316" t="s">
        <v>32</v>
      </c>
    </row>
    <row r="317" spans="1:20" x14ac:dyDescent="0.35">
      <c r="A317" t="s">
        <v>1032</v>
      </c>
      <c r="B317" t="s">
        <v>1033</v>
      </c>
      <c r="C317" t="str">
        <f t="shared" si="4"/>
        <v>Pam Perkins</v>
      </c>
      <c r="D317">
        <v>28</v>
      </c>
      <c r="E317" t="s">
        <v>47</v>
      </c>
      <c r="F317" t="s">
        <v>77</v>
      </c>
      <c r="G317" t="s">
        <v>58</v>
      </c>
      <c r="H317" s="3">
        <v>44698</v>
      </c>
      <c r="I317" t="s">
        <v>1034</v>
      </c>
      <c r="J317" t="s">
        <v>152</v>
      </c>
      <c r="K317" t="s">
        <v>38</v>
      </c>
      <c r="L317" s="2">
        <v>23673.7217393301</v>
      </c>
      <c r="M317">
        <v>354</v>
      </c>
      <c r="N317" t="s">
        <v>27</v>
      </c>
      <c r="O317" s="3">
        <v>44724</v>
      </c>
      <c r="P317" t="s">
        <v>61</v>
      </c>
      <c r="Q317" t="s">
        <v>62</v>
      </c>
      <c r="R317" t="s">
        <v>30</v>
      </c>
      <c r="S317" t="s">
        <v>63</v>
      </c>
      <c r="T317" t="s">
        <v>93</v>
      </c>
    </row>
    <row r="318" spans="1:20" x14ac:dyDescent="0.35">
      <c r="A318" t="s">
        <v>1035</v>
      </c>
      <c r="B318" t="s">
        <v>1036</v>
      </c>
      <c r="C318" t="str">
        <f t="shared" si="4"/>
        <v>Kayla Greene</v>
      </c>
      <c r="D318">
        <v>35</v>
      </c>
      <c r="E318" t="s">
        <v>21</v>
      </c>
      <c r="F318" t="s">
        <v>66</v>
      </c>
      <c r="G318" t="s">
        <v>99</v>
      </c>
      <c r="H318" s="3">
        <v>44106</v>
      </c>
      <c r="I318" t="s">
        <v>1037</v>
      </c>
      <c r="J318" t="s">
        <v>3095</v>
      </c>
      <c r="K318" t="s">
        <v>72</v>
      </c>
      <c r="L318" s="2">
        <v>40301.997309242797</v>
      </c>
      <c r="M318">
        <v>250</v>
      </c>
      <c r="N318" t="s">
        <v>60</v>
      </c>
      <c r="O318" s="3">
        <v>44121</v>
      </c>
      <c r="P318" t="s">
        <v>40</v>
      </c>
      <c r="Q318" t="s">
        <v>102</v>
      </c>
      <c r="R318" t="s">
        <v>52</v>
      </c>
      <c r="S318" t="s">
        <v>89</v>
      </c>
      <c r="T318" t="s">
        <v>32</v>
      </c>
    </row>
    <row r="319" spans="1:20" x14ac:dyDescent="0.35">
      <c r="A319" t="s">
        <v>1038</v>
      </c>
      <c r="B319" t="s">
        <v>1039</v>
      </c>
      <c r="C319" t="str">
        <f t="shared" si="4"/>
        <v>Michael David</v>
      </c>
      <c r="D319">
        <v>79</v>
      </c>
      <c r="E319" t="s">
        <v>47</v>
      </c>
      <c r="F319" t="s">
        <v>57</v>
      </c>
      <c r="G319" t="s">
        <v>70</v>
      </c>
      <c r="H319" s="3">
        <v>44428</v>
      </c>
      <c r="I319" t="s">
        <v>1040</v>
      </c>
      <c r="J319" t="s">
        <v>152</v>
      </c>
      <c r="K319" t="s">
        <v>38</v>
      </c>
      <c r="L319" s="2">
        <v>37116.163814100801</v>
      </c>
      <c r="M319">
        <v>225</v>
      </c>
      <c r="N319" t="s">
        <v>60</v>
      </c>
      <c r="O319" s="3">
        <v>44455</v>
      </c>
      <c r="P319" t="s">
        <v>61</v>
      </c>
      <c r="Q319" t="s">
        <v>133</v>
      </c>
      <c r="R319" t="s">
        <v>42</v>
      </c>
      <c r="S319" t="s">
        <v>134</v>
      </c>
      <c r="T319" t="s">
        <v>32</v>
      </c>
    </row>
    <row r="320" spans="1:20" x14ac:dyDescent="0.35">
      <c r="A320" t="s">
        <v>1041</v>
      </c>
      <c r="B320" t="s">
        <v>1042</v>
      </c>
      <c r="C320" t="str">
        <f t="shared" si="4"/>
        <v>Alexis Mccall</v>
      </c>
      <c r="D320">
        <v>59</v>
      </c>
      <c r="E320" t="s">
        <v>47</v>
      </c>
      <c r="F320" t="s">
        <v>160</v>
      </c>
      <c r="G320" t="s">
        <v>70</v>
      </c>
      <c r="H320" s="3">
        <v>43774</v>
      </c>
      <c r="I320" t="s">
        <v>1043</v>
      </c>
      <c r="J320" t="s">
        <v>3097</v>
      </c>
      <c r="K320" t="s">
        <v>50</v>
      </c>
      <c r="L320" s="2">
        <v>38606.963796832497</v>
      </c>
      <c r="M320">
        <v>357</v>
      </c>
      <c r="N320" t="s">
        <v>60</v>
      </c>
      <c r="O320" s="3">
        <v>43786</v>
      </c>
      <c r="P320" t="s">
        <v>40</v>
      </c>
      <c r="Q320" t="s">
        <v>88</v>
      </c>
      <c r="R320" t="s">
        <v>52</v>
      </c>
      <c r="S320" t="s">
        <v>89</v>
      </c>
      <c r="T320" t="s">
        <v>44</v>
      </c>
    </row>
    <row r="321" spans="1:20" x14ac:dyDescent="0.35">
      <c r="A321" t="s">
        <v>1044</v>
      </c>
      <c r="B321" t="s">
        <v>1045</v>
      </c>
      <c r="C321" t="str">
        <f t="shared" si="4"/>
        <v>Mr. Brandon Perez Md</v>
      </c>
      <c r="D321">
        <v>84</v>
      </c>
      <c r="E321" t="s">
        <v>47</v>
      </c>
      <c r="F321" t="s">
        <v>160</v>
      </c>
      <c r="G321" t="s">
        <v>119</v>
      </c>
      <c r="H321" s="3">
        <v>45328</v>
      </c>
      <c r="I321" t="s">
        <v>1046</v>
      </c>
      <c r="J321" t="s">
        <v>3095</v>
      </c>
      <c r="K321" t="s">
        <v>82</v>
      </c>
      <c r="L321" s="2">
        <v>17813.930503887299</v>
      </c>
      <c r="M321">
        <v>140</v>
      </c>
      <c r="N321" t="s">
        <v>39</v>
      </c>
      <c r="O321" s="3">
        <v>45350</v>
      </c>
      <c r="P321" t="s">
        <v>40</v>
      </c>
      <c r="Q321" t="s">
        <v>144</v>
      </c>
      <c r="R321" t="s">
        <v>42</v>
      </c>
      <c r="S321" t="s">
        <v>145</v>
      </c>
      <c r="T321" t="s">
        <v>32</v>
      </c>
    </row>
    <row r="322" spans="1:20" x14ac:dyDescent="0.35">
      <c r="A322" t="s">
        <v>1047</v>
      </c>
      <c r="B322" t="s">
        <v>1048</v>
      </c>
      <c r="C322" t="str">
        <f t="shared" si="4"/>
        <v>Dr. Jeffrey Cole</v>
      </c>
      <c r="D322">
        <v>36</v>
      </c>
      <c r="E322" t="s">
        <v>47</v>
      </c>
      <c r="F322" t="s">
        <v>160</v>
      </c>
      <c r="G322" t="s">
        <v>70</v>
      </c>
      <c r="H322" s="3">
        <v>45329</v>
      </c>
      <c r="I322" t="s">
        <v>1049</v>
      </c>
      <c r="J322" t="s">
        <v>3095</v>
      </c>
      <c r="K322" t="s">
        <v>50</v>
      </c>
      <c r="L322" s="2">
        <v>20773.023318885898</v>
      </c>
      <c r="M322">
        <v>352</v>
      </c>
      <c r="N322" t="s">
        <v>27</v>
      </c>
      <c r="O322" s="3">
        <v>45343</v>
      </c>
      <c r="P322" t="s">
        <v>28</v>
      </c>
      <c r="Q322" t="s">
        <v>73</v>
      </c>
      <c r="R322" t="s">
        <v>42</v>
      </c>
      <c r="S322" t="s">
        <v>74</v>
      </c>
      <c r="T322" t="s">
        <v>32</v>
      </c>
    </row>
    <row r="323" spans="1:20" x14ac:dyDescent="0.35">
      <c r="A323" t="s">
        <v>1050</v>
      </c>
      <c r="B323" t="s">
        <v>1051</v>
      </c>
      <c r="C323" t="str">
        <f t="shared" ref="C323:C386" si="5">PROPER(B323)</f>
        <v>Matthew Brown</v>
      </c>
      <c r="D323">
        <v>69</v>
      </c>
      <c r="E323" t="s">
        <v>21</v>
      </c>
      <c r="F323" t="s">
        <v>57</v>
      </c>
      <c r="G323" t="s">
        <v>119</v>
      </c>
      <c r="H323" s="3">
        <v>45099</v>
      </c>
      <c r="I323" t="s">
        <v>1052</v>
      </c>
      <c r="J323" t="s">
        <v>25</v>
      </c>
      <c r="K323" t="s">
        <v>26</v>
      </c>
      <c r="L323" s="2">
        <v>9609.5223071493601</v>
      </c>
      <c r="M323">
        <v>404</v>
      </c>
      <c r="N323" t="s">
        <v>27</v>
      </c>
      <c r="O323" s="3">
        <v>45118</v>
      </c>
      <c r="P323" t="s">
        <v>28</v>
      </c>
      <c r="Q323" t="s">
        <v>121</v>
      </c>
      <c r="R323" t="s">
        <v>30</v>
      </c>
      <c r="S323" t="s">
        <v>122</v>
      </c>
      <c r="T323" t="s">
        <v>93</v>
      </c>
    </row>
    <row r="324" spans="1:20" x14ac:dyDescent="0.35">
      <c r="A324" t="s">
        <v>1053</v>
      </c>
      <c r="B324" t="s">
        <v>1054</v>
      </c>
      <c r="C324" t="str">
        <f t="shared" si="5"/>
        <v>Robert Sexton</v>
      </c>
      <c r="D324">
        <v>54</v>
      </c>
      <c r="E324" t="s">
        <v>21</v>
      </c>
      <c r="F324" t="s">
        <v>48</v>
      </c>
      <c r="G324" t="s">
        <v>23</v>
      </c>
      <c r="H324" s="3">
        <v>44154</v>
      </c>
      <c r="I324" t="s">
        <v>1055</v>
      </c>
      <c r="J324" t="s">
        <v>25</v>
      </c>
      <c r="K324" t="s">
        <v>26</v>
      </c>
      <c r="L324" s="2">
        <v>3771.2371655738698</v>
      </c>
      <c r="M324">
        <v>426</v>
      </c>
      <c r="N324" t="s">
        <v>27</v>
      </c>
      <c r="O324" s="3">
        <v>44162</v>
      </c>
      <c r="P324" t="s">
        <v>61</v>
      </c>
      <c r="Q324" t="s">
        <v>183</v>
      </c>
      <c r="R324" t="s">
        <v>42</v>
      </c>
      <c r="S324" t="s">
        <v>184</v>
      </c>
      <c r="T324" t="s">
        <v>44</v>
      </c>
    </row>
    <row r="325" spans="1:20" x14ac:dyDescent="0.35">
      <c r="A325" t="s">
        <v>1056</v>
      </c>
      <c r="B325" t="s">
        <v>1057</v>
      </c>
      <c r="C325" t="str">
        <f t="shared" si="5"/>
        <v>Ashley Vasquez</v>
      </c>
      <c r="D325">
        <v>30</v>
      </c>
      <c r="E325" t="s">
        <v>47</v>
      </c>
      <c r="F325" t="s">
        <v>57</v>
      </c>
      <c r="G325" t="s">
        <v>70</v>
      </c>
      <c r="H325" s="3">
        <v>44524</v>
      </c>
      <c r="I325" t="s">
        <v>1058</v>
      </c>
      <c r="J325" t="s">
        <v>3093</v>
      </c>
      <c r="K325" t="s">
        <v>38</v>
      </c>
      <c r="L325" s="2">
        <v>51587.936816501999</v>
      </c>
      <c r="M325">
        <v>236</v>
      </c>
      <c r="N325" t="s">
        <v>39</v>
      </c>
      <c r="O325" s="3">
        <v>44537</v>
      </c>
      <c r="P325" t="s">
        <v>61</v>
      </c>
      <c r="Q325" t="s">
        <v>73</v>
      </c>
      <c r="R325" t="s">
        <v>52</v>
      </c>
      <c r="S325" t="s">
        <v>74</v>
      </c>
      <c r="T325" t="s">
        <v>93</v>
      </c>
    </row>
    <row r="326" spans="1:20" x14ac:dyDescent="0.35">
      <c r="A326" t="s">
        <v>1059</v>
      </c>
      <c r="B326" t="s">
        <v>1060</v>
      </c>
      <c r="C326" t="str">
        <f t="shared" si="5"/>
        <v>Michelle Flynn</v>
      </c>
      <c r="D326">
        <v>31</v>
      </c>
      <c r="E326" t="s">
        <v>21</v>
      </c>
      <c r="F326" t="s">
        <v>160</v>
      </c>
      <c r="G326" t="s">
        <v>23</v>
      </c>
      <c r="H326" s="3">
        <v>43672</v>
      </c>
      <c r="I326" t="s">
        <v>1061</v>
      </c>
      <c r="J326" t="s">
        <v>3093</v>
      </c>
      <c r="K326" t="s">
        <v>38</v>
      </c>
      <c r="L326" s="2">
        <v>28456.698557446802</v>
      </c>
      <c r="M326">
        <v>395</v>
      </c>
      <c r="N326" t="s">
        <v>60</v>
      </c>
      <c r="O326" s="3">
        <v>43675</v>
      </c>
      <c r="P326" t="s">
        <v>40</v>
      </c>
      <c r="Q326" t="s">
        <v>83</v>
      </c>
      <c r="R326" t="s">
        <v>30</v>
      </c>
      <c r="S326" t="s">
        <v>84</v>
      </c>
      <c r="T326" t="s">
        <v>32</v>
      </c>
    </row>
    <row r="327" spans="1:20" x14ac:dyDescent="0.35">
      <c r="A327" t="s">
        <v>1062</v>
      </c>
      <c r="B327" t="s">
        <v>1063</v>
      </c>
      <c r="C327" t="str">
        <f t="shared" si="5"/>
        <v>Steven Tran</v>
      </c>
      <c r="D327">
        <v>81</v>
      </c>
      <c r="E327" t="s">
        <v>47</v>
      </c>
      <c r="F327" t="s">
        <v>66</v>
      </c>
      <c r="G327" t="s">
        <v>23</v>
      </c>
      <c r="H327" s="3">
        <v>44747</v>
      </c>
      <c r="I327" t="s">
        <v>1064</v>
      </c>
      <c r="J327" t="s">
        <v>3094</v>
      </c>
      <c r="K327" t="s">
        <v>82</v>
      </c>
      <c r="L327" s="2">
        <v>33870.120904948497</v>
      </c>
      <c r="M327">
        <v>194</v>
      </c>
      <c r="N327" t="s">
        <v>60</v>
      </c>
      <c r="O327" s="3">
        <v>44750</v>
      </c>
      <c r="P327" t="s">
        <v>61</v>
      </c>
      <c r="Q327" t="s">
        <v>29</v>
      </c>
      <c r="R327" t="s">
        <v>30</v>
      </c>
      <c r="S327" t="s">
        <v>31</v>
      </c>
      <c r="T327" t="s">
        <v>44</v>
      </c>
    </row>
    <row r="328" spans="1:20" x14ac:dyDescent="0.35">
      <c r="A328" t="s">
        <v>1065</v>
      </c>
      <c r="B328" t="s">
        <v>1066</v>
      </c>
      <c r="C328" t="str">
        <f t="shared" si="5"/>
        <v>James Miller</v>
      </c>
      <c r="D328">
        <v>61</v>
      </c>
      <c r="E328" t="s">
        <v>47</v>
      </c>
      <c r="F328" t="s">
        <v>57</v>
      </c>
      <c r="G328" t="s">
        <v>58</v>
      </c>
      <c r="H328" s="3">
        <v>43706</v>
      </c>
      <c r="I328" t="s">
        <v>1067</v>
      </c>
      <c r="J328" t="s">
        <v>3096</v>
      </c>
      <c r="K328" t="s">
        <v>38</v>
      </c>
      <c r="L328" s="2">
        <v>2303.9984227566601</v>
      </c>
      <c r="M328">
        <v>408</v>
      </c>
      <c r="N328" t="s">
        <v>60</v>
      </c>
      <c r="O328" s="3">
        <v>43715</v>
      </c>
      <c r="P328" t="s">
        <v>28</v>
      </c>
      <c r="Q328" t="s">
        <v>62</v>
      </c>
      <c r="R328" t="s">
        <v>42</v>
      </c>
      <c r="S328" t="s">
        <v>63</v>
      </c>
      <c r="T328" t="s">
        <v>93</v>
      </c>
    </row>
    <row r="329" spans="1:20" x14ac:dyDescent="0.35">
      <c r="A329" t="s">
        <v>1068</v>
      </c>
      <c r="B329" t="s">
        <v>1069</v>
      </c>
      <c r="C329" t="str">
        <f t="shared" si="5"/>
        <v>Bonnie Hill</v>
      </c>
      <c r="D329">
        <v>52</v>
      </c>
      <c r="E329" t="s">
        <v>21</v>
      </c>
      <c r="F329" t="s">
        <v>131</v>
      </c>
      <c r="G329" t="s">
        <v>99</v>
      </c>
      <c r="H329" s="3">
        <v>45414</v>
      </c>
      <c r="I329" t="s">
        <v>1070</v>
      </c>
      <c r="J329" t="s">
        <v>3097</v>
      </c>
      <c r="K329" t="s">
        <v>50</v>
      </c>
      <c r="L329" s="2">
        <v>1878.00730181789</v>
      </c>
      <c r="M329">
        <v>188</v>
      </c>
      <c r="N329" t="s">
        <v>60</v>
      </c>
      <c r="O329" s="3">
        <v>45433</v>
      </c>
      <c r="P329" t="s">
        <v>61</v>
      </c>
      <c r="Q329" t="s">
        <v>153</v>
      </c>
      <c r="R329" t="s">
        <v>42</v>
      </c>
      <c r="S329" t="s">
        <v>63</v>
      </c>
      <c r="T329" t="s">
        <v>32</v>
      </c>
    </row>
    <row r="330" spans="1:20" x14ac:dyDescent="0.35">
      <c r="A330" t="s">
        <v>1071</v>
      </c>
      <c r="B330" t="s">
        <v>1072</v>
      </c>
      <c r="C330" t="str">
        <f t="shared" si="5"/>
        <v>Anthony Davis</v>
      </c>
      <c r="D330">
        <v>25</v>
      </c>
      <c r="E330" t="s">
        <v>21</v>
      </c>
      <c r="F330" t="s">
        <v>131</v>
      </c>
      <c r="G330" t="s">
        <v>70</v>
      </c>
      <c r="H330" s="3">
        <v>43977</v>
      </c>
      <c r="I330" t="s">
        <v>1073</v>
      </c>
      <c r="J330" t="s">
        <v>25</v>
      </c>
      <c r="K330" t="s">
        <v>26</v>
      </c>
      <c r="L330" s="2">
        <v>19160.993728263998</v>
      </c>
      <c r="M330">
        <v>361</v>
      </c>
      <c r="N330" t="s">
        <v>60</v>
      </c>
      <c r="O330" s="3">
        <v>43982</v>
      </c>
      <c r="P330" t="s">
        <v>28</v>
      </c>
      <c r="Q330" t="s">
        <v>88</v>
      </c>
      <c r="R330" t="s">
        <v>52</v>
      </c>
      <c r="S330" t="s">
        <v>89</v>
      </c>
      <c r="T330" t="s">
        <v>32</v>
      </c>
    </row>
    <row r="331" spans="1:20" x14ac:dyDescent="0.35">
      <c r="A331" t="s">
        <v>1074</v>
      </c>
      <c r="B331" t="s">
        <v>1075</v>
      </c>
      <c r="C331" t="str">
        <f t="shared" si="5"/>
        <v>David Sheppard</v>
      </c>
      <c r="D331">
        <v>56</v>
      </c>
      <c r="E331" t="s">
        <v>21</v>
      </c>
      <c r="F331" t="s">
        <v>131</v>
      </c>
      <c r="G331" t="s">
        <v>23</v>
      </c>
      <c r="H331" s="3">
        <v>45371</v>
      </c>
      <c r="I331" t="s">
        <v>1076</v>
      </c>
      <c r="J331" t="s">
        <v>25</v>
      </c>
      <c r="K331" t="s">
        <v>26</v>
      </c>
      <c r="L331" s="2">
        <v>5811.6298510377301</v>
      </c>
      <c r="M331">
        <v>176</v>
      </c>
      <c r="N331" t="s">
        <v>27</v>
      </c>
      <c r="O331" s="3">
        <v>45388</v>
      </c>
      <c r="P331" t="s">
        <v>28</v>
      </c>
      <c r="Q331" t="s">
        <v>29</v>
      </c>
      <c r="R331" t="s">
        <v>52</v>
      </c>
      <c r="S331" t="s">
        <v>31</v>
      </c>
      <c r="T331" t="s">
        <v>32</v>
      </c>
    </row>
    <row r="332" spans="1:20" x14ac:dyDescent="0.35">
      <c r="A332" t="s">
        <v>1077</v>
      </c>
      <c r="B332" t="s">
        <v>1078</v>
      </c>
      <c r="C332" t="str">
        <f t="shared" si="5"/>
        <v>Jodi Lang</v>
      </c>
      <c r="D332">
        <v>44</v>
      </c>
      <c r="E332" t="s">
        <v>21</v>
      </c>
      <c r="F332" t="s">
        <v>57</v>
      </c>
      <c r="G332" t="s">
        <v>58</v>
      </c>
      <c r="H332" s="3">
        <v>45378</v>
      </c>
      <c r="I332" t="s">
        <v>1079</v>
      </c>
      <c r="J332" t="s">
        <v>152</v>
      </c>
      <c r="K332" t="s">
        <v>38</v>
      </c>
      <c r="L332" s="2">
        <v>22868.530342201499</v>
      </c>
      <c r="M332">
        <v>295</v>
      </c>
      <c r="N332" t="s">
        <v>60</v>
      </c>
      <c r="O332" s="3">
        <v>45390</v>
      </c>
      <c r="P332" t="s">
        <v>61</v>
      </c>
      <c r="Q332" t="s">
        <v>106</v>
      </c>
      <c r="R332" t="s">
        <v>30</v>
      </c>
      <c r="S332" t="s">
        <v>107</v>
      </c>
      <c r="T332" t="s">
        <v>44</v>
      </c>
    </row>
    <row r="333" spans="1:20" x14ac:dyDescent="0.35">
      <c r="A333" t="s">
        <v>1080</v>
      </c>
      <c r="B333" t="s">
        <v>1081</v>
      </c>
      <c r="C333" t="str">
        <f t="shared" si="5"/>
        <v>Vanessa Taylor</v>
      </c>
      <c r="D333">
        <v>30</v>
      </c>
      <c r="E333" t="s">
        <v>47</v>
      </c>
      <c r="F333" t="s">
        <v>57</v>
      </c>
      <c r="G333" t="s">
        <v>119</v>
      </c>
      <c r="H333" s="3">
        <v>44277</v>
      </c>
      <c r="I333" t="s">
        <v>1082</v>
      </c>
      <c r="J333" t="s">
        <v>25</v>
      </c>
      <c r="K333" t="s">
        <v>26</v>
      </c>
      <c r="L333" s="2">
        <v>48281.911940192003</v>
      </c>
      <c r="M333">
        <v>415</v>
      </c>
      <c r="N333" t="s">
        <v>27</v>
      </c>
      <c r="O333" s="3">
        <v>44280</v>
      </c>
      <c r="P333" t="s">
        <v>61</v>
      </c>
      <c r="Q333" t="s">
        <v>121</v>
      </c>
      <c r="R333" t="s">
        <v>42</v>
      </c>
      <c r="S333" t="s">
        <v>122</v>
      </c>
      <c r="T333" t="s">
        <v>44</v>
      </c>
    </row>
    <row r="334" spans="1:20" x14ac:dyDescent="0.35">
      <c r="A334" t="s">
        <v>1083</v>
      </c>
      <c r="B334" t="s">
        <v>1084</v>
      </c>
      <c r="C334" t="str">
        <f t="shared" si="5"/>
        <v>Wayne Lynch</v>
      </c>
      <c r="D334">
        <v>82</v>
      </c>
      <c r="E334" t="s">
        <v>21</v>
      </c>
      <c r="F334" t="s">
        <v>160</v>
      </c>
      <c r="G334" t="s">
        <v>23</v>
      </c>
      <c r="H334" s="3">
        <v>44107</v>
      </c>
      <c r="I334" t="s">
        <v>1085</v>
      </c>
      <c r="J334" t="s">
        <v>3096</v>
      </c>
      <c r="K334" t="s">
        <v>38</v>
      </c>
      <c r="L334" s="2">
        <v>30562.567625200401</v>
      </c>
      <c r="M334">
        <v>185</v>
      </c>
      <c r="N334" t="s">
        <v>39</v>
      </c>
      <c r="O334" s="3">
        <v>44132</v>
      </c>
      <c r="P334" t="s">
        <v>61</v>
      </c>
      <c r="Q334" t="s">
        <v>29</v>
      </c>
      <c r="R334" t="s">
        <v>52</v>
      </c>
      <c r="S334" t="s">
        <v>31</v>
      </c>
      <c r="T334" t="s">
        <v>32</v>
      </c>
    </row>
    <row r="335" spans="1:20" x14ac:dyDescent="0.35">
      <c r="A335" t="s">
        <v>1086</v>
      </c>
      <c r="B335" t="s">
        <v>1087</v>
      </c>
      <c r="C335" t="str">
        <f t="shared" si="5"/>
        <v>Yesenia Mcfarland</v>
      </c>
      <c r="D335">
        <v>67</v>
      </c>
      <c r="E335" t="s">
        <v>21</v>
      </c>
      <c r="F335" t="s">
        <v>131</v>
      </c>
      <c r="G335" t="s">
        <v>36</v>
      </c>
      <c r="H335" s="3">
        <v>45063</v>
      </c>
      <c r="I335" t="s">
        <v>1088</v>
      </c>
      <c r="J335" t="s">
        <v>3096</v>
      </c>
      <c r="K335" t="s">
        <v>38</v>
      </c>
      <c r="L335" s="2">
        <v>24293.633025826599</v>
      </c>
      <c r="M335">
        <v>278</v>
      </c>
      <c r="N335" t="s">
        <v>39</v>
      </c>
      <c r="O335" s="3">
        <v>45077</v>
      </c>
      <c r="P335" t="s">
        <v>28</v>
      </c>
      <c r="Q335" t="s">
        <v>157</v>
      </c>
      <c r="R335" t="s">
        <v>30</v>
      </c>
      <c r="S335" t="s">
        <v>122</v>
      </c>
      <c r="T335" t="s">
        <v>44</v>
      </c>
    </row>
    <row r="336" spans="1:20" x14ac:dyDescent="0.35">
      <c r="A336" t="s">
        <v>1089</v>
      </c>
      <c r="B336" t="s">
        <v>1090</v>
      </c>
      <c r="C336" t="str">
        <f t="shared" si="5"/>
        <v>Kenneth Wilson</v>
      </c>
      <c r="D336">
        <v>41</v>
      </c>
      <c r="E336" t="s">
        <v>21</v>
      </c>
      <c r="F336" t="s">
        <v>35</v>
      </c>
      <c r="G336" t="s">
        <v>119</v>
      </c>
      <c r="H336" s="3">
        <v>44785</v>
      </c>
      <c r="I336" t="s">
        <v>1091</v>
      </c>
      <c r="J336" t="s">
        <v>3097</v>
      </c>
      <c r="K336" t="s">
        <v>50</v>
      </c>
      <c r="L336" s="2">
        <v>5878.7788533232597</v>
      </c>
      <c r="M336">
        <v>358</v>
      </c>
      <c r="N336" t="s">
        <v>39</v>
      </c>
      <c r="O336" s="3">
        <v>44804</v>
      </c>
      <c r="P336" t="s">
        <v>61</v>
      </c>
      <c r="Q336" t="s">
        <v>294</v>
      </c>
      <c r="R336" t="s">
        <v>52</v>
      </c>
      <c r="S336" t="s">
        <v>295</v>
      </c>
      <c r="T336" t="s">
        <v>32</v>
      </c>
    </row>
    <row r="337" spans="1:20" x14ac:dyDescent="0.35">
      <c r="A337" t="s">
        <v>1092</v>
      </c>
      <c r="B337" t="s">
        <v>1093</v>
      </c>
      <c r="C337" t="str">
        <f t="shared" si="5"/>
        <v>Jillian Marks</v>
      </c>
      <c r="D337">
        <v>84</v>
      </c>
      <c r="E337" t="s">
        <v>21</v>
      </c>
      <c r="F337" t="s">
        <v>48</v>
      </c>
      <c r="G337" t="s">
        <v>119</v>
      </c>
      <c r="H337" s="3">
        <v>44002</v>
      </c>
      <c r="I337" t="s">
        <v>1094</v>
      </c>
      <c r="J337" t="s">
        <v>3095</v>
      </c>
      <c r="K337" t="s">
        <v>72</v>
      </c>
      <c r="L337" s="2">
        <v>28410.438767927299</v>
      </c>
      <c r="M337">
        <v>451</v>
      </c>
      <c r="N337" t="s">
        <v>27</v>
      </c>
      <c r="O337" s="3">
        <v>44004</v>
      </c>
      <c r="P337" t="s">
        <v>61</v>
      </c>
      <c r="Q337" t="s">
        <v>121</v>
      </c>
      <c r="R337" t="s">
        <v>52</v>
      </c>
      <c r="S337" t="s">
        <v>122</v>
      </c>
      <c r="T337" t="s">
        <v>32</v>
      </c>
    </row>
    <row r="338" spans="1:20" x14ac:dyDescent="0.35">
      <c r="A338" t="s">
        <v>1095</v>
      </c>
      <c r="B338" t="s">
        <v>1096</v>
      </c>
      <c r="C338" t="str">
        <f t="shared" si="5"/>
        <v>Michelle Cruz Dds</v>
      </c>
      <c r="D338">
        <v>85</v>
      </c>
      <c r="E338" t="s">
        <v>47</v>
      </c>
      <c r="F338" t="s">
        <v>66</v>
      </c>
      <c r="G338" t="s">
        <v>70</v>
      </c>
      <c r="H338" s="3">
        <v>45036</v>
      </c>
      <c r="I338" t="s">
        <v>1097</v>
      </c>
      <c r="J338" t="s">
        <v>152</v>
      </c>
      <c r="K338" t="s">
        <v>38</v>
      </c>
      <c r="L338" s="2">
        <v>27414.018804721702</v>
      </c>
      <c r="M338">
        <v>390</v>
      </c>
      <c r="N338" t="s">
        <v>39</v>
      </c>
      <c r="O338" s="3">
        <v>45051</v>
      </c>
      <c r="P338" t="s">
        <v>28</v>
      </c>
      <c r="Q338" t="s">
        <v>88</v>
      </c>
      <c r="R338" t="s">
        <v>30</v>
      </c>
      <c r="S338" t="s">
        <v>89</v>
      </c>
      <c r="T338" t="s">
        <v>44</v>
      </c>
    </row>
    <row r="339" spans="1:20" x14ac:dyDescent="0.35">
      <c r="A339" t="s">
        <v>1098</v>
      </c>
      <c r="B339" t="s">
        <v>1099</v>
      </c>
      <c r="C339" t="str">
        <f t="shared" si="5"/>
        <v>Clarence Ford Jr.</v>
      </c>
      <c r="D339">
        <v>26</v>
      </c>
      <c r="E339" t="s">
        <v>47</v>
      </c>
      <c r="F339" t="s">
        <v>48</v>
      </c>
      <c r="G339" t="s">
        <v>99</v>
      </c>
      <c r="H339" s="3">
        <v>43766</v>
      </c>
      <c r="I339" t="s">
        <v>1100</v>
      </c>
      <c r="J339" t="s">
        <v>3097</v>
      </c>
      <c r="K339" t="s">
        <v>50</v>
      </c>
      <c r="L339" s="2">
        <v>5826.2440270541301</v>
      </c>
      <c r="M339">
        <v>226</v>
      </c>
      <c r="N339" t="s">
        <v>39</v>
      </c>
      <c r="O339" s="3">
        <v>43790</v>
      </c>
      <c r="P339" t="s">
        <v>61</v>
      </c>
      <c r="Q339" t="s">
        <v>153</v>
      </c>
      <c r="R339" t="s">
        <v>30</v>
      </c>
      <c r="S339" t="s">
        <v>63</v>
      </c>
      <c r="T339" t="s">
        <v>44</v>
      </c>
    </row>
    <row r="340" spans="1:20" x14ac:dyDescent="0.35">
      <c r="A340" t="s">
        <v>1101</v>
      </c>
      <c r="B340" t="s">
        <v>1102</v>
      </c>
      <c r="C340" t="str">
        <f t="shared" si="5"/>
        <v>Donald Kane</v>
      </c>
      <c r="D340">
        <v>49</v>
      </c>
      <c r="E340" t="s">
        <v>47</v>
      </c>
      <c r="F340" t="s">
        <v>57</v>
      </c>
      <c r="G340" t="s">
        <v>58</v>
      </c>
      <c r="H340" s="3">
        <v>44439</v>
      </c>
      <c r="I340" t="s">
        <v>1103</v>
      </c>
      <c r="J340" t="s">
        <v>3098</v>
      </c>
      <c r="K340" t="s">
        <v>82</v>
      </c>
      <c r="L340" s="2">
        <v>2133.7372022713898</v>
      </c>
      <c r="M340">
        <v>189</v>
      </c>
      <c r="N340" t="s">
        <v>27</v>
      </c>
      <c r="O340" s="3">
        <v>44444</v>
      </c>
      <c r="P340" t="s">
        <v>28</v>
      </c>
      <c r="Q340" t="s">
        <v>62</v>
      </c>
      <c r="R340" t="s">
        <v>42</v>
      </c>
      <c r="S340" t="s">
        <v>63</v>
      </c>
      <c r="T340" t="s">
        <v>93</v>
      </c>
    </row>
    <row r="341" spans="1:20" x14ac:dyDescent="0.35">
      <c r="A341" t="s">
        <v>1104</v>
      </c>
      <c r="B341" t="s">
        <v>1105</v>
      </c>
      <c r="C341" t="str">
        <f t="shared" si="5"/>
        <v>Zachary Larsen</v>
      </c>
      <c r="D341">
        <v>47</v>
      </c>
      <c r="E341" t="s">
        <v>47</v>
      </c>
      <c r="F341" t="s">
        <v>35</v>
      </c>
      <c r="G341" t="s">
        <v>99</v>
      </c>
      <c r="H341" s="3">
        <v>44391</v>
      </c>
      <c r="I341" t="s">
        <v>1106</v>
      </c>
      <c r="J341" t="s">
        <v>25</v>
      </c>
      <c r="K341" t="s">
        <v>26</v>
      </c>
      <c r="L341" s="2">
        <v>34262.609469233998</v>
      </c>
      <c r="M341">
        <v>112</v>
      </c>
      <c r="N341" t="s">
        <v>27</v>
      </c>
      <c r="O341" s="3">
        <v>44414</v>
      </c>
      <c r="P341" t="s">
        <v>40</v>
      </c>
      <c r="Q341" t="s">
        <v>209</v>
      </c>
      <c r="R341" t="s">
        <v>52</v>
      </c>
      <c r="S341" t="s">
        <v>184</v>
      </c>
      <c r="T341" t="s">
        <v>32</v>
      </c>
    </row>
    <row r="342" spans="1:20" x14ac:dyDescent="0.35">
      <c r="A342" t="s">
        <v>1107</v>
      </c>
      <c r="B342" t="s">
        <v>1108</v>
      </c>
      <c r="C342" t="str">
        <f t="shared" si="5"/>
        <v>Sheryl Martinez</v>
      </c>
      <c r="D342">
        <v>69</v>
      </c>
      <c r="E342" t="s">
        <v>21</v>
      </c>
      <c r="F342" t="s">
        <v>48</v>
      </c>
      <c r="G342" t="s">
        <v>58</v>
      </c>
      <c r="H342" s="3">
        <v>44582</v>
      </c>
      <c r="I342" t="s">
        <v>1109</v>
      </c>
      <c r="J342" t="s">
        <v>3097</v>
      </c>
      <c r="K342" t="s">
        <v>50</v>
      </c>
      <c r="L342" s="2">
        <v>44897.049014850498</v>
      </c>
      <c r="M342">
        <v>283</v>
      </c>
      <c r="N342" t="s">
        <v>60</v>
      </c>
      <c r="O342" s="3">
        <v>44594</v>
      </c>
      <c r="P342" t="s">
        <v>28</v>
      </c>
      <c r="Q342" t="s">
        <v>157</v>
      </c>
      <c r="R342" t="s">
        <v>42</v>
      </c>
      <c r="S342" t="s">
        <v>122</v>
      </c>
      <c r="T342" t="s">
        <v>32</v>
      </c>
    </row>
    <row r="343" spans="1:20" x14ac:dyDescent="0.35">
      <c r="A343" t="s">
        <v>1110</v>
      </c>
      <c r="B343" t="s">
        <v>1111</v>
      </c>
      <c r="C343" t="str">
        <f t="shared" si="5"/>
        <v>Mr. Nathan Avila</v>
      </c>
      <c r="D343">
        <v>78</v>
      </c>
      <c r="E343" t="s">
        <v>47</v>
      </c>
      <c r="F343" t="s">
        <v>57</v>
      </c>
      <c r="G343" t="s">
        <v>70</v>
      </c>
      <c r="H343" s="3">
        <v>43724</v>
      </c>
      <c r="I343" t="s">
        <v>1112</v>
      </c>
      <c r="J343" t="s">
        <v>3094</v>
      </c>
      <c r="K343" t="s">
        <v>82</v>
      </c>
      <c r="L343" s="2">
        <v>22230.122763982901</v>
      </c>
      <c r="M343">
        <v>439</v>
      </c>
      <c r="N343" t="s">
        <v>27</v>
      </c>
      <c r="O343" s="3">
        <v>43754</v>
      </c>
      <c r="P343" t="s">
        <v>28</v>
      </c>
      <c r="Q343" t="s">
        <v>88</v>
      </c>
      <c r="R343" t="s">
        <v>30</v>
      </c>
      <c r="S343" t="s">
        <v>89</v>
      </c>
      <c r="T343" t="s">
        <v>93</v>
      </c>
    </row>
    <row r="344" spans="1:20" x14ac:dyDescent="0.35">
      <c r="A344" t="s">
        <v>1113</v>
      </c>
      <c r="B344" t="s">
        <v>1114</v>
      </c>
      <c r="C344" t="str">
        <f t="shared" si="5"/>
        <v>Anne Anthony</v>
      </c>
      <c r="D344">
        <v>29</v>
      </c>
      <c r="E344" t="s">
        <v>21</v>
      </c>
      <c r="F344" t="s">
        <v>66</v>
      </c>
      <c r="G344" t="s">
        <v>58</v>
      </c>
      <c r="H344" s="3">
        <v>44946</v>
      </c>
      <c r="I344" t="s">
        <v>1115</v>
      </c>
      <c r="J344" t="s">
        <v>3094</v>
      </c>
      <c r="K344" t="s">
        <v>82</v>
      </c>
      <c r="L344" s="2">
        <v>32895.101891303202</v>
      </c>
      <c r="M344">
        <v>123</v>
      </c>
      <c r="N344" t="s">
        <v>27</v>
      </c>
      <c r="O344" s="3">
        <v>44955</v>
      </c>
      <c r="P344" t="s">
        <v>61</v>
      </c>
      <c r="Q344" t="s">
        <v>157</v>
      </c>
      <c r="R344" t="s">
        <v>52</v>
      </c>
      <c r="S344" t="s">
        <v>122</v>
      </c>
      <c r="T344" t="s">
        <v>32</v>
      </c>
    </row>
    <row r="345" spans="1:20" x14ac:dyDescent="0.35">
      <c r="A345" t="s">
        <v>1116</v>
      </c>
      <c r="B345" t="s">
        <v>1117</v>
      </c>
      <c r="C345" t="str">
        <f t="shared" si="5"/>
        <v>Holly Lambert</v>
      </c>
      <c r="D345">
        <v>73</v>
      </c>
      <c r="E345" t="s">
        <v>21</v>
      </c>
      <c r="F345" t="s">
        <v>35</v>
      </c>
      <c r="G345" t="s">
        <v>23</v>
      </c>
      <c r="H345" s="3">
        <v>43834</v>
      </c>
      <c r="I345" t="s">
        <v>1118</v>
      </c>
      <c r="J345" t="s">
        <v>25</v>
      </c>
      <c r="K345" t="s">
        <v>38</v>
      </c>
      <c r="L345" s="2">
        <v>5349.0561163119701</v>
      </c>
      <c r="M345">
        <v>469</v>
      </c>
      <c r="N345" t="s">
        <v>39</v>
      </c>
      <c r="O345" s="3">
        <v>43846</v>
      </c>
      <c r="P345" t="s">
        <v>28</v>
      </c>
      <c r="Q345" t="s">
        <v>29</v>
      </c>
      <c r="R345" t="s">
        <v>42</v>
      </c>
      <c r="S345" t="s">
        <v>31</v>
      </c>
      <c r="T345" t="s">
        <v>32</v>
      </c>
    </row>
    <row r="346" spans="1:20" x14ac:dyDescent="0.35">
      <c r="A346" t="s">
        <v>1119</v>
      </c>
      <c r="B346" t="s">
        <v>1120</v>
      </c>
      <c r="C346" t="str">
        <f t="shared" si="5"/>
        <v>James Rasmussen</v>
      </c>
      <c r="D346">
        <v>53</v>
      </c>
      <c r="E346" t="s">
        <v>21</v>
      </c>
      <c r="F346" t="s">
        <v>77</v>
      </c>
      <c r="G346" t="s">
        <v>36</v>
      </c>
      <c r="H346" s="3">
        <v>45354</v>
      </c>
      <c r="I346" t="s">
        <v>1121</v>
      </c>
      <c r="J346" t="s">
        <v>3098</v>
      </c>
      <c r="K346" t="s">
        <v>82</v>
      </c>
      <c r="L346" s="2">
        <v>23235.854410034401</v>
      </c>
      <c r="M346">
        <v>442</v>
      </c>
      <c r="N346" t="s">
        <v>60</v>
      </c>
      <c r="O346" s="3">
        <v>45366</v>
      </c>
      <c r="P346" t="s">
        <v>40</v>
      </c>
      <c r="Q346" t="s">
        <v>51</v>
      </c>
      <c r="R346" t="s">
        <v>30</v>
      </c>
      <c r="S346" t="s">
        <v>53</v>
      </c>
      <c r="T346" t="s">
        <v>32</v>
      </c>
    </row>
    <row r="347" spans="1:20" x14ac:dyDescent="0.35">
      <c r="A347" t="s">
        <v>1122</v>
      </c>
      <c r="B347" t="s">
        <v>1123</v>
      </c>
      <c r="C347" t="str">
        <f t="shared" si="5"/>
        <v>Sarah Cannon</v>
      </c>
      <c r="D347">
        <v>34</v>
      </c>
      <c r="E347" t="s">
        <v>21</v>
      </c>
      <c r="F347" t="s">
        <v>66</v>
      </c>
      <c r="G347" t="s">
        <v>58</v>
      </c>
      <c r="H347" s="3">
        <v>43652</v>
      </c>
      <c r="I347" t="s">
        <v>1124</v>
      </c>
      <c r="J347" t="s">
        <v>152</v>
      </c>
      <c r="K347" t="s">
        <v>50</v>
      </c>
      <c r="L347" s="2">
        <v>25683.279862215601</v>
      </c>
      <c r="M347">
        <v>295</v>
      </c>
      <c r="N347" t="s">
        <v>60</v>
      </c>
      <c r="O347" s="3">
        <v>43678</v>
      </c>
      <c r="P347" t="s">
        <v>40</v>
      </c>
      <c r="Q347" t="s">
        <v>106</v>
      </c>
      <c r="R347" t="s">
        <v>42</v>
      </c>
      <c r="S347" t="s">
        <v>107</v>
      </c>
      <c r="T347" t="s">
        <v>32</v>
      </c>
    </row>
    <row r="348" spans="1:20" x14ac:dyDescent="0.35">
      <c r="A348" t="s">
        <v>1125</v>
      </c>
      <c r="B348" t="s">
        <v>1126</v>
      </c>
      <c r="C348" t="str">
        <f t="shared" si="5"/>
        <v>Melinda Tanner</v>
      </c>
      <c r="D348">
        <v>38</v>
      </c>
      <c r="E348" t="s">
        <v>47</v>
      </c>
      <c r="F348" t="s">
        <v>77</v>
      </c>
      <c r="G348" t="s">
        <v>36</v>
      </c>
      <c r="H348" s="3">
        <v>44896</v>
      </c>
      <c r="I348" t="s">
        <v>1127</v>
      </c>
      <c r="J348" t="s">
        <v>101</v>
      </c>
      <c r="K348" t="s">
        <v>82</v>
      </c>
      <c r="L348" s="2">
        <v>45560.281838725801</v>
      </c>
      <c r="M348">
        <v>309</v>
      </c>
      <c r="N348" t="s">
        <v>60</v>
      </c>
      <c r="O348" s="3">
        <v>44898</v>
      </c>
      <c r="P348" t="s">
        <v>28</v>
      </c>
      <c r="Q348" t="s">
        <v>41</v>
      </c>
      <c r="R348" t="s">
        <v>30</v>
      </c>
      <c r="S348" t="s">
        <v>43</v>
      </c>
      <c r="T348" t="s">
        <v>54</v>
      </c>
    </row>
    <row r="349" spans="1:20" x14ac:dyDescent="0.35">
      <c r="A349" t="s">
        <v>1128</v>
      </c>
      <c r="B349" t="s">
        <v>1129</v>
      </c>
      <c r="C349" t="str">
        <f t="shared" si="5"/>
        <v>Laurie Joseph</v>
      </c>
      <c r="D349">
        <v>70</v>
      </c>
      <c r="E349" t="s">
        <v>47</v>
      </c>
      <c r="F349" t="s">
        <v>22</v>
      </c>
      <c r="G349" t="s">
        <v>119</v>
      </c>
      <c r="H349" s="3">
        <v>43961</v>
      </c>
      <c r="I349" t="s">
        <v>1130</v>
      </c>
      <c r="J349" t="s">
        <v>443</v>
      </c>
      <c r="K349" t="s">
        <v>72</v>
      </c>
      <c r="L349" s="2">
        <v>16850.886312192699</v>
      </c>
      <c r="M349">
        <v>230</v>
      </c>
      <c r="N349" t="s">
        <v>27</v>
      </c>
      <c r="O349" s="3">
        <v>43981</v>
      </c>
      <c r="P349" t="s">
        <v>61</v>
      </c>
      <c r="Q349" t="s">
        <v>121</v>
      </c>
      <c r="R349" t="s">
        <v>52</v>
      </c>
      <c r="S349" t="s">
        <v>122</v>
      </c>
      <c r="T349" t="s">
        <v>32</v>
      </c>
    </row>
    <row r="350" spans="1:20" x14ac:dyDescent="0.35">
      <c r="A350" t="s">
        <v>1131</v>
      </c>
      <c r="B350" t="s">
        <v>1132</v>
      </c>
      <c r="C350" t="str">
        <f t="shared" si="5"/>
        <v>Stephanie Hunter</v>
      </c>
      <c r="D350">
        <v>59</v>
      </c>
      <c r="E350" t="s">
        <v>47</v>
      </c>
      <c r="F350" t="s">
        <v>66</v>
      </c>
      <c r="G350" t="s">
        <v>99</v>
      </c>
      <c r="H350" s="3">
        <v>45361</v>
      </c>
      <c r="I350" t="s">
        <v>1133</v>
      </c>
      <c r="J350" t="s">
        <v>443</v>
      </c>
      <c r="K350" t="s">
        <v>50</v>
      </c>
      <c r="L350" s="2">
        <v>34365.9971239597</v>
      </c>
      <c r="M350">
        <v>157</v>
      </c>
      <c r="N350" t="s">
        <v>60</v>
      </c>
      <c r="O350" s="3">
        <v>45367</v>
      </c>
      <c r="P350" t="s">
        <v>40</v>
      </c>
      <c r="Q350" t="s">
        <v>209</v>
      </c>
      <c r="R350" t="s">
        <v>42</v>
      </c>
      <c r="S350" t="s">
        <v>184</v>
      </c>
      <c r="T350" t="s">
        <v>32</v>
      </c>
    </row>
    <row r="351" spans="1:20" x14ac:dyDescent="0.35">
      <c r="A351" t="s">
        <v>1134</v>
      </c>
      <c r="B351" t="s">
        <v>1135</v>
      </c>
      <c r="C351" t="str">
        <f t="shared" si="5"/>
        <v>Gina Davis</v>
      </c>
      <c r="D351">
        <v>43</v>
      </c>
      <c r="E351" t="s">
        <v>21</v>
      </c>
      <c r="F351" t="s">
        <v>66</v>
      </c>
      <c r="G351" t="s">
        <v>119</v>
      </c>
      <c r="H351" s="3">
        <v>43844</v>
      </c>
      <c r="I351" t="s">
        <v>1136</v>
      </c>
      <c r="J351" t="s">
        <v>443</v>
      </c>
      <c r="K351" t="s">
        <v>72</v>
      </c>
      <c r="L351" s="2">
        <v>11968.023816835101</v>
      </c>
      <c r="M351">
        <v>171</v>
      </c>
      <c r="N351" t="s">
        <v>27</v>
      </c>
      <c r="O351" s="3">
        <v>43849</v>
      </c>
      <c r="P351" t="s">
        <v>40</v>
      </c>
      <c r="Q351" t="s">
        <v>144</v>
      </c>
      <c r="R351" t="s">
        <v>42</v>
      </c>
      <c r="S351" t="s">
        <v>145</v>
      </c>
      <c r="T351" t="s">
        <v>54</v>
      </c>
    </row>
    <row r="352" spans="1:20" x14ac:dyDescent="0.35">
      <c r="A352" t="s">
        <v>1137</v>
      </c>
      <c r="B352" t="s">
        <v>1138</v>
      </c>
      <c r="C352" t="str">
        <f t="shared" si="5"/>
        <v>Christopher Shea Jr.</v>
      </c>
      <c r="D352">
        <v>49</v>
      </c>
      <c r="E352" t="s">
        <v>21</v>
      </c>
      <c r="F352" t="s">
        <v>22</v>
      </c>
      <c r="G352" t="s">
        <v>58</v>
      </c>
      <c r="H352" s="3">
        <v>43989</v>
      </c>
      <c r="I352" t="s">
        <v>1139</v>
      </c>
      <c r="J352" t="s">
        <v>443</v>
      </c>
      <c r="K352" t="s">
        <v>82</v>
      </c>
      <c r="L352" s="2">
        <v>10076.8925329912</v>
      </c>
      <c r="M352">
        <v>380</v>
      </c>
      <c r="N352" t="s">
        <v>60</v>
      </c>
      <c r="O352" s="3">
        <v>44008</v>
      </c>
      <c r="P352" t="s">
        <v>40</v>
      </c>
      <c r="Q352" t="s">
        <v>62</v>
      </c>
      <c r="R352" t="s">
        <v>52</v>
      </c>
      <c r="S352" t="s">
        <v>63</v>
      </c>
      <c r="T352" t="s">
        <v>32</v>
      </c>
    </row>
    <row r="353" spans="1:20" x14ac:dyDescent="0.35">
      <c r="A353" t="s">
        <v>1140</v>
      </c>
      <c r="B353" t="s">
        <v>1141</v>
      </c>
      <c r="C353" t="str">
        <f t="shared" si="5"/>
        <v>Mrs. Sabrina Ball</v>
      </c>
      <c r="D353">
        <v>63</v>
      </c>
      <c r="E353" t="s">
        <v>21</v>
      </c>
      <c r="F353" t="s">
        <v>77</v>
      </c>
      <c r="G353" t="s">
        <v>70</v>
      </c>
      <c r="H353" s="3">
        <v>44146</v>
      </c>
      <c r="I353" t="s">
        <v>1142</v>
      </c>
      <c r="J353" t="s">
        <v>25</v>
      </c>
      <c r="K353" t="s">
        <v>26</v>
      </c>
      <c r="L353" s="2">
        <v>44582.817359259199</v>
      </c>
      <c r="M353">
        <v>189</v>
      </c>
      <c r="N353" t="s">
        <v>60</v>
      </c>
      <c r="O353" s="3">
        <v>44165</v>
      </c>
      <c r="P353" t="s">
        <v>61</v>
      </c>
      <c r="Q353" t="s">
        <v>133</v>
      </c>
      <c r="R353" t="s">
        <v>42</v>
      </c>
      <c r="S353" t="s">
        <v>134</v>
      </c>
      <c r="T353" t="s">
        <v>93</v>
      </c>
    </row>
    <row r="354" spans="1:20" x14ac:dyDescent="0.35">
      <c r="A354" t="s">
        <v>1143</v>
      </c>
      <c r="B354" t="s">
        <v>1144</v>
      </c>
      <c r="C354" t="str">
        <f t="shared" si="5"/>
        <v>Joyce Mccormick</v>
      </c>
      <c r="D354">
        <v>40</v>
      </c>
      <c r="E354" t="s">
        <v>47</v>
      </c>
      <c r="F354" t="s">
        <v>57</v>
      </c>
      <c r="G354" t="s">
        <v>70</v>
      </c>
      <c r="H354" s="3">
        <v>44323</v>
      </c>
      <c r="I354" t="s">
        <v>686</v>
      </c>
      <c r="J354" t="s">
        <v>25</v>
      </c>
      <c r="K354" t="s">
        <v>38</v>
      </c>
      <c r="L354" s="2">
        <v>30334.989066050501</v>
      </c>
      <c r="M354">
        <v>102</v>
      </c>
      <c r="N354" t="s">
        <v>27</v>
      </c>
      <c r="O354" s="3">
        <v>44347</v>
      </c>
      <c r="P354" t="s">
        <v>61</v>
      </c>
      <c r="Q354" t="s">
        <v>133</v>
      </c>
      <c r="R354" t="s">
        <v>30</v>
      </c>
      <c r="S354" t="s">
        <v>134</v>
      </c>
      <c r="T354" t="s">
        <v>32</v>
      </c>
    </row>
    <row r="355" spans="1:20" x14ac:dyDescent="0.35">
      <c r="A355" t="s">
        <v>1145</v>
      </c>
      <c r="B355" t="s">
        <v>1146</v>
      </c>
      <c r="C355" t="str">
        <f t="shared" si="5"/>
        <v>Devin Bell</v>
      </c>
      <c r="D355">
        <v>80</v>
      </c>
      <c r="E355" t="s">
        <v>21</v>
      </c>
      <c r="F355" t="s">
        <v>22</v>
      </c>
      <c r="G355" t="s">
        <v>119</v>
      </c>
      <c r="H355" s="3">
        <v>44390</v>
      </c>
      <c r="I355" t="s">
        <v>1147</v>
      </c>
      <c r="J355" t="s">
        <v>3098</v>
      </c>
      <c r="K355" t="s">
        <v>82</v>
      </c>
      <c r="L355" s="2">
        <v>6196.6351360699</v>
      </c>
      <c r="M355">
        <v>484</v>
      </c>
      <c r="N355" t="s">
        <v>27</v>
      </c>
      <c r="O355" s="3">
        <v>44413</v>
      </c>
      <c r="P355" t="s">
        <v>28</v>
      </c>
      <c r="Q355" t="s">
        <v>144</v>
      </c>
      <c r="R355" t="s">
        <v>42</v>
      </c>
      <c r="S355" t="s">
        <v>145</v>
      </c>
      <c r="T355" t="s">
        <v>93</v>
      </c>
    </row>
    <row r="356" spans="1:20" x14ac:dyDescent="0.35">
      <c r="A356" t="s">
        <v>1148</v>
      </c>
      <c r="B356" t="s">
        <v>1149</v>
      </c>
      <c r="C356" t="str">
        <f t="shared" si="5"/>
        <v>Allison Ramirez</v>
      </c>
      <c r="D356">
        <v>74</v>
      </c>
      <c r="E356" t="s">
        <v>47</v>
      </c>
      <c r="F356" t="s">
        <v>131</v>
      </c>
      <c r="G356" t="s">
        <v>23</v>
      </c>
      <c r="H356" s="3">
        <v>45376</v>
      </c>
      <c r="I356" t="s">
        <v>1150</v>
      </c>
      <c r="J356" t="s">
        <v>3098</v>
      </c>
      <c r="K356" t="s">
        <v>82</v>
      </c>
      <c r="L356" s="2">
        <v>45438.906946369301</v>
      </c>
      <c r="M356">
        <v>256</v>
      </c>
      <c r="N356" t="s">
        <v>39</v>
      </c>
      <c r="O356" s="3">
        <v>45385</v>
      </c>
      <c r="P356" t="s">
        <v>28</v>
      </c>
      <c r="Q356" t="s">
        <v>183</v>
      </c>
      <c r="R356" t="s">
        <v>52</v>
      </c>
      <c r="S356" t="s">
        <v>184</v>
      </c>
      <c r="T356" t="s">
        <v>44</v>
      </c>
    </row>
    <row r="357" spans="1:20" x14ac:dyDescent="0.35">
      <c r="A357" t="s">
        <v>1151</v>
      </c>
      <c r="B357" t="s">
        <v>1152</v>
      </c>
      <c r="C357" t="str">
        <f t="shared" si="5"/>
        <v>Laura Romero</v>
      </c>
      <c r="D357">
        <v>70</v>
      </c>
      <c r="E357" t="s">
        <v>21</v>
      </c>
      <c r="F357" t="s">
        <v>57</v>
      </c>
      <c r="G357" t="s">
        <v>58</v>
      </c>
      <c r="H357" s="3">
        <v>43915</v>
      </c>
      <c r="I357" t="s">
        <v>1153</v>
      </c>
      <c r="J357" t="s">
        <v>443</v>
      </c>
      <c r="K357" t="s">
        <v>50</v>
      </c>
      <c r="L357" s="2">
        <v>43707.179242198101</v>
      </c>
      <c r="M357">
        <v>365</v>
      </c>
      <c r="N357" t="s">
        <v>27</v>
      </c>
      <c r="O357" s="3">
        <v>43923</v>
      </c>
      <c r="P357" t="s">
        <v>28</v>
      </c>
      <c r="Q357" t="s">
        <v>106</v>
      </c>
      <c r="R357" t="s">
        <v>52</v>
      </c>
      <c r="S357" t="s">
        <v>107</v>
      </c>
      <c r="T357" t="s">
        <v>44</v>
      </c>
    </row>
    <row r="358" spans="1:20" x14ac:dyDescent="0.35">
      <c r="A358" t="s">
        <v>1154</v>
      </c>
      <c r="B358" t="s">
        <v>1155</v>
      </c>
      <c r="C358" t="str">
        <f t="shared" si="5"/>
        <v>Toni Faulkner</v>
      </c>
      <c r="D358">
        <v>39</v>
      </c>
      <c r="E358" t="s">
        <v>47</v>
      </c>
      <c r="F358" t="s">
        <v>77</v>
      </c>
      <c r="G358" t="s">
        <v>58</v>
      </c>
      <c r="H358" s="3">
        <v>45060</v>
      </c>
      <c r="I358" t="s">
        <v>1156</v>
      </c>
      <c r="J358" t="s">
        <v>25</v>
      </c>
      <c r="K358" t="s">
        <v>26</v>
      </c>
      <c r="L358" s="2">
        <v>20105.0299292768</v>
      </c>
      <c r="M358">
        <v>286</v>
      </c>
      <c r="N358" t="s">
        <v>27</v>
      </c>
      <c r="O358" s="3">
        <v>45066</v>
      </c>
      <c r="P358" t="s">
        <v>28</v>
      </c>
      <c r="Q358" t="s">
        <v>62</v>
      </c>
      <c r="R358" t="s">
        <v>30</v>
      </c>
      <c r="S358" t="s">
        <v>63</v>
      </c>
      <c r="T358" t="s">
        <v>32</v>
      </c>
    </row>
    <row r="359" spans="1:20" x14ac:dyDescent="0.35">
      <c r="A359" t="s">
        <v>1157</v>
      </c>
      <c r="B359" t="s">
        <v>1158</v>
      </c>
      <c r="C359" t="str">
        <f t="shared" si="5"/>
        <v>Patricia Turner</v>
      </c>
      <c r="D359">
        <v>47</v>
      </c>
      <c r="E359" t="s">
        <v>47</v>
      </c>
      <c r="F359" t="s">
        <v>66</v>
      </c>
      <c r="G359" t="s">
        <v>58</v>
      </c>
      <c r="H359" s="3">
        <v>44884</v>
      </c>
      <c r="I359" t="s">
        <v>1159</v>
      </c>
      <c r="J359" t="s">
        <v>443</v>
      </c>
      <c r="K359" t="s">
        <v>72</v>
      </c>
      <c r="L359" s="2">
        <v>11938.0676946801</v>
      </c>
      <c r="M359">
        <v>452</v>
      </c>
      <c r="N359" t="s">
        <v>27</v>
      </c>
      <c r="O359" s="3">
        <v>44888</v>
      </c>
      <c r="P359" t="s">
        <v>28</v>
      </c>
      <c r="Q359" t="s">
        <v>157</v>
      </c>
      <c r="R359" t="s">
        <v>52</v>
      </c>
      <c r="S359" t="s">
        <v>122</v>
      </c>
      <c r="T359" t="s">
        <v>93</v>
      </c>
    </row>
    <row r="360" spans="1:20" x14ac:dyDescent="0.35">
      <c r="A360" t="s">
        <v>1160</v>
      </c>
      <c r="B360" t="s">
        <v>1161</v>
      </c>
      <c r="C360" t="str">
        <f t="shared" si="5"/>
        <v>Nathan Ray</v>
      </c>
      <c r="D360">
        <v>49</v>
      </c>
      <c r="E360" t="s">
        <v>21</v>
      </c>
      <c r="F360" t="s">
        <v>66</v>
      </c>
      <c r="G360" t="s">
        <v>58</v>
      </c>
      <c r="H360" s="3">
        <v>44265</v>
      </c>
      <c r="I360" t="s">
        <v>1162</v>
      </c>
      <c r="J360" t="s">
        <v>101</v>
      </c>
      <c r="K360" t="s">
        <v>82</v>
      </c>
      <c r="L360" s="2">
        <v>10836.2112173349</v>
      </c>
      <c r="M360">
        <v>481</v>
      </c>
      <c r="N360" t="s">
        <v>39</v>
      </c>
      <c r="O360" s="3">
        <v>44285</v>
      </c>
      <c r="P360" t="s">
        <v>61</v>
      </c>
      <c r="Q360" t="s">
        <v>157</v>
      </c>
      <c r="R360" t="s">
        <v>42</v>
      </c>
      <c r="S360" t="s">
        <v>122</v>
      </c>
      <c r="T360" t="s">
        <v>54</v>
      </c>
    </row>
    <row r="361" spans="1:20" x14ac:dyDescent="0.35">
      <c r="A361" t="s">
        <v>1163</v>
      </c>
      <c r="B361" t="s">
        <v>1164</v>
      </c>
      <c r="C361" t="str">
        <f t="shared" si="5"/>
        <v>Ryan Sanchez</v>
      </c>
      <c r="D361">
        <v>64</v>
      </c>
      <c r="E361" t="s">
        <v>21</v>
      </c>
      <c r="F361" t="s">
        <v>48</v>
      </c>
      <c r="G361" t="s">
        <v>36</v>
      </c>
      <c r="H361" s="3">
        <v>44150</v>
      </c>
      <c r="I361" t="s">
        <v>1165</v>
      </c>
      <c r="J361" t="s">
        <v>443</v>
      </c>
      <c r="K361" t="s">
        <v>82</v>
      </c>
      <c r="L361" s="2">
        <v>40037.479986778701</v>
      </c>
      <c r="M361">
        <v>278</v>
      </c>
      <c r="N361" t="s">
        <v>27</v>
      </c>
      <c r="O361" s="3">
        <v>44155</v>
      </c>
      <c r="P361" t="s">
        <v>40</v>
      </c>
      <c r="Q361" t="s">
        <v>41</v>
      </c>
      <c r="R361" t="s">
        <v>30</v>
      </c>
      <c r="S361" t="s">
        <v>43</v>
      </c>
      <c r="T361" t="s">
        <v>54</v>
      </c>
    </row>
    <row r="362" spans="1:20" x14ac:dyDescent="0.35">
      <c r="A362" t="s">
        <v>1166</v>
      </c>
      <c r="B362" t="s">
        <v>1167</v>
      </c>
      <c r="C362" t="str">
        <f t="shared" si="5"/>
        <v>Thomas Dennis</v>
      </c>
      <c r="D362">
        <v>40</v>
      </c>
      <c r="E362" t="s">
        <v>21</v>
      </c>
      <c r="F362" t="s">
        <v>35</v>
      </c>
      <c r="G362" t="s">
        <v>70</v>
      </c>
      <c r="H362" s="3">
        <v>45319</v>
      </c>
      <c r="I362" t="s">
        <v>1168</v>
      </c>
      <c r="J362" t="s">
        <v>3096</v>
      </c>
      <c r="K362" t="s">
        <v>38</v>
      </c>
      <c r="L362" s="2">
        <v>42959.299814318198</v>
      </c>
      <c r="M362">
        <v>410</v>
      </c>
      <c r="N362" t="s">
        <v>60</v>
      </c>
      <c r="O362" s="3">
        <v>45343</v>
      </c>
      <c r="P362" t="s">
        <v>61</v>
      </c>
      <c r="Q362" t="s">
        <v>88</v>
      </c>
      <c r="R362" t="s">
        <v>30</v>
      </c>
      <c r="S362" t="s">
        <v>89</v>
      </c>
      <c r="T362" t="s">
        <v>44</v>
      </c>
    </row>
    <row r="363" spans="1:20" x14ac:dyDescent="0.35">
      <c r="A363" t="s">
        <v>1169</v>
      </c>
      <c r="B363" t="s">
        <v>1170</v>
      </c>
      <c r="C363" t="str">
        <f t="shared" si="5"/>
        <v>Mr. Timothy Flores</v>
      </c>
      <c r="D363">
        <v>77</v>
      </c>
      <c r="E363" t="s">
        <v>21</v>
      </c>
      <c r="F363" t="s">
        <v>48</v>
      </c>
      <c r="G363" t="s">
        <v>119</v>
      </c>
      <c r="H363" s="3">
        <v>44019</v>
      </c>
      <c r="I363" t="s">
        <v>1171</v>
      </c>
      <c r="J363" t="s">
        <v>3096</v>
      </c>
      <c r="K363" t="s">
        <v>38</v>
      </c>
      <c r="L363" s="2">
        <v>40196.825277804797</v>
      </c>
      <c r="M363">
        <v>152</v>
      </c>
      <c r="N363" t="s">
        <v>27</v>
      </c>
      <c r="O363" s="3">
        <v>44048</v>
      </c>
      <c r="P363" t="s">
        <v>61</v>
      </c>
      <c r="Q363" t="s">
        <v>144</v>
      </c>
      <c r="R363" t="s">
        <v>30</v>
      </c>
      <c r="S363" t="s">
        <v>145</v>
      </c>
      <c r="T363" t="s">
        <v>32</v>
      </c>
    </row>
    <row r="364" spans="1:20" x14ac:dyDescent="0.35">
      <c r="A364" t="s">
        <v>1172</v>
      </c>
      <c r="B364" t="s">
        <v>1173</v>
      </c>
      <c r="C364" t="str">
        <f t="shared" si="5"/>
        <v>Wendy Levine</v>
      </c>
      <c r="D364">
        <v>61</v>
      </c>
      <c r="E364" t="s">
        <v>21</v>
      </c>
      <c r="F364" t="s">
        <v>77</v>
      </c>
      <c r="G364" t="s">
        <v>99</v>
      </c>
      <c r="H364" s="3">
        <v>44948</v>
      </c>
      <c r="I364" t="s">
        <v>1174</v>
      </c>
      <c r="J364" t="s">
        <v>3097</v>
      </c>
      <c r="K364" t="s">
        <v>50</v>
      </c>
      <c r="L364" s="2">
        <v>39827.663417236101</v>
      </c>
      <c r="M364">
        <v>172</v>
      </c>
      <c r="N364" t="s">
        <v>60</v>
      </c>
      <c r="O364" s="3">
        <v>44953</v>
      </c>
      <c r="P364" t="s">
        <v>40</v>
      </c>
      <c r="Q364" t="s">
        <v>209</v>
      </c>
      <c r="R364" t="s">
        <v>42</v>
      </c>
      <c r="S364" t="s">
        <v>184</v>
      </c>
      <c r="T364" t="s">
        <v>54</v>
      </c>
    </row>
    <row r="365" spans="1:20" x14ac:dyDescent="0.35">
      <c r="A365" t="s">
        <v>1175</v>
      </c>
      <c r="B365" t="s">
        <v>1176</v>
      </c>
      <c r="C365" t="str">
        <f t="shared" si="5"/>
        <v>Nicole Gonzalez</v>
      </c>
      <c r="D365">
        <v>36</v>
      </c>
      <c r="E365" t="s">
        <v>47</v>
      </c>
      <c r="F365" t="s">
        <v>48</v>
      </c>
      <c r="G365" t="s">
        <v>70</v>
      </c>
      <c r="H365" s="3">
        <v>43961</v>
      </c>
      <c r="I365" t="s">
        <v>1177</v>
      </c>
      <c r="J365" t="s">
        <v>3097</v>
      </c>
      <c r="K365" t="s">
        <v>50</v>
      </c>
      <c r="L365" s="2">
        <v>3516.8478500906699</v>
      </c>
      <c r="M365">
        <v>314</v>
      </c>
      <c r="N365" t="s">
        <v>39</v>
      </c>
      <c r="O365" s="3">
        <v>43975</v>
      </c>
      <c r="P365" t="s">
        <v>40</v>
      </c>
      <c r="Q365" t="s">
        <v>133</v>
      </c>
      <c r="R365" t="s">
        <v>52</v>
      </c>
      <c r="S365" t="s">
        <v>134</v>
      </c>
      <c r="T365" t="s">
        <v>54</v>
      </c>
    </row>
    <row r="366" spans="1:20" x14ac:dyDescent="0.35">
      <c r="A366" t="s">
        <v>1178</v>
      </c>
      <c r="B366" t="s">
        <v>1179</v>
      </c>
      <c r="C366" t="str">
        <f t="shared" si="5"/>
        <v>Michael Ellison</v>
      </c>
      <c r="D366">
        <v>19</v>
      </c>
      <c r="E366" t="s">
        <v>47</v>
      </c>
      <c r="F366" t="s">
        <v>57</v>
      </c>
      <c r="G366" t="s">
        <v>58</v>
      </c>
      <c r="H366" s="3">
        <v>44386</v>
      </c>
      <c r="I366" t="s">
        <v>1180</v>
      </c>
      <c r="J366" t="s">
        <v>3098</v>
      </c>
      <c r="K366" t="s">
        <v>82</v>
      </c>
      <c r="L366" s="2">
        <v>25414.7959336239</v>
      </c>
      <c r="M366">
        <v>283</v>
      </c>
      <c r="N366" t="s">
        <v>60</v>
      </c>
      <c r="O366" s="3">
        <v>44412</v>
      </c>
      <c r="P366" t="s">
        <v>61</v>
      </c>
      <c r="Q366" t="s">
        <v>62</v>
      </c>
      <c r="R366" t="s">
        <v>42</v>
      </c>
      <c r="S366" t="s">
        <v>63</v>
      </c>
      <c r="T366" t="s">
        <v>32</v>
      </c>
    </row>
    <row r="367" spans="1:20" x14ac:dyDescent="0.35">
      <c r="A367" t="s">
        <v>1181</v>
      </c>
      <c r="B367" t="s">
        <v>1182</v>
      </c>
      <c r="C367" t="str">
        <f t="shared" si="5"/>
        <v>Brandon Davis</v>
      </c>
      <c r="D367">
        <v>21</v>
      </c>
      <c r="E367" t="s">
        <v>21</v>
      </c>
      <c r="F367" t="s">
        <v>160</v>
      </c>
      <c r="G367" t="s">
        <v>23</v>
      </c>
      <c r="H367" s="3">
        <v>43993</v>
      </c>
      <c r="I367" t="s">
        <v>1183</v>
      </c>
      <c r="J367" t="s">
        <v>3098</v>
      </c>
      <c r="K367" t="s">
        <v>82</v>
      </c>
      <c r="L367" s="2">
        <v>36230.3877609556</v>
      </c>
      <c r="M367">
        <v>404</v>
      </c>
      <c r="N367" t="s">
        <v>60</v>
      </c>
      <c r="O367" s="3">
        <v>44003</v>
      </c>
      <c r="P367" t="s">
        <v>40</v>
      </c>
      <c r="Q367" t="s">
        <v>83</v>
      </c>
      <c r="R367" t="s">
        <v>30</v>
      </c>
      <c r="S367" t="s">
        <v>84</v>
      </c>
      <c r="T367" t="s">
        <v>54</v>
      </c>
    </row>
    <row r="368" spans="1:20" x14ac:dyDescent="0.35">
      <c r="A368" t="s">
        <v>1184</v>
      </c>
      <c r="B368" t="s">
        <v>1185</v>
      </c>
      <c r="C368" t="str">
        <f t="shared" si="5"/>
        <v>Vanessa Garcia</v>
      </c>
      <c r="D368">
        <v>49</v>
      </c>
      <c r="E368" t="s">
        <v>21</v>
      </c>
      <c r="F368" t="s">
        <v>77</v>
      </c>
      <c r="G368" t="s">
        <v>70</v>
      </c>
      <c r="H368" s="3">
        <v>43942</v>
      </c>
      <c r="I368" t="s">
        <v>1186</v>
      </c>
      <c r="J368" t="s">
        <v>443</v>
      </c>
      <c r="K368" t="s">
        <v>72</v>
      </c>
      <c r="L368" s="2">
        <v>22427.174137366801</v>
      </c>
      <c r="M368">
        <v>197</v>
      </c>
      <c r="N368" t="s">
        <v>39</v>
      </c>
      <c r="O368" s="3">
        <v>43960</v>
      </c>
      <c r="P368" t="s">
        <v>40</v>
      </c>
      <c r="Q368" t="s">
        <v>133</v>
      </c>
      <c r="R368" t="s">
        <v>30</v>
      </c>
      <c r="S368" t="s">
        <v>134</v>
      </c>
      <c r="T368" t="s">
        <v>54</v>
      </c>
    </row>
    <row r="369" spans="1:20" x14ac:dyDescent="0.35">
      <c r="A369" t="s">
        <v>1187</v>
      </c>
      <c r="B369" t="s">
        <v>1188</v>
      </c>
      <c r="C369" t="str">
        <f t="shared" si="5"/>
        <v>Autumn Peck</v>
      </c>
      <c r="D369">
        <v>62</v>
      </c>
      <c r="E369" t="s">
        <v>47</v>
      </c>
      <c r="F369" t="s">
        <v>35</v>
      </c>
      <c r="G369" t="s">
        <v>36</v>
      </c>
      <c r="H369" s="3">
        <v>43744</v>
      </c>
      <c r="I369" t="s">
        <v>1189</v>
      </c>
      <c r="J369" t="s">
        <v>101</v>
      </c>
      <c r="K369" t="s">
        <v>82</v>
      </c>
      <c r="L369" s="2">
        <v>39250.447438707699</v>
      </c>
      <c r="M369">
        <v>110</v>
      </c>
      <c r="N369" t="s">
        <v>27</v>
      </c>
      <c r="O369" s="3">
        <v>43773</v>
      </c>
      <c r="P369" t="s">
        <v>28</v>
      </c>
      <c r="Q369" t="s">
        <v>41</v>
      </c>
      <c r="R369" t="s">
        <v>52</v>
      </c>
      <c r="S369" t="s">
        <v>43</v>
      </c>
      <c r="T369" t="s">
        <v>93</v>
      </c>
    </row>
    <row r="370" spans="1:20" x14ac:dyDescent="0.35">
      <c r="A370" t="s">
        <v>1190</v>
      </c>
      <c r="B370" t="s">
        <v>1191</v>
      </c>
      <c r="C370" t="str">
        <f t="shared" si="5"/>
        <v>Nathaniel Reynolds</v>
      </c>
      <c r="D370">
        <v>54</v>
      </c>
      <c r="E370" t="s">
        <v>47</v>
      </c>
      <c r="F370" t="s">
        <v>160</v>
      </c>
      <c r="G370" t="s">
        <v>99</v>
      </c>
      <c r="H370" s="3">
        <v>44023</v>
      </c>
      <c r="I370" t="s">
        <v>1192</v>
      </c>
      <c r="J370" t="s">
        <v>3094</v>
      </c>
      <c r="K370" t="s">
        <v>72</v>
      </c>
      <c r="L370" s="2">
        <v>5226.0012971346296</v>
      </c>
      <c r="M370">
        <v>437</v>
      </c>
      <c r="N370" t="s">
        <v>27</v>
      </c>
      <c r="O370" s="3">
        <v>44043</v>
      </c>
      <c r="P370" t="s">
        <v>28</v>
      </c>
      <c r="Q370" t="s">
        <v>209</v>
      </c>
      <c r="R370" t="s">
        <v>42</v>
      </c>
      <c r="S370" t="s">
        <v>184</v>
      </c>
      <c r="T370" t="s">
        <v>44</v>
      </c>
    </row>
    <row r="371" spans="1:20" x14ac:dyDescent="0.35">
      <c r="A371" t="s">
        <v>1193</v>
      </c>
      <c r="B371" t="s">
        <v>1194</v>
      </c>
      <c r="C371" t="str">
        <f t="shared" si="5"/>
        <v>Joyce Moody</v>
      </c>
      <c r="D371">
        <v>22</v>
      </c>
      <c r="E371" t="s">
        <v>21</v>
      </c>
      <c r="F371" t="s">
        <v>77</v>
      </c>
      <c r="G371" t="s">
        <v>36</v>
      </c>
      <c r="H371" s="3">
        <v>44654</v>
      </c>
      <c r="I371" t="s">
        <v>1195</v>
      </c>
      <c r="J371" t="s">
        <v>101</v>
      </c>
      <c r="K371" t="s">
        <v>82</v>
      </c>
      <c r="L371" s="2">
        <v>7732.6722647349497</v>
      </c>
      <c r="M371">
        <v>397</v>
      </c>
      <c r="N371" t="s">
        <v>60</v>
      </c>
      <c r="O371" s="3">
        <v>44668</v>
      </c>
      <c r="P371" t="s">
        <v>61</v>
      </c>
      <c r="Q371" t="s">
        <v>157</v>
      </c>
      <c r="R371" t="s">
        <v>52</v>
      </c>
      <c r="S371" t="s">
        <v>122</v>
      </c>
      <c r="T371" t="s">
        <v>32</v>
      </c>
    </row>
    <row r="372" spans="1:20" x14ac:dyDescent="0.35">
      <c r="A372" t="s">
        <v>1196</v>
      </c>
      <c r="B372" t="s">
        <v>1197</v>
      </c>
      <c r="C372" t="str">
        <f t="shared" si="5"/>
        <v>Mark Fuentes</v>
      </c>
      <c r="D372">
        <v>74</v>
      </c>
      <c r="E372" t="s">
        <v>21</v>
      </c>
      <c r="F372" t="s">
        <v>48</v>
      </c>
      <c r="G372" t="s">
        <v>99</v>
      </c>
      <c r="H372" s="3">
        <v>43851</v>
      </c>
      <c r="I372" t="s">
        <v>1198</v>
      </c>
      <c r="J372" t="s">
        <v>152</v>
      </c>
      <c r="K372" t="s">
        <v>38</v>
      </c>
      <c r="L372" s="2">
        <v>11304.002577233699</v>
      </c>
      <c r="M372">
        <v>419</v>
      </c>
      <c r="N372" t="s">
        <v>27</v>
      </c>
      <c r="O372" s="3">
        <v>43859</v>
      </c>
      <c r="P372" t="s">
        <v>61</v>
      </c>
      <c r="Q372" t="s">
        <v>153</v>
      </c>
      <c r="R372" t="s">
        <v>52</v>
      </c>
      <c r="S372" t="s">
        <v>63</v>
      </c>
      <c r="T372" t="s">
        <v>44</v>
      </c>
    </row>
    <row r="373" spans="1:20" x14ac:dyDescent="0.35">
      <c r="A373" t="s">
        <v>1199</v>
      </c>
      <c r="B373" t="s">
        <v>1200</v>
      </c>
      <c r="C373" t="str">
        <f t="shared" si="5"/>
        <v>Brett Ferguson</v>
      </c>
      <c r="D373">
        <v>35</v>
      </c>
      <c r="E373" t="s">
        <v>47</v>
      </c>
      <c r="F373" t="s">
        <v>35</v>
      </c>
      <c r="G373" t="s">
        <v>70</v>
      </c>
      <c r="H373" s="3">
        <v>44911</v>
      </c>
      <c r="I373" t="s">
        <v>1201</v>
      </c>
      <c r="J373" t="s">
        <v>443</v>
      </c>
      <c r="K373" t="s">
        <v>72</v>
      </c>
      <c r="L373" s="2">
        <v>38403.576578283399</v>
      </c>
      <c r="M373">
        <v>476</v>
      </c>
      <c r="N373" t="s">
        <v>60</v>
      </c>
      <c r="O373" s="3">
        <v>44934</v>
      </c>
      <c r="P373" t="s">
        <v>61</v>
      </c>
      <c r="Q373" t="s">
        <v>88</v>
      </c>
      <c r="R373" t="s">
        <v>52</v>
      </c>
      <c r="S373" t="s">
        <v>89</v>
      </c>
      <c r="T373" t="s">
        <v>44</v>
      </c>
    </row>
    <row r="374" spans="1:20" x14ac:dyDescent="0.35">
      <c r="A374" t="s">
        <v>1202</v>
      </c>
      <c r="B374" t="s">
        <v>1203</v>
      </c>
      <c r="C374" t="str">
        <f t="shared" si="5"/>
        <v>Travis Simmons</v>
      </c>
      <c r="D374">
        <v>20</v>
      </c>
      <c r="E374" t="s">
        <v>21</v>
      </c>
      <c r="F374" t="s">
        <v>22</v>
      </c>
      <c r="G374" t="s">
        <v>70</v>
      </c>
      <c r="H374" s="3">
        <v>44762</v>
      </c>
      <c r="I374" t="s">
        <v>1204</v>
      </c>
      <c r="J374" t="s">
        <v>443</v>
      </c>
      <c r="K374" t="s">
        <v>72</v>
      </c>
      <c r="L374" s="2">
        <v>14039.886137560001</v>
      </c>
      <c r="M374">
        <v>416</v>
      </c>
      <c r="N374" t="s">
        <v>39</v>
      </c>
      <c r="O374" s="3">
        <v>44771</v>
      </c>
      <c r="P374" t="s">
        <v>40</v>
      </c>
      <c r="Q374" t="s">
        <v>73</v>
      </c>
      <c r="R374" t="s">
        <v>42</v>
      </c>
      <c r="S374" t="s">
        <v>74</v>
      </c>
      <c r="T374" t="s">
        <v>54</v>
      </c>
    </row>
    <row r="375" spans="1:20" x14ac:dyDescent="0.35">
      <c r="A375" t="s">
        <v>1205</v>
      </c>
      <c r="B375" t="s">
        <v>1206</v>
      </c>
      <c r="C375" t="str">
        <f t="shared" si="5"/>
        <v>Jeremy Frye</v>
      </c>
      <c r="D375">
        <v>18</v>
      </c>
      <c r="E375" t="s">
        <v>47</v>
      </c>
      <c r="F375" t="s">
        <v>22</v>
      </c>
      <c r="G375" t="s">
        <v>23</v>
      </c>
      <c r="H375" s="3">
        <v>44402</v>
      </c>
      <c r="I375" t="s">
        <v>1207</v>
      </c>
      <c r="J375" t="s">
        <v>443</v>
      </c>
      <c r="K375" t="s">
        <v>72</v>
      </c>
      <c r="L375" s="2">
        <v>6958.6976712132</v>
      </c>
      <c r="M375">
        <v>493</v>
      </c>
      <c r="N375" t="s">
        <v>60</v>
      </c>
      <c r="O375" s="3">
        <v>44405</v>
      </c>
      <c r="P375" t="s">
        <v>61</v>
      </c>
      <c r="Q375" t="s">
        <v>83</v>
      </c>
      <c r="R375" t="s">
        <v>42</v>
      </c>
      <c r="S375" t="s">
        <v>84</v>
      </c>
      <c r="T375" t="s">
        <v>44</v>
      </c>
    </row>
    <row r="376" spans="1:20" x14ac:dyDescent="0.35">
      <c r="A376" t="s">
        <v>1208</v>
      </c>
      <c r="B376" t="s">
        <v>1209</v>
      </c>
      <c r="C376" t="str">
        <f t="shared" si="5"/>
        <v>Cameron Miller</v>
      </c>
      <c r="D376">
        <v>55</v>
      </c>
      <c r="E376" t="s">
        <v>47</v>
      </c>
      <c r="F376" t="s">
        <v>57</v>
      </c>
      <c r="G376" t="s">
        <v>23</v>
      </c>
      <c r="H376" s="3">
        <v>45126</v>
      </c>
      <c r="I376" t="s">
        <v>1210</v>
      </c>
      <c r="J376" t="s">
        <v>152</v>
      </c>
      <c r="K376" t="s">
        <v>38</v>
      </c>
      <c r="L376" s="2">
        <v>3254.0322196806201</v>
      </c>
      <c r="M376">
        <v>404</v>
      </c>
      <c r="N376" t="s">
        <v>27</v>
      </c>
      <c r="O376" s="3">
        <v>45140</v>
      </c>
      <c r="P376" t="s">
        <v>28</v>
      </c>
      <c r="Q376" t="s">
        <v>183</v>
      </c>
      <c r="R376" t="s">
        <v>30</v>
      </c>
      <c r="S376" t="s">
        <v>184</v>
      </c>
      <c r="T376" t="s">
        <v>54</v>
      </c>
    </row>
    <row r="377" spans="1:20" x14ac:dyDescent="0.35">
      <c r="A377" t="s">
        <v>1211</v>
      </c>
      <c r="B377" t="s">
        <v>1212</v>
      </c>
      <c r="C377" t="str">
        <f t="shared" si="5"/>
        <v>William Williams Dds</v>
      </c>
      <c r="D377">
        <v>66</v>
      </c>
      <c r="E377" t="s">
        <v>21</v>
      </c>
      <c r="F377" t="s">
        <v>22</v>
      </c>
      <c r="G377" t="s">
        <v>58</v>
      </c>
      <c r="H377" s="3">
        <v>45068</v>
      </c>
      <c r="I377" t="s">
        <v>1213</v>
      </c>
      <c r="J377" t="s">
        <v>443</v>
      </c>
      <c r="K377" t="s">
        <v>50</v>
      </c>
      <c r="L377" s="2">
        <v>11855.9520190659</v>
      </c>
      <c r="M377">
        <v>123</v>
      </c>
      <c r="N377" t="s">
        <v>27</v>
      </c>
      <c r="O377" s="3">
        <v>45085</v>
      </c>
      <c r="P377" t="s">
        <v>40</v>
      </c>
      <c r="Q377" t="s">
        <v>157</v>
      </c>
      <c r="R377" t="s">
        <v>30</v>
      </c>
      <c r="S377" t="s">
        <v>122</v>
      </c>
      <c r="T377" t="s">
        <v>32</v>
      </c>
    </row>
    <row r="378" spans="1:20" x14ac:dyDescent="0.35">
      <c r="A378" t="s">
        <v>1214</v>
      </c>
      <c r="B378" t="s">
        <v>1215</v>
      </c>
      <c r="C378" t="str">
        <f t="shared" si="5"/>
        <v>Tracie Wright</v>
      </c>
      <c r="D378">
        <v>62</v>
      </c>
      <c r="E378" t="s">
        <v>47</v>
      </c>
      <c r="F378" t="s">
        <v>160</v>
      </c>
      <c r="G378" t="s">
        <v>99</v>
      </c>
      <c r="H378" s="3">
        <v>44020</v>
      </c>
      <c r="I378" t="s">
        <v>1216</v>
      </c>
      <c r="J378" t="s">
        <v>1217</v>
      </c>
      <c r="K378" t="s">
        <v>26</v>
      </c>
      <c r="L378" s="2">
        <v>22368.3759384447</v>
      </c>
      <c r="M378">
        <v>461</v>
      </c>
      <c r="N378" t="s">
        <v>39</v>
      </c>
      <c r="O378" s="3">
        <v>44037</v>
      </c>
      <c r="P378" t="s">
        <v>40</v>
      </c>
      <c r="Q378" t="s">
        <v>209</v>
      </c>
      <c r="R378" t="s">
        <v>52</v>
      </c>
      <c r="S378" t="s">
        <v>184</v>
      </c>
      <c r="T378" t="s">
        <v>32</v>
      </c>
    </row>
    <row r="379" spans="1:20" x14ac:dyDescent="0.35">
      <c r="A379" t="s">
        <v>1218</v>
      </c>
      <c r="B379" t="s">
        <v>1219</v>
      </c>
      <c r="C379" t="str">
        <f t="shared" si="5"/>
        <v>David Reyes</v>
      </c>
      <c r="D379">
        <v>43</v>
      </c>
      <c r="E379" t="s">
        <v>47</v>
      </c>
      <c r="F379" t="s">
        <v>48</v>
      </c>
      <c r="G379" t="s">
        <v>70</v>
      </c>
      <c r="H379" s="3">
        <v>44922</v>
      </c>
      <c r="I379" t="s">
        <v>1220</v>
      </c>
      <c r="J379" t="s">
        <v>3096</v>
      </c>
      <c r="K379" t="s">
        <v>38</v>
      </c>
      <c r="L379" s="2">
        <v>48511.654733842297</v>
      </c>
      <c r="M379">
        <v>172</v>
      </c>
      <c r="N379" t="s">
        <v>27</v>
      </c>
      <c r="O379" s="3">
        <v>44950</v>
      </c>
      <c r="P379" t="s">
        <v>40</v>
      </c>
      <c r="Q379" t="s">
        <v>133</v>
      </c>
      <c r="R379" t="s">
        <v>52</v>
      </c>
      <c r="S379" t="s">
        <v>134</v>
      </c>
      <c r="T379" t="s">
        <v>93</v>
      </c>
    </row>
    <row r="380" spans="1:20" x14ac:dyDescent="0.35">
      <c r="A380" t="s">
        <v>1221</v>
      </c>
      <c r="B380" t="s">
        <v>1222</v>
      </c>
      <c r="C380" t="str">
        <f t="shared" si="5"/>
        <v>Paige King</v>
      </c>
      <c r="D380">
        <v>24</v>
      </c>
      <c r="E380" t="s">
        <v>47</v>
      </c>
      <c r="F380" t="s">
        <v>22</v>
      </c>
      <c r="G380" t="s">
        <v>58</v>
      </c>
      <c r="H380" s="3">
        <v>43637</v>
      </c>
      <c r="I380" t="s">
        <v>1223</v>
      </c>
      <c r="J380" t="s">
        <v>443</v>
      </c>
      <c r="K380" t="s">
        <v>50</v>
      </c>
      <c r="L380" s="2">
        <v>10126.502572543701</v>
      </c>
      <c r="M380">
        <v>242</v>
      </c>
      <c r="N380" t="s">
        <v>27</v>
      </c>
      <c r="O380" s="3">
        <v>43658</v>
      </c>
      <c r="P380" t="s">
        <v>61</v>
      </c>
      <c r="Q380" t="s">
        <v>62</v>
      </c>
      <c r="R380" t="s">
        <v>42</v>
      </c>
      <c r="S380" t="s">
        <v>63</v>
      </c>
      <c r="T380" t="s">
        <v>93</v>
      </c>
    </row>
    <row r="381" spans="1:20" x14ac:dyDescent="0.35">
      <c r="A381" t="s">
        <v>1224</v>
      </c>
      <c r="B381" t="s">
        <v>1225</v>
      </c>
      <c r="C381" t="str">
        <f t="shared" si="5"/>
        <v>James Garcia</v>
      </c>
      <c r="D381">
        <v>46</v>
      </c>
      <c r="E381" t="s">
        <v>47</v>
      </c>
      <c r="F381" t="s">
        <v>57</v>
      </c>
      <c r="G381" t="s">
        <v>58</v>
      </c>
      <c r="H381" s="3">
        <v>44197</v>
      </c>
      <c r="I381" t="s">
        <v>1226</v>
      </c>
      <c r="J381" t="s">
        <v>443</v>
      </c>
      <c r="K381" t="s">
        <v>72</v>
      </c>
      <c r="L381" s="2">
        <v>8470.6412995533301</v>
      </c>
      <c r="M381">
        <v>328</v>
      </c>
      <c r="N381" t="s">
        <v>60</v>
      </c>
      <c r="O381" s="3">
        <v>44223</v>
      </c>
      <c r="P381" t="s">
        <v>40</v>
      </c>
      <c r="Q381" t="s">
        <v>62</v>
      </c>
      <c r="R381" t="s">
        <v>30</v>
      </c>
      <c r="S381" t="s">
        <v>63</v>
      </c>
      <c r="T381" t="s">
        <v>32</v>
      </c>
    </row>
    <row r="382" spans="1:20" x14ac:dyDescent="0.35">
      <c r="A382" t="s">
        <v>1227</v>
      </c>
      <c r="B382" t="s">
        <v>1228</v>
      </c>
      <c r="C382" t="str">
        <f t="shared" si="5"/>
        <v>Lori Harvey</v>
      </c>
      <c r="D382">
        <v>58</v>
      </c>
      <c r="E382" t="s">
        <v>21</v>
      </c>
      <c r="F382" t="s">
        <v>77</v>
      </c>
      <c r="G382" t="s">
        <v>70</v>
      </c>
      <c r="H382" s="3">
        <v>44811</v>
      </c>
      <c r="I382" t="s">
        <v>1229</v>
      </c>
      <c r="J382" t="s">
        <v>3096</v>
      </c>
      <c r="K382" t="s">
        <v>38</v>
      </c>
      <c r="L382" s="2">
        <v>25086.013915067098</v>
      </c>
      <c r="M382">
        <v>476</v>
      </c>
      <c r="N382" t="s">
        <v>27</v>
      </c>
      <c r="O382" s="3">
        <v>44832</v>
      </c>
      <c r="P382" t="s">
        <v>40</v>
      </c>
      <c r="Q382" t="s">
        <v>73</v>
      </c>
      <c r="R382" t="s">
        <v>30</v>
      </c>
      <c r="S382" t="s">
        <v>74</v>
      </c>
      <c r="T382" t="s">
        <v>44</v>
      </c>
    </row>
    <row r="383" spans="1:20" x14ac:dyDescent="0.35">
      <c r="A383" t="s">
        <v>1230</v>
      </c>
      <c r="B383" t="s">
        <v>1231</v>
      </c>
      <c r="C383" t="str">
        <f t="shared" si="5"/>
        <v>Amy Wang</v>
      </c>
      <c r="D383">
        <v>58</v>
      </c>
      <c r="E383" t="s">
        <v>21</v>
      </c>
      <c r="F383" t="s">
        <v>131</v>
      </c>
      <c r="G383" t="s">
        <v>36</v>
      </c>
      <c r="H383" s="3">
        <v>44721</v>
      </c>
      <c r="I383" t="s">
        <v>1232</v>
      </c>
      <c r="J383" t="s">
        <v>3098</v>
      </c>
      <c r="K383" t="s">
        <v>82</v>
      </c>
      <c r="L383" s="2">
        <v>36524.377246551703</v>
      </c>
      <c r="M383">
        <v>371</v>
      </c>
      <c r="N383" t="s">
        <v>27</v>
      </c>
      <c r="O383" s="3">
        <v>44738</v>
      </c>
      <c r="P383" t="s">
        <v>61</v>
      </c>
      <c r="Q383" t="s">
        <v>51</v>
      </c>
      <c r="R383" t="s">
        <v>42</v>
      </c>
      <c r="S383" t="s">
        <v>53</v>
      </c>
      <c r="T383" t="s">
        <v>93</v>
      </c>
    </row>
    <row r="384" spans="1:20" x14ac:dyDescent="0.35">
      <c r="A384" t="s">
        <v>1233</v>
      </c>
      <c r="B384" t="s">
        <v>1234</v>
      </c>
      <c r="C384" t="str">
        <f t="shared" si="5"/>
        <v>Jordan Vargas</v>
      </c>
      <c r="D384">
        <v>48</v>
      </c>
      <c r="E384" t="s">
        <v>21</v>
      </c>
      <c r="F384" t="s">
        <v>131</v>
      </c>
      <c r="G384" t="s">
        <v>23</v>
      </c>
      <c r="H384" s="3">
        <v>45231</v>
      </c>
      <c r="I384" t="s">
        <v>1235</v>
      </c>
      <c r="J384" t="s">
        <v>443</v>
      </c>
      <c r="K384" t="s">
        <v>72</v>
      </c>
      <c r="L384" s="2">
        <v>5945.0118164359001</v>
      </c>
      <c r="M384">
        <v>431</v>
      </c>
      <c r="N384" t="s">
        <v>60</v>
      </c>
      <c r="O384" s="3">
        <v>45240</v>
      </c>
      <c r="P384" t="s">
        <v>40</v>
      </c>
      <c r="Q384" t="s">
        <v>183</v>
      </c>
      <c r="R384" t="s">
        <v>52</v>
      </c>
      <c r="S384" t="s">
        <v>184</v>
      </c>
      <c r="T384" t="s">
        <v>32</v>
      </c>
    </row>
    <row r="385" spans="1:20" x14ac:dyDescent="0.35">
      <c r="A385" t="s">
        <v>1236</v>
      </c>
      <c r="B385" t="s">
        <v>1237</v>
      </c>
      <c r="C385" t="str">
        <f t="shared" si="5"/>
        <v>Gordon Kelly</v>
      </c>
      <c r="D385">
        <v>43</v>
      </c>
      <c r="E385" t="s">
        <v>21</v>
      </c>
      <c r="F385" t="s">
        <v>160</v>
      </c>
      <c r="G385" t="s">
        <v>36</v>
      </c>
      <c r="H385" s="3">
        <v>45144</v>
      </c>
      <c r="I385" t="s">
        <v>1238</v>
      </c>
      <c r="J385" t="s">
        <v>1217</v>
      </c>
      <c r="K385" t="s">
        <v>26</v>
      </c>
      <c r="L385" s="2">
        <v>3601.68167937205</v>
      </c>
      <c r="M385">
        <v>409</v>
      </c>
      <c r="N385" t="s">
        <v>27</v>
      </c>
      <c r="O385" s="3">
        <v>45151</v>
      </c>
      <c r="P385" t="s">
        <v>40</v>
      </c>
      <c r="Q385" t="s">
        <v>51</v>
      </c>
      <c r="R385" t="s">
        <v>42</v>
      </c>
      <c r="S385" t="s">
        <v>53</v>
      </c>
      <c r="T385" t="s">
        <v>93</v>
      </c>
    </row>
    <row r="386" spans="1:20" x14ac:dyDescent="0.35">
      <c r="A386" t="s">
        <v>1239</v>
      </c>
      <c r="B386" t="s">
        <v>1240</v>
      </c>
      <c r="C386" t="str">
        <f t="shared" si="5"/>
        <v>Nathan Scott</v>
      </c>
      <c r="D386">
        <v>74</v>
      </c>
      <c r="E386" t="s">
        <v>47</v>
      </c>
      <c r="F386" t="s">
        <v>66</v>
      </c>
      <c r="G386" t="s">
        <v>36</v>
      </c>
      <c r="H386" s="3">
        <v>44772</v>
      </c>
      <c r="I386" t="s">
        <v>1241</v>
      </c>
      <c r="J386" t="s">
        <v>3098</v>
      </c>
      <c r="K386" t="s">
        <v>82</v>
      </c>
      <c r="L386" s="2">
        <v>4920.1904184311097</v>
      </c>
      <c r="M386">
        <v>135</v>
      </c>
      <c r="N386" t="s">
        <v>60</v>
      </c>
      <c r="O386" s="3">
        <v>44798</v>
      </c>
      <c r="P386" t="s">
        <v>61</v>
      </c>
      <c r="Q386" t="s">
        <v>157</v>
      </c>
      <c r="R386" t="s">
        <v>42</v>
      </c>
      <c r="S386" t="s">
        <v>122</v>
      </c>
      <c r="T386" t="s">
        <v>54</v>
      </c>
    </row>
    <row r="387" spans="1:20" x14ac:dyDescent="0.35">
      <c r="A387" t="s">
        <v>1242</v>
      </c>
      <c r="B387" t="s">
        <v>1243</v>
      </c>
      <c r="C387" t="str">
        <f t="shared" ref="C387:C450" si="6">PROPER(B387)</f>
        <v>Lisa Green</v>
      </c>
      <c r="D387">
        <v>47</v>
      </c>
      <c r="E387" t="s">
        <v>47</v>
      </c>
      <c r="F387" t="s">
        <v>77</v>
      </c>
      <c r="G387" t="s">
        <v>58</v>
      </c>
      <c r="H387" s="3">
        <v>44231</v>
      </c>
      <c r="I387" t="s">
        <v>1244</v>
      </c>
      <c r="J387" t="s">
        <v>3094</v>
      </c>
      <c r="K387" t="s">
        <v>72</v>
      </c>
      <c r="L387" s="2">
        <v>48887.234524202402</v>
      </c>
      <c r="M387">
        <v>105</v>
      </c>
      <c r="N387" t="s">
        <v>60</v>
      </c>
      <c r="O387" s="3">
        <v>44255</v>
      </c>
      <c r="P387" t="s">
        <v>40</v>
      </c>
      <c r="Q387" t="s">
        <v>157</v>
      </c>
      <c r="R387" t="s">
        <v>52</v>
      </c>
      <c r="S387" t="s">
        <v>122</v>
      </c>
      <c r="T387" t="s">
        <v>54</v>
      </c>
    </row>
    <row r="388" spans="1:20" x14ac:dyDescent="0.35">
      <c r="A388" t="s">
        <v>1245</v>
      </c>
      <c r="B388" t="s">
        <v>1246</v>
      </c>
      <c r="C388" t="str">
        <f t="shared" si="6"/>
        <v>Amy Combs</v>
      </c>
      <c r="D388">
        <v>35</v>
      </c>
      <c r="E388" t="s">
        <v>21</v>
      </c>
      <c r="F388" t="s">
        <v>35</v>
      </c>
      <c r="G388" t="s">
        <v>23</v>
      </c>
      <c r="H388" s="3">
        <v>44526</v>
      </c>
      <c r="I388" t="s">
        <v>1247</v>
      </c>
      <c r="J388" t="s">
        <v>1217</v>
      </c>
      <c r="K388" t="s">
        <v>26</v>
      </c>
      <c r="L388" s="2">
        <v>48826.387056579602</v>
      </c>
      <c r="M388">
        <v>142</v>
      </c>
      <c r="N388" t="s">
        <v>27</v>
      </c>
      <c r="O388" s="3">
        <v>44539</v>
      </c>
      <c r="P388" t="s">
        <v>28</v>
      </c>
      <c r="Q388" t="s">
        <v>29</v>
      </c>
      <c r="R388" t="s">
        <v>30</v>
      </c>
      <c r="S388" t="s">
        <v>31</v>
      </c>
      <c r="T388" t="s">
        <v>54</v>
      </c>
    </row>
    <row r="389" spans="1:20" x14ac:dyDescent="0.35">
      <c r="A389" t="s">
        <v>1248</v>
      </c>
      <c r="B389" t="s">
        <v>1249</v>
      </c>
      <c r="C389" t="str">
        <f t="shared" si="6"/>
        <v>Kelly Sanford</v>
      </c>
      <c r="D389">
        <v>28</v>
      </c>
      <c r="E389" t="s">
        <v>21</v>
      </c>
      <c r="F389" t="s">
        <v>22</v>
      </c>
      <c r="G389" t="s">
        <v>119</v>
      </c>
      <c r="H389" s="3">
        <v>44014</v>
      </c>
      <c r="I389" t="s">
        <v>1250</v>
      </c>
      <c r="J389" t="s">
        <v>3094</v>
      </c>
      <c r="K389" t="s">
        <v>72</v>
      </c>
      <c r="L389" s="2">
        <v>5509.59580144552</v>
      </c>
      <c r="M389">
        <v>313</v>
      </c>
      <c r="N389" t="s">
        <v>39</v>
      </c>
      <c r="O389" s="3">
        <v>44015</v>
      </c>
      <c r="P389" t="s">
        <v>61</v>
      </c>
      <c r="Q389" t="s">
        <v>121</v>
      </c>
      <c r="R389" t="s">
        <v>30</v>
      </c>
      <c r="S389" t="s">
        <v>122</v>
      </c>
      <c r="T389" t="s">
        <v>54</v>
      </c>
    </row>
    <row r="390" spans="1:20" x14ac:dyDescent="0.35">
      <c r="A390" t="s">
        <v>1251</v>
      </c>
      <c r="B390" t="s">
        <v>1252</v>
      </c>
      <c r="C390" t="str">
        <f t="shared" si="6"/>
        <v>Mrs. Jessica Black Md</v>
      </c>
      <c r="D390">
        <v>49</v>
      </c>
      <c r="E390" t="s">
        <v>21</v>
      </c>
      <c r="F390" t="s">
        <v>48</v>
      </c>
      <c r="G390" t="s">
        <v>58</v>
      </c>
      <c r="H390" s="3">
        <v>44417</v>
      </c>
      <c r="I390" t="s">
        <v>1253</v>
      </c>
      <c r="J390" t="s">
        <v>1254</v>
      </c>
      <c r="K390" t="s">
        <v>38</v>
      </c>
      <c r="L390" s="2">
        <v>37636.441661616896</v>
      </c>
      <c r="M390">
        <v>385</v>
      </c>
      <c r="N390" t="s">
        <v>60</v>
      </c>
      <c r="O390" s="3">
        <v>44445</v>
      </c>
      <c r="P390" t="s">
        <v>28</v>
      </c>
      <c r="Q390" t="s">
        <v>157</v>
      </c>
      <c r="R390" t="s">
        <v>52</v>
      </c>
      <c r="S390" t="s">
        <v>122</v>
      </c>
      <c r="T390" t="s">
        <v>44</v>
      </c>
    </row>
    <row r="391" spans="1:20" x14ac:dyDescent="0.35">
      <c r="A391" t="s">
        <v>1255</v>
      </c>
      <c r="B391" t="s">
        <v>1256</v>
      </c>
      <c r="C391" t="str">
        <f t="shared" si="6"/>
        <v>Robert Gould</v>
      </c>
      <c r="D391">
        <v>28</v>
      </c>
      <c r="E391" t="s">
        <v>21</v>
      </c>
      <c r="F391" t="s">
        <v>77</v>
      </c>
      <c r="G391" t="s">
        <v>36</v>
      </c>
      <c r="H391" s="3">
        <v>45309</v>
      </c>
      <c r="I391" t="s">
        <v>1257</v>
      </c>
      <c r="J391" t="s">
        <v>443</v>
      </c>
      <c r="K391" t="s">
        <v>82</v>
      </c>
      <c r="L391" s="2">
        <v>20885.9195075241</v>
      </c>
      <c r="M391">
        <v>247</v>
      </c>
      <c r="N391" t="s">
        <v>39</v>
      </c>
      <c r="O391" s="3">
        <v>45326</v>
      </c>
      <c r="P391" t="s">
        <v>40</v>
      </c>
      <c r="Q391" t="s">
        <v>51</v>
      </c>
      <c r="R391" t="s">
        <v>52</v>
      </c>
      <c r="S391" t="s">
        <v>53</v>
      </c>
      <c r="T391" t="s">
        <v>32</v>
      </c>
    </row>
    <row r="392" spans="1:20" x14ac:dyDescent="0.35">
      <c r="A392" t="s">
        <v>1258</v>
      </c>
      <c r="B392" t="s">
        <v>1259</v>
      </c>
      <c r="C392" t="str">
        <f t="shared" si="6"/>
        <v>Christine Vargas</v>
      </c>
      <c r="D392">
        <v>50</v>
      </c>
      <c r="E392" t="s">
        <v>21</v>
      </c>
      <c r="F392" t="s">
        <v>160</v>
      </c>
      <c r="G392" t="s">
        <v>36</v>
      </c>
      <c r="H392" s="3">
        <v>44943</v>
      </c>
      <c r="I392" t="s">
        <v>1260</v>
      </c>
      <c r="J392" t="s">
        <v>3095</v>
      </c>
      <c r="K392" t="s">
        <v>50</v>
      </c>
      <c r="L392" s="2">
        <v>35114.489973948301</v>
      </c>
      <c r="M392">
        <v>183</v>
      </c>
      <c r="N392" t="s">
        <v>60</v>
      </c>
      <c r="O392" s="3">
        <v>44967</v>
      </c>
      <c r="P392" t="s">
        <v>28</v>
      </c>
      <c r="Q392" t="s">
        <v>157</v>
      </c>
      <c r="R392" t="s">
        <v>30</v>
      </c>
      <c r="S392" t="s">
        <v>122</v>
      </c>
      <c r="T392" t="s">
        <v>93</v>
      </c>
    </row>
    <row r="393" spans="1:20" x14ac:dyDescent="0.35">
      <c r="A393" t="s">
        <v>1261</v>
      </c>
      <c r="B393" t="s">
        <v>1262</v>
      </c>
      <c r="C393" t="str">
        <f t="shared" si="6"/>
        <v>Barbara Diaz</v>
      </c>
      <c r="D393">
        <v>59</v>
      </c>
      <c r="E393" t="s">
        <v>21</v>
      </c>
      <c r="F393" t="s">
        <v>48</v>
      </c>
      <c r="G393" t="s">
        <v>36</v>
      </c>
      <c r="H393" s="3">
        <v>45378</v>
      </c>
      <c r="I393" t="s">
        <v>1263</v>
      </c>
      <c r="J393" t="s">
        <v>1217</v>
      </c>
      <c r="K393" t="s">
        <v>26</v>
      </c>
      <c r="L393" s="2">
        <v>6191.3926556309298</v>
      </c>
      <c r="M393">
        <v>192</v>
      </c>
      <c r="N393" t="s">
        <v>60</v>
      </c>
      <c r="O393" s="3">
        <v>45403</v>
      </c>
      <c r="P393" t="s">
        <v>28</v>
      </c>
      <c r="Q393" t="s">
        <v>41</v>
      </c>
      <c r="R393" t="s">
        <v>42</v>
      </c>
      <c r="S393" t="s">
        <v>43</v>
      </c>
      <c r="T393" t="s">
        <v>32</v>
      </c>
    </row>
    <row r="394" spans="1:20" x14ac:dyDescent="0.35">
      <c r="A394" t="s">
        <v>1264</v>
      </c>
      <c r="B394" t="s">
        <v>1265</v>
      </c>
      <c r="C394" t="str">
        <f t="shared" si="6"/>
        <v>John Washington</v>
      </c>
      <c r="D394">
        <v>22</v>
      </c>
      <c r="E394" t="s">
        <v>47</v>
      </c>
      <c r="F394" t="s">
        <v>57</v>
      </c>
      <c r="G394" t="s">
        <v>99</v>
      </c>
      <c r="H394" s="3">
        <v>44936</v>
      </c>
      <c r="I394" t="s">
        <v>1266</v>
      </c>
      <c r="J394" t="s">
        <v>1217</v>
      </c>
      <c r="K394" t="s">
        <v>26</v>
      </c>
      <c r="L394" s="2">
        <v>40697.968947545101</v>
      </c>
      <c r="M394">
        <v>116</v>
      </c>
      <c r="N394" t="s">
        <v>60</v>
      </c>
      <c r="O394" s="3">
        <v>44949</v>
      </c>
      <c r="P394" t="s">
        <v>28</v>
      </c>
      <c r="Q394" t="s">
        <v>153</v>
      </c>
      <c r="R394" t="s">
        <v>42</v>
      </c>
      <c r="S394" t="s">
        <v>63</v>
      </c>
      <c r="T394" t="s">
        <v>32</v>
      </c>
    </row>
    <row r="395" spans="1:20" x14ac:dyDescent="0.35">
      <c r="A395" t="s">
        <v>1267</v>
      </c>
      <c r="B395" t="s">
        <v>1268</v>
      </c>
      <c r="C395" t="str">
        <f t="shared" si="6"/>
        <v>Devin Stewart</v>
      </c>
      <c r="D395">
        <v>62</v>
      </c>
      <c r="E395" t="s">
        <v>47</v>
      </c>
      <c r="F395" t="s">
        <v>131</v>
      </c>
      <c r="G395" t="s">
        <v>119</v>
      </c>
      <c r="H395" s="3">
        <v>43660</v>
      </c>
      <c r="I395" t="s">
        <v>1269</v>
      </c>
      <c r="J395" t="s">
        <v>3095</v>
      </c>
      <c r="K395" t="s">
        <v>50</v>
      </c>
      <c r="L395" s="2">
        <v>43465.952783580396</v>
      </c>
      <c r="M395">
        <v>325</v>
      </c>
      <c r="N395" t="s">
        <v>27</v>
      </c>
      <c r="O395" s="3">
        <v>43664</v>
      </c>
      <c r="P395" t="s">
        <v>28</v>
      </c>
      <c r="Q395" t="s">
        <v>294</v>
      </c>
      <c r="R395" t="s">
        <v>30</v>
      </c>
      <c r="S395" t="s">
        <v>295</v>
      </c>
      <c r="T395" t="s">
        <v>32</v>
      </c>
    </row>
    <row r="396" spans="1:20" x14ac:dyDescent="0.35">
      <c r="A396" t="s">
        <v>1270</v>
      </c>
      <c r="B396" t="s">
        <v>1271</v>
      </c>
      <c r="C396" t="str">
        <f t="shared" si="6"/>
        <v>James Roberts</v>
      </c>
      <c r="D396">
        <v>21</v>
      </c>
      <c r="E396" t="s">
        <v>47</v>
      </c>
      <c r="F396" t="s">
        <v>35</v>
      </c>
      <c r="G396" t="s">
        <v>23</v>
      </c>
      <c r="H396" s="3">
        <v>43969</v>
      </c>
      <c r="I396" t="s">
        <v>1272</v>
      </c>
      <c r="J396" t="s">
        <v>443</v>
      </c>
      <c r="K396" t="s">
        <v>82</v>
      </c>
      <c r="L396" s="2">
        <v>16866.068824005499</v>
      </c>
      <c r="M396">
        <v>177</v>
      </c>
      <c r="N396" t="s">
        <v>60</v>
      </c>
      <c r="O396" s="3">
        <v>43984</v>
      </c>
      <c r="P396" t="s">
        <v>28</v>
      </c>
      <c r="Q396" t="s">
        <v>183</v>
      </c>
      <c r="R396" t="s">
        <v>52</v>
      </c>
      <c r="S396" t="s">
        <v>184</v>
      </c>
      <c r="T396" t="s">
        <v>93</v>
      </c>
    </row>
    <row r="397" spans="1:20" x14ac:dyDescent="0.35">
      <c r="A397" t="s">
        <v>1273</v>
      </c>
      <c r="B397" t="s">
        <v>1274</v>
      </c>
      <c r="C397" t="str">
        <f t="shared" si="6"/>
        <v>James Yates</v>
      </c>
      <c r="D397">
        <v>44</v>
      </c>
      <c r="E397" t="s">
        <v>21</v>
      </c>
      <c r="F397" t="s">
        <v>22</v>
      </c>
      <c r="G397" t="s">
        <v>36</v>
      </c>
      <c r="H397" s="3">
        <v>44727</v>
      </c>
      <c r="I397" t="s">
        <v>1275</v>
      </c>
      <c r="J397" t="s">
        <v>3095</v>
      </c>
      <c r="K397" t="s">
        <v>50</v>
      </c>
      <c r="L397" s="2">
        <v>41454.685261556202</v>
      </c>
      <c r="M397">
        <v>328</v>
      </c>
      <c r="N397" t="s">
        <v>39</v>
      </c>
      <c r="O397" s="3">
        <v>44737</v>
      </c>
      <c r="P397" t="s">
        <v>40</v>
      </c>
      <c r="Q397" t="s">
        <v>157</v>
      </c>
      <c r="R397" t="s">
        <v>42</v>
      </c>
      <c r="S397" t="s">
        <v>122</v>
      </c>
      <c r="T397" t="s">
        <v>44</v>
      </c>
    </row>
    <row r="398" spans="1:20" x14ac:dyDescent="0.35">
      <c r="A398" t="s">
        <v>1276</v>
      </c>
      <c r="B398" t="s">
        <v>1277</v>
      </c>
      <c r="C398" t="str">
        <f t="shared" si="6"/>
        <v>Peter Nichols</v>
      </c>
      <c r="D398">
        <v>27</v>
      </c>
      <c r="E398" t="s">
        <v>21</v>
      </c>
      <c r="F398" t="s">
        <v>131</v>
      </c>
      <c r="G398" t="s">
        <v>99</v>
      </c>
      <c r="H398" s="3">
        <v>43917</v>
      </c>
      <c r="I398" t="s">
        <v>1278</v>
      </c>
      <c r="J398" t="s">
        <v>3098</v>
      </c>
      <c r="K398" t="s">
        <v>82</v>
      </c>
      <c r="L398" s="2">
        <v>47735.384242651096</v>
      </c>
      <c r="M398">
        <v>221</v>
      </c>
      <c r="N398" t="s">
        <v>27</v>
      </c>
      <c r="O398" s="3">
        <v>43926</v>
      </c>
      <c r="P398" t="s">
        <v>28</v>
      </c>
      <c r="Q398" t="s">
        <v>153</v>
      </c>
      <c r="R398" t="s">
        <v>52</v>
      </c>
      <c r="S398" t="s">
        <v>63</v>
      </c>
      <c r="T398" t="s">
        <v>44</v>
      </c>
    </row>
    <row r="399" spans="1:20" x14ac:dyDescent="0.35">
      <c r="A399" t="s">
        <v>1279</v>
      </c>
      <c r="B399" t="s">
        <v>1280</v>
      </c>
      <c r="C399" t="str">
        <f t="shared" si="6"/>
        <v>Karen Price</v>
      </c>
      <c r="D399">
        <v>47</v>
      </c>
      <c r="E399" t="s">
        <v>21</v>
      </c>
      <c r="F399" t="s">
        <v>160</v>
      </c>
      <c r="G399" t="s">
        <v>58</v>
      </c>
      <c r="H399" s="3">
        <v>43881</v>
      </c>
      <c r="I399" t="s">
        <v>1281</v>
      </c>
      <c r="J399" t="s">
        <v>3094</v>
      </c>
      <c r="K399" t="s">
        <v>72</v>
      </c>
      <c r="L399" s="2">
        <v>2826.8129812995699</v>
      </c>
      <c r="M399">
        <v>256</v>
      </c>
      <c r="N399" t="s">
        <v>60</v>
      </c>
      <c r="O399" s="3">
        <v>43891</v>
      </c>
      <c r="P399" t="s">
        <v>28</v>
      </c>
      <c r="Q399" t="s">
        <v>62</v>
      </c>
      <c r="R399" t="s">
        <v>30</v>
      </c>
      <c r="S399" t="s">
        <v>63</v>
      </c>
      <c r="T399" t="s">
        <v>54</v>
      </c>
    </row>
    <row r="400" spans="1:20" x14ac:dyDescent="0.35">
      <c r="A400" t="s">
        <v>1282</v>
      </c>
      <c r="B400" t="s">
        <v>1283</v>
      </c>
      <c r="C400" t="str">
        <f t="shared" si="6"/>
        <v>Christopher Jones</v>
      </c>
      <c r="D400">
        <v>51</v>
      </c>
      <c r="E400" t="s">
        <v>21</v>
      </c>
      <c r="F400" t="s">
        <v>160</v>
      </c>
      <c r="G400" t="s">
        <v>99</v>
      </c>
      <c r="H400" s="3">
        <v>43998</v>
      </c>
      <c r="I400" t="s">
        <v>1284</v>
      </c>
      <c r="J400" t="s">
        <v>1217</v>
      </c>
      <c r="K400" t="s">
        <v>26</v>
      </c>
      <c r="L400" s="2">
        <v>26524.172804251</v>
      </c>
      <c r="M400">
        <v>426</v>
      </c>
      <c r="N400" t="s">
        <v>60</v>
      </c>
      <c r="O400" s="3">
        <v>44003</v>
      </c>
      <c r="P400" t="s">
        <v>40</v>
      </c>
      <c r="Q400" t="s">
        <v>153</v>
      </c>
      <c r="R400" t="s">
        <v>52</v>
      </c>
      <c r="S400" t="s">
        <v>63</v>
      </c>
      <c r="T400" t="s">
        <v>54</v>
      </c>
    </row>
    <row r="401" spans="1:20" x14ac:dyDescent="0.35">
      <c r="A401" t="s">
        <v>1285</v>
      </c>
      <c r="B401" t="s">
        <v>1286</v>
      </c>
      <c r="C401" t="str">
        <f t="shared" si="6"/>
        <v>Larry Leonard</v>
      </c>
      <c r="D401">
        <v>48</v>
      </c>
      <c r="E401" t="s">
        <v>47</v>
      </c>
      <c r="F401" t="s">
        <v>22</v>
      </c>
      <c r="G401" t="s">
        <v>99</v>
      </c>
      <c r="H401" s="3">
        <v>43622</v>
      </c>
      <c r="I401" t="s">
        <v>1287</v>
      </c>
      <c r="J401" t="s">
        <v>3094</v>
      </c>
      <c r="K401" t="s">
        <v>72</v>
      </c>
      <c r="L401" s="2">
        <v>36727.581005121698</v>
      </c>
      <c r="M401">
        <v>386</v>
      </c>
      <c r="N401" t="s">
        <v>27</v>
      </c>
      <c r="O401" s="3">
        <v>43648</v>
      </c>
      <c r="P401" t="s">
        <v>28</v>
      </c>
      <c r="Q401" t="s">
        <v>102</v>
      </c>
      <c r="R401" t="s">
        <v>30</v>
      </c>
      <c r="S401" t="s">
        <v>89</v>
      </c>
      <c r="T401" t="s">
        <v>93</v>
      </c>
    </row>
    <row r="402" spans="1:20" x14ac:dyDescent="0.35">
      <c r="A402" t="s">
        <v>1288</v>
      </c>
      <c r="B402" t="s">
        <v>1289</v>
      </c>
      <c r="C402" t="str">
        <f t="shared" si="6"/>
        <v>Michelle Zhang</v>
      </c>
      <c r="D402">
        <v>83</v>
      </c>
      <c r="E402" t="s">
        <v>21</v>
      </c>
      <c r="F402" t="s">
        <v>22</v>
      </c>
      <c r="G402" t="s">
        <v>119</v>
      </c>
      <c r="H402" s="3">
        <v>44579</v>
      </c>
      <c r="I402" t="s">
        <v>1290</v>
      </c>
      <c r="J402" t="s">
        <v>1217</v>
      </c>
      <c r="K402" t="s">
        <v>26</v>
      </c>
      <c r="L402" s="2">
        <v>4509.4030608944904</v>
      </c>
      <c r="M402">
        <v>175</v>
      </c>
      <c r="N402" t="s">
        <v>60</v>
      </c>
      <c r="O402" s="3">
        <v>44597</v>
      </c>
      <c r="P402" t="s">
        <v>61</v>
      </c>
      <c r="Q402" t="s">
        <v>294</v>
      </c>
      <c r="R402" t="s">
        <v>52</v>
      </c>
      <c r="S402" t="s">
        <v>295</v>
      </c>
      <c r="T402" t="s">
        <v>32</v>
      </c>
    </row>
    <row r="403" spans="1:20" x14ac:dyDescent="0.35">
      <c r="A403" t="s">
        <v>1291</v>
      </c>
      <c r="B403" t="s">
        <v>1292</v>
      </c>
      <c r="C403" t="str">
        <f t="shared" si="6"/>
        <v>Kristen Flores</v>
      </c>
      <c r="D403">
        <v>64</v>
      </c>
      <c r="E403" t="s">
        <v>21</v>
      </c>
      <c r="F403" t="s">
        <v>35</v>
      </c>
      <c r="G403" t="s">
        <v>119</v>
      </c>
      <c r="H403" s="3">
        <v>44207</v>
      </c>
      <c r="I403" t="s">
        <v>1293</v>
      </c>
      <c r="J403" t="s">
        <v>3097</v>
      </c>
      <c r="K403" t="s">
        <v>50</v>
      </c>
      <c r="L403" s="2">
        <v>25709.5844317189</v>
      </c>
      <c r="M403">
        <v>180</v>
      </c>
      <c r="N403" t="s">
        <v>60</v>
      </c>
      <c r="O403" s="3">
        <v>44219</v>
      </c>
      <c r="P403" t="s">
        <v>61</v>
      </c>
      <c r="Q403" t="s">
        <v>121</v>
      </c>
      <c r="R403" t="s">
        <v>52</v>
      </c>
      <c r="S403" t="s">
        <v>122</v>
      </c>
      <c r="T403" t="s">
        <v>93</v>
      </c>
    </row>
    <row r="404" spans="1:20" x14ac:dyDescent="0.35">
      <c r="A404" t="s">
        <v>1294</v>
      </c>
      <c r="B404" t="s">
        <v>1295</v>
      </c>
      <c r="C404" t="str">
        <f t="shared" si="6"/>
        <v>Matthew Bell</v>
      </c>
      <c r="D404">
        <v>19</v>
      </c>
      <c r="E404" t="s">
        <v>21</v>
      </c>
      <c r="F404" t="s">
        <v>57</v>
      </c>
      <c r="G404" t="s">
        <v>36</v>
      </c>
      <c r="H404" s="3">
        <v>44231</v>
      </c>
      <c r="I404" t="s">
        <v>1296</v>
      </c>
      <c r="J404" t="s">
        <v>25</v>
      </c>
      <c r="K404" t="s">
        <v>38</v>
      </c>
      <c r="L404" s="2">
        <v>20086.2171028671</v>
      </c>
      <c r="M404">
        <v>270</v>
      </c>
      <c r="N404" t="s">
        <v>27</v>
      </c>
      <c r="O404" s="3">
        <v>44242</v>
      </c>
      <c r="P404" t="s">
        <v>61</v>
      </c>
      <c r="Q404" t="s">
        <v>51</v>
      </c>
      <c r="R404" t="s">
        <v>30</v>
      </c>
      <c r="S404" t="s">
        <v>53</v>
      </c>
      <c r="T404" t="s">
        <v>44</v>
      </c>
    </row>
    <row r="405" spans="1:20" x14ac:dyDescent="0.35">
      <c r="A405" t="s">
        <v>1297</v>
      </c>
      <c r="B405" t="s">
        <v>1298</v>
      </c>
      <c r="C405" t="str">
        <f t="shared" si="6"/>
        <v>Bradley Miranda</v>
      </c>
      <c r="D405">
        <v>39</v>
      </c>
      <c r="E405" t="s">
        <v>21</v>
      </c>
      <c r="F405" t="s">
        <v>22</v>
      </c>
      <c r="G405" t="s">
        <v>70</v>
      </c>
      <c r="H405" s="3">
        <v>44711</v>
      </c>
      <c r="I405" t="s">
        <v>1299</v>
      </c>
      <c r="J405" t="s">
        <v>443</v>
      </c>
      <c r="K405" t="s">
        <v>72</v>
      </c>
      <c r="L405" s="2">
        <v>36862.171802963101</v>
      </c>
      <c r="M405">
        <v>338</v>
      </c>
      <c r="N405" t="s">
        <v>60</v>
      </c>
      <c r="O405" s="3">
        <v>44713</v>
      </c>
      <c r="P405" t="s">
        <v>40</v>
      </c>
      <c r="Q405" t="s">
        <v>73</v>
      </c>
      <c r="R405" t="s">
        <v>52</v>
      </c>
      <c r="S405" t="s">
        <v>74</v>
      </c>
      <c r="T405" t="s">
        <v>54</v>
      </c>
    </row>
    <row r="406" spans="1:20" x14ac:dyDescent="0.35">
      <c r="A406" t="s">
        <v>1300</v>
      </c>
      <c r="B406" t="s">
        <v>1301</v>
      </c>
      <c r="C406" t="str">
        <f t="shared" si="6"/>
        <v>Christopher Moore</v>
      </c>
      <c r="D406">
        <v>23</v>
      </c>
      <c r="E406" t="s">
        <v>47</v>
      </c>
      <c r="F406" t="s">
        <v>57</v>
      </c>
      <c r="G406" t="s">
        <v>99</v>
      </c>
      <c r="H406" s="3">
        <v>44549</v>
      </c>
      <c r="I406" t="s">
        <v>1302</v>
      </c>
      <c r="J406" t="s">
        <v>1217</v>
      </c>
      <c r="K406" t="s">
        <v>26</v>
      </c>
      <c r="L406" s="2">
        <v>40065.338892974898</v>
      </c>
      <c r="M406">
        <v>360</v>
      </c>
      <c r="N406" t="s">
        <v>60</v>
      </c>
      <c r="O406" s="3">
        <v>44560</v>
      </c>
      <c r="P406" t="s">
        <v>28</v>
      </c>
      <c r="Q406" t="s">
        <v>209</v>
      </c>
      <c r="R406" t="s">
        <v>30</v>
      </c>
      <c r="S406" t="s">
        <v>184</v>
      </c>
      <c r="T406" t="s">
        <v>32</v>
      </c>
    </row>
    <row r="407" spans="1:20" x14ac:dyDescent="0.35">
      <c r="A407" t="s">
        <v>1303</v>
      </c>
      <c r="B407" t="s">
        <v>1304</v>
      </c>
      <c r="C407" t="str">
        <f t="shared" si="6"/>
        <v>Dan Pineda</v>
      </c>
      <c r="D407">
        <v>24</v>
      </c>
      <c r="E407" t="s">
        <v>21</v>
      </c>
      <c r="F407" t="s">
        <v>131</v>
      </c>
      <c r="G407" t="s">
        <v>58</v>
      </c>
      <c r="H407" s="3">
        <v>44397</v>
      </c>
      <c r="I407" t="s">
        <v>1305</v>
      </c>
      <c r="J407" t="s">
        <v>443</v>
      </c>
      <c r="K407" t="s">
        <v>72</v>
      </c>
      <c r="L407" s="2">
        <v>41997.354559282001</v>
      </c>
      <c r="M407">
        <v>252</v>
      </c>
      <c r="N407" t="s">
        <v>60</v>
      </c>
      <c r="O407" s="3">
        <v>44415</v>
      </c>
      <c r="P407" t="s">
        <v>61</v>
      </c>
      <c r="Q407" t="s">
        <v>157</v>
      </c>
      <c r="R407" t="s">
        <v>52</v>
      </c>
      <c r="S407" t="s">
        <v>122</v>
      </c>
      <c r="T407" t="s">
        <v>54</v>
      </c>
    </row>
    <row r="408" spans="1:20" x14ac:dyDescent="0.35">
      <c r="A408" t="s">
        <v>1306</v>
      </c>
      <c r="B408" t="s">
        <v>1307</v>
      </c>
      <c r="C408" t="str">
        <f t="shared" si="6"/>
        <v>Mariah Smith</v>
      </c>
      <c r="D408">
        <v>73</v>
      </c>
      <c r="E408" t="s">
        <v>47</v>
      </c>
      <c r="F408" t="s">
        <v>77</v>
      </c>
      <c r="G408" t="s">
        <v>23</v>
      </c>
      <c r="H408" s="3">
        <v>44922</v>
      </c>
      <c r="I408" t="s">
        <v>1308</v>
      </c>
      <c r="J408" t="s">
        <v>1217</v>
      </c>
      <c r="K408" t="s">
        <v>26</v>
      </c>
      <c r="L408" s="2">
        <v>22601.567446848101</v>
      </c>
      <c r="M408">
        <v>215</v>
      </c>
      <c r="N408" t="s">
        <v>60</v>
      </c>
      <c r="O408" s="3">
        <v>44945</v>
      </c>
      <c r="P408" t="s">
        <v>61</v>
      </c>
      <c r="Q408" t="s">
        <v>29</v>
      </c>
      <c r="R408" t="s">
        <v>52</v>
      </c>
      <c r="S408" t="s">
        <v>31</v>
      </c>
      <c r="T408" t="s">
        <v>54</v>
      </c>
    </row>
    <row r="409" spans="1:20" x14ac:dyDescent="0.35">
      <c r="A409" t="s">
        <v>1309</v>
      </c>
      <c r="B409" t="s">
        <v>1310</v>
      </c>
      <c r="C409" t="str">
        <f t="shared" si="6"/>
        <v>Sabrina Cook</v>
      </c>
      <c r="D409">
        <v>56</v>
      </c>
      <c r="E409" t="s">
        <v>21</v>
      </c>
      <c r="F409" t="s">
        <v>160</v>
      </c>
      <c r="G409" t="s">
        <v>36</v>
      </c>
      <c r="H409" s="3">
        <v>44809</v>
      </c>
      <c r="I409" t="s">
        <v>1311</v>
      </c>
      <c r="J409" t="s">
        <v>1028</v>
      </c>
      <c r="K409" t="s">
        <v>72</v>
      </c>
      <c r="L409" s="2">
        <v>36204.732330643201</v>
      </c>
      <c r="M409">
        <v>430</v>
      </c>
      <c r="N409" t="s">
        <v>27</v>
      </c>
      <c r="O409" s="3">
        <v>44838</v>
      </c>
      <c r="P409" t="s">
        <v>28</v>
      </c>
      <c r="Q409" t="s">
        <v>41</v>
      </c>
      <c r="R409" t="s">
        <v>30</v>
      </c>
      <c r="S409" t="s">
        <v>43</v>
      </c>
      <c r="T409" t="s">
        <v>44</v>
      </c>
    </row>
    <row r="410" spans="1:20" x14ac:dyDescent="0.35">
      <c r="A410" t="s">
        <v>1312</v>
      </c>
      <c r="B410" t="s">
        <v>1313</v>
      </c>
      <c r="C410" t="str">
        <f t="shared" si="6"/>
        <v>Melissa Hoffman</v>
      </c>
      <c r="D410">
        <v>36</v>
      </c>
      <c r="E410" t="s">
        <v>21</v>
      </c>
      <c r="F410" t="s">
        <v>131</v>
      </c>
      <c r="G410" t="s">
        <v>23</v>
      </c>
      <c r="H410" s="3">
        <v>44769</v>
      </c>
      <c r="I410" t="s">
        <v>1314</v>
      </c>
      <c r="J410" t="s">
        <v>3098</v>
      </c>
      <c r="K410" t="s">
        <v>82</v>
      </c>
      <c r="L410" s="2">
        <v>41311.293901137302</v>
      </c>
      <c r="M410">
        <v>434</v>
      </c>
      <c r="N410" t="s">
        <v>39</v>
      </c>
      <c r="O410" s="3">
        <v>44792</v>
      </c>
      <c r="P410" t="s">
        <v>40</v>
      </c>
      <c r="Q410" t="s">
        <v>83</v>
      </c>
      <c r="R410" t="s">
        <v>52</v>
      </c>
      <c r="S410" t="s">
        <v>84</v>
      </c>
      <c r="T410" t="s">
        <v>44</v>
      </c>
    </row>
    <row r="411" spans="1:20" x14ac:dyDescent="0.35">
      <c r="A411" t="s">
        <v>1315</v>
      </c>
      <c r="B411" t="s">
        <v>1316</v>
      </c>
      <c r="C411" t="str">
        <f t="shared" si="6"/>
        <v>Joseph Martin</v>
      </c>
      <c r="D411">
        <v>33</v>
      </c>
      <c r="E411" t="s">
        <v>21</v>
      </c>
      <c r="F411" t="s">
        <v>35</v>
      </c>
      <c r="G411" t="s">
        <v>23</v>
      </c>
      <c r="H411" s="3">
        <v>45415</v>
      </c>
      <c r="I411" t="s">
        <v>1317</v>
      </c>
      <c r="J411" t="s">
        <v>3097</v>
      </c>
      <c r="K411" t="s">
        <v>50</v>
      </c>
      <c r="L411" s="2">
        <v>36890.269054974196</v>
      </c>
      <c r="M411">
        <v>374</v>
      </c>
      <c r="N411" t="s">
        <v>60</v>
      </c>
      <c r="O411" s="3">
        <v>45427</v>
      </c>
      <c r="P411" t="s">
        <v>28</v>
      </c>
      <c r="Q411" t="s">
        <v>29</v>
      </c>
      <c r="R411" t="s">
        <v>52</v>
      </c>
      <c r="S411" t="s">
        <v>31</v>
      </c>
      <c r="T411" t="s">
        <v>93</v>
      </c>
    </row>
    <row r="412" spans="1:20" x14ac:dyDescent="0.35">
      <c r="A412" t="s">
        <v>1318</v>
      </c>
      <c r="B412" t="s">
        <v>1319</v>
      </c>
      <c r="C412" t="str">
        <f t="shared" si="6"/>
        <v>Melissa Sims</v>
      </c>
      <c r="D412">
        <v>21</v>
      </c>
      <c r="E412" t="s">
        <v>21</v>
      </c>
      <c r="F412" t="s">
        <v>57</v>
      </c>
      <c r="G412" t="s">
        <v>119</v>
      </c>
      <c r="H412" s="3">
        <v>43705</v>
      </c>
      <c r="I412" t="s">
        <v>1320</v>
      </c>
      <c r="J412" t="s">
        <v>3097</v>
      </c>
      <c r="K412" t="s">
        <v>50</v>
      </c>
      <c r="L412" s="2">
        <v>5716.1042076161202</v>
      </c>
      <c r="M412">
        <v>293</v>
      </c>
      <c r="N412" t="s">
        <v>39</v>
      </c>
      <c r="O412" s="3">
        <v>43724</v>
      </c>
      <c r="P412" t="s">
        <v>61</v>
      </c>
      <c r="Q412" t="s">
        <v>144</v>
      </c>
      <c r="R412" t="s">
        <v>30</v>
      </c>
      <c r="S412" t="s">
        <v>145</v>
      </c>
      <c r="T412" t="s">
        <v>93</v>
      </c>
    </row>
    <row r="413" spans="1:20" x14ac:dyDescent="0.35">
      <c r="A413" t="s">
        <v>1321</v>
      </c>
      <c r="B413" t="s">
        <v>1322</v>
      </c>
      <c r="C413" t="str">
        <f t="shared" si="6"/>
        <v>Sarah Evans</v>
      </c>
      <c r="D413">
        <v>80</v>
      </c>
      <c r="E413" t="s">
        <v>21</v>
      </c>
      <c r="F413" t="s">
        <v>22</v>
      </c>
      <c r="G413" t="s">
        <v>58</v>
      </c>
      <c r="H413" s="3">
        <v>45403</v>
      </c>
      <c r="I413" t="s">
        <v>1323</v>
      </c>
      <c r="J413" t="s">
        <v>1217</v>
      </c>
      <c r="K413" t="s">
        <v>26</v>
      </c>
      <c r="L413" s="2">
        <v>10461.980685017599</v>
      </c>
      <c r="M413">
        <v>481</v>
      </c>
      <c r="N413" t="s">
        <v>39</v>
      </c>
      <c r="O413" s="3">
        <v>45419</v>
      </c>
      <c r="P413" t="s">
        <v>61</v>
      </c>
      <c r="Q413" t="s">
        <v>157</v>
      </c>
      <c r="R413" t="s">
        <v>30</v>
      </c>
      <c r="S413" t="s">
        <v>122</v>
      </c>
      <c r="T413" t="s">
        <v>32</v>
      </c>
    </row>
    <row r="414" spans="1:20" x14ac:dyDescent="0.35">
      <c r="A414" t="s">
        <v>1324</v>
      </c>
      <c r="B414" t="s">
        <v>1325</v>
      </c>
      <c r="C414" t="str">
        <f t="shared" si="6"/>
        <v>Maria Anderson</v>
      </c>
      <c r="D414">
        <v>79</v>
      </c>
      <c r="E414" t="s">
        <v>47</v>
      </c>
      <c r="F414" t="s">
        <v>57</v>
      </c>
      <c r="G414" t="s">
        <v>119</v>
      </c>
      <c r="H414" s="3">
        <v>45363</v>
      </c>
      <c r="I414" t="s">
        <v>1326</v>
      </c>
      <c r="J414" t="s">
        <v>1217</v>
      </c>
      <c r="K414" t="s">
        <v>26</v>
      </c>
      <c r="L414" s="2">
        <v>37879.9790316402</v>
      </c>
      <c r="M414">
        <v>110</v>
      </c>
      <c r="N414" t="s">
        <v>27</v>
      </c>
      <c r="O414" s="3">
        <v>45386</v>
      </c>
      <c r="P414" t="s">
        <v>61</v>
      </c>
      <c r="Q414" t="s">
        <v>144</v>
      </c>
      <c r="R414" t="s">
        <v>52</v>
      </c>
      <c r="S414" t="s">
        <v>145</v>
      </c>
      <c r="T414" t="s">
        <v>54</v>
      </c>
    </row>
    <row r="415" spans="1:20" x14ac:dyDescent="0.35">
      <c r="A415" t="s">
        <v>1327</v>
      </c>
      <c r="B415" t="s">
        <v>1328</v>
      </c>
      <c r="C415" t="str">
        <f t="shared" si="6"/>
        <v>Maria Johnston</v>
      </c>
      <c r="D415">
        <v>44</v>
      </c>
      <c r="E415" t="s">
        <v>21</v>
      </c>
      <c r="F415" t="s">
        <v>35</v>
      </c>
      <c r="G415" t="s">
        <v>36</v>
      </c>
      <c r="H415" s="3">
        <v>43737</v>
      </c>
      <c r="I415" t="s">
        <v>1329</v>
      </c>
      <c r="J415" t="s">
        <v>443</v>
      </c>
      <c r="K415" t="s">
        <v>72</v>
      </c>
      <c r="L415" s="2">
        <v>44355.204150193902</v>
      </c>
      <c r="M415">
        <v>177</v>
      </c>
      <c r="N415" t="s">
        <v>60</v>
      </c>
      <c r="O415" s="3">
        <v>43743</v>
      </c>
      <c r="P415" t="s">
        <v>40</v>
      </c>
      <c r="Q415" t="s">
        <v>41</v>
      </c>
      <c r="R415" t="s">
        <v>52</v>
      </c>
      <c r="S415" t="s">
        <v>43</v>
      </c>
      <c r="T415" t="s">
        <v>32</v>
      </c>
    </row>
    <row r="416" spans="1:20" x14ac:dyDescent="0.35">
      <c r="A416" t="s">
        <v>1330</v>
      </c>
      <c r="B416" t="s">
        <v>1331</v>
      </c>
      <c r="C416" t="str">
        <f t="shared" si="6"/>
        <v>James Cole</v>
      </c>
      <c r="D416">
        <v>23</v>
      </c>
      <c r="E416" t="s">
        <v>21</v>
      </c>
      <c r="F416" t="s">
        <v>66</v>
      </c>
      <c r="G416" t="s">
        <v>36</v>
      </c>
      <c r="H416" s="3">
        <v>44792</v>
      </c>
      <c r="I416" t="s">
        <v>1332</v>
      </c>
      <c r="J416" t="s">
        <v>3102</v>
      </c>
      <c r="K416" t="s">
        <v>38</v>
      </c>
      <c r="L416" s="2">
        <v>28355.452457265299</v>
      </c>
      <c r="M416">
        <v>327</v>
      </c>
      <c r="N416" t="s">
        <v>27</v>
      </c>
      <c r="O416" s="3">
        <v>44797</v>
      </c>
      <c r="P416" t="s">
        <v>28</v>
      </c>
      <c r="Q416" t="s">
        <v>157</v>
      </c>
      <c r="R416" t="s">
        <v>30</v>
      </c>
      <c r="S416" t="s">
        <v>122</v>
      </c>
      <c r="T416" t="s">
        <v>44</v>
      </c>
    </row>
    <row r="417" spans="1:20" x14ac:dyDescent="0.35">
      <c r="A417" t="s">
        <v>1333</v>
      </c>
      <c r="B417" t="s">
        <v>1334</v>
      </c>
      <c r="C417" t="str">
        <f t="shared" si="6"/>
        <v>Isaiah Holt</v>
      </c>
      <c r="D417">
        <v>75</v>
      </c>
      <c r="E417" t="s">
        <v>21</v>
      </c>
      <c r="F417" t="s">
        <v>48</v>
      </c>
      <c r="G417" t="s">
        <v>23</v>
      </c>
      <c r="H417" s="3">
        <v>44487</v>
      </c>
      <c r="I417" t="s">
        <v>1335</v>
      </c>
      <c r="J417" t="s">
        <v>1217</v>
      </c>
      <c r="K417" t="s">
        <v>26</v>
      </c>
      <c r="L417" s="2">
        <v>22935.411708010299</v>
      </c>
      <c r="M417">
        <v>217</v>
      </c>
      <c r="N417" t="s">
        <v>60</v>
      </c>
      <c r="O417" s="3">
        <v>44501</v>
      </c>
      <c r="P417" t="s">
        <v>28</v>
      </c>
      <c r="Q417" t="s">
        <v>29</v>
      </c>
      <c r="R417" t="s">
        <v>42</v>
      </c>
      <c r="S417" t="s">
        <v>31</v>
      </c>
      <c r="T417" t="s">
        <v>54</v>
      </c>
    </row>
    <row r="418" spans="1:20" x14ac:dyDescent="0.35">
      <c r="A418" t="s">
        <v>1336</v>
      </c>
      <c r="B418" t="s">
        <v>1337</v>
      </c>
      <c r="C418" t="str">
        <f t="shared" si="6"/>
        <v>Joseph Gonzales</v>
      </c>
      <c r="D418">
        <v>60</v>
      </c>
      <c r="E418" t="s">
        <v>21</v>
      </c>
      <c r="F418" t="s">
        <v>48</v>
      </c>
      <c r="G418" t="s">
        <v>99</v>
      </c>
      <c r="H418" s="3">
        <v>45023</v>
      </c>
      <c r="I418" t="s">
        <v>1338</v>
      </c>
      <c r="J418" t="s">
        <v>3096</v>
      </c>
      <c r="K418" t="s">
        <v>38</v>
      </c>
      <c r="L418" s="2">
        <v>42605.635340770401</v>
      </c>
      <c r="M418">
        <v>366</v>
      </c>
      <c r="N418" t="s">
        <v>60</v>
      </c>
      <c r="O418" s="3">
        <v>45051</v>
      </c>
      <c r="P418" t="s">
        <v>28</v>
      </c>
      <c r="Q418" t="s">
        <v>209</v>
      </c>
      <c r="R418" t="s">
        <v>30</v>
      </c>
      <c r="S418" t="s">
        <v>184</v>
      </c>
      <c r="T418" t="s">
        <v>93</v>
      </c>
    </row>
    <row r="419" spans="1:20" x14ac:dyDescent="0.35">
      <c r="A419" t="s">
        <v>1339</v>
      </c>
      <c r="B419" t="s">
        <v>1340</v>
      </c>
      <c r="C419" t="str">
        <f t="shared" si="6"/>
        <v>Jennifer Camacho</v>
      </c>
      <c r="D419">
        <v>83</v>
      </c>
      <c r="E419" t="s">
        <v>21</v>
      </c>
      <c r="F419" t="s">
        <v>77</v>
      </c>
      <c r="G419" t="s">
        <v>70</v>
      </c>
      <c r="H419" s="3">
        <v>43766</v>
      </c>
      <c r="I419" t="s">
        <v>1341</v>
      </c>
      <c r="J419" t="s">
        <v>3095</v>
      </c>
      <c r="K419" t="s">
        <v>72</v>
      </c>
      <c r="L419" s="2">
        <v>24023.956122820098</v>
      </c>
      <c r="M419">
        <v>118</v>
      </c>
      <c r="N419" t="s">
        <v>60</v>
      </c>
      <c r="O419" s="3">
        <v>43793</v>
      </c>
      <c r="P419" t="s">
        <v>40</v>
      </c>
      <c r="Q419" t="s">
        <v>133</v>
      </c>
      <c r="R419" t="s">
        <v>52</v>
      </c>
      <c r="S419" t="s">
        <v>134</v>
      </c>
      <c r="T419" t="s">
        <v>54</v>
      </c>
    </row>
    <row r="420" spans="1:20" x14ac:dyDescent="0.35">
      <c r="A420" t="s">
        <v>1342</v>
      </c>
      <c r="B420" t="s">
        <v>1343</v>
      </c>
      <c r="C420" t="str">
        <f t="shared" si="6"/>
        <v>Hector Jones</v>
      </c>
      <c r="D420">
        <v>61</v>
      </c>
      <c r="E420" t="s">
        <v>47</v>
      </c>
      <c r="F420" t="s">
        <v>66</v>
      </c>
      <c r="G420" t="s">
        <v>99</v>
      </c>
      <c r="H420" s="3">
        <v>44011</v>
      </c>
      <c r="I420" t="s">
        <v>1344</v>
      </c>
      <c r="J420" t="s">
        <v>3095</v>
      </c>
      <c r="K420" t="s">
        <v>72</v>
      </c>
      <c r="L420" s="2">
        <v>20577.708926659601</v>
      </c>
      <c r="M420">
        <v>387</v>
      </c>
      <c r="N420" t="s">
        <v>60</v>
      </c>
      <c r="O420" s="3">
        <v>44038</v>
      </c>
      <c r="P420" t="s">
        <v>28</v>
      </c>
      <c r="Q420" t="s">
        <v>102</v>
      </c>
      <c r="R420" t="s">
        <v>42</v>
      </c>
      <c r="S420" t="s">
        <v>89</v>
      </c>
      <c r="T420" t="s">
        <v>32</v>
      </c>
    </row>
    <row r="421" spans="1:20" x14ac:dyDescent="0.35">
      <c r="A421" t="s">
        <v>1345</v>
      </c>
      <c r="B421" t="s">
        <v>1346</v>
      </c>
      <c r="C421" t="str">
        <f t="shared" si="6"/>
        <v>Jessica Jones Dds</v>
      </c>
      <c r="D421">
        <v>82</v>
      </c>
      <c r="E421" t="s">
        <v>47</v>
      </c>
      <c r="F421" t="s">
        <v>66</v>
      </c>
      <c r="G421" t="s">
        <v>58</v>
      </c>
      <c r="H421" s="3">
        <v>44825</v>
      </c>
      <c r="I421" t="s">
        <v>1347</v>
      </c>
      <c r="J421" t="s">
        <v>3097</v>
      </c>
      <c r="K421" t="s">
        <v>50</v>
      </c>
      <c r="L421" s="2">
        <v>7264.8850373505402</v>
      </c>
      <c r="M421">
        <v>237</v>
      </c>
      <c r="N421" t="s">
        <v>39</v>
      </c>
      <c r="O421" s="3">
        <v>44837</v>
      </c>
      <c r="P421" t="s">
        <v>28</v>
      </c>
      <c r="Q421" t="s">
        <v>62</v>
      </c>
      <c r="R421" t="s">
        <v>30</v>
      </c>
      <c r="S421" t="s">
        <v>63</v>
      </c>
      <c r="T421" t="s">
        <v>32</v>
      </c>
    </row>
    <row r="422" spans="1:20" x14ac:dyDescent="0.35">
      <c r="A422" t="s">
        <v>1348</v>
      </c>
      <c r="B422" t="s">
        <v>1349</v>
      </c>
      <c r="C422" t="str">
        <f t="shared" si="6"/>
        <v>Isabella Martin</v>
      </c>
      <c r="D422">
        <v>40</v>
      </c>
      <c r="E422" t="s">
        <v>21</v>
      </c>
      <c r="F422" t="s">
        <v>48</v>
      </c>
      <c r="G422" t="s">
        <v>119</v>
      </c>
      <c r="H422" s="3">
        <v>45148</v>
      </c>
      <c r="I422" t="s">
        <v>1350</v>
      </c>
      <c r="J422" t="s">
        <v>3095</v>
      </c>
      <c r="K422" t="s">
        <v>82</v>
      </c>
      <c r="L422" s="2">
        <v>29913.849330186898</v>
      </c>
      <c r="M422">
        <v>317</v>
      </c>
      <c r="N422" t="s">
        <v>27</v>
      </c>
      <c r="O422" s="3">
        <v>45153</v>
      </c>
      <c r="P422" t="s">
        <v>28</v>
      </c>
      <c r="Q422" t="s">
        <v>121</v>
      </c>
      <c r="R422" t="s">
        <v>52</v>
      </c>
      <c r="S422" t="s">
        <v>122</v>
      </c>
      <c r="T422" t="s">
        <v>54</v>
      </c>
    </row>
    <row r="423" spans="1:20" x14ac:dyDescent="0.35">
      <c r="A423" t="s">
        <v>1351</v>
      </c>
      <c r="B423" t="s">
        <v>1352</v>
      </c>
      <c r="C423" t="str">
        <f t="shared" si="6"/>
        <v>Daniel Palmer</v>
      </c>
      <c r="D423">
        <v>70</v>
      </c>
      <c r="E423" t="s">
        <v>47</v>
      </c>
      <c r="F423" t="s">
        <v>131</v>
      </c>
      <c r="G423" t="s">
        <v>99</v>
      </c>
      <c r="H423" s="3">
        <v>44697</v>
      </c>
      <c r="I423" t="s">
        <v>1353</v>
      </c>
      <c r="J423" t="s">
        <v>101</v>
      </c>
      <c r="K423" t="s">
        <v>82</v>
      </c>
      <c r="L423" s="2">
        <v>43353.403952319401</v>
      </c>
      <c r="M423">
        <v>266</v>
      </c>
      <c r="N423" t="s">
        <v>60</v>
      </c>
      <c r="O423" s="3">
        <v>44707</v>
      </c>
      <c r="P423" t="s">
        <v>28</v>
      </c>
      <c r="Q423" t="s">
        <v>102</v>
      </c>
      <c r="R423" t="s">
        <v>30</v>
      </c>
      <c r="S423" t="s">
        <v>89</v>
      </c>
      <c r="T423" t="s">
        <v>32</v>
      </c>
    </row>
    <row r="424" spans="1:20" x14ac:dyDescent="0.35">
      <c r="A424" t="s">
        <v>1354</v>
      </c>
      <c r="B424" t="s">
        <v>1355</v>
      </c>
      <c r="C424" t="str">
        <f t="shared" si="6"/>
        <v>Stephanie Benson</v>
      </c>
      <c r="D424">
        <v>68</v>
      </c>
      <c r="E424" t="s">
        <v>47</v>
      </c>
      <c r="F424" t="s">
        <v>57</v>
      </c>
      <c r="G424" t="s">
        <v>23</v>
      </c>
      <c r="H424" s="3">
        <v>44068</v>
      </c>
      <c r="I424" t="s">
        <v>1356</v>
      </c>
      <c r="J424" t="s">
        <v>1217</v>
      </c>
      <c r="K424" t="s">
        <v>26</v>
      </c>
      <c r="L424" s="2">
        <v>18382.6640546501</v>
      </c>
      <c r="M424">
        <v>355</v>
      </c>
      <c r="N424" t="s">
        <v>60</v>
      </c>
      <c r="O424" s="3">
        <v>44089</v>
      </c>
      <c r="P424" t="s">
        <v>61</v>
      </c>
      <c r="Q424" t="s">
        <v>183</v>
      </c>
      <c r="R424" t="s">
        <v>52</v>
      </c>
      <c r="S424" t="s">
        <v>184</v>
      </c>
      <c r="T424" t="s">
        <v>32</v>
      </c>
    </row>
    <row r="425" spans="1:20" x14ac:dyDescent="0.35">
      <c r="A425" t="s">
        <v>1357</v>
      </c>
      <c r="B425" t="s">
        <v>1358</v>
      </c>
      <c r="C425" t="str">
        <f t="shared" si="6"/>
        <v>Ashley Williams</v>
      </c>
      <c r="D425">
        <v>31</v>
      </c>
      <c r="E425" t="s">
        <v>47</v>
      </c>
      <c r="F425" t="s">
        <v>22</v>
      </c>
      <c r="G425" t="s">
        <v>23</v>
      </c>
      <c r="H425" s="3">
        <v>45203</v>
      </c>
      <c r="I425" t="s">
        <v>1359</v>
      </c>
      <c r="J425" t="s">
        <v>1217</v>
      </c>
      <c r="K425" t="s">
        <v>26</v>
      </c>
      <c r="L425" s="2">
        <v>49419.868014557796</v>
      </c>
      <c r="M425">
        <v>328</v>
      </c>
      <c r="N425" t="s">
        <v>60</v>
      </c>
      <c r="O425" s="3">
        <v>45210</v>
      </c>
      <c r="P425" t="s">
        <v>40</v>
      </c>
      <c r="Q425" t="s">
        <v>183</v>
      </c>
      <c r="R425" t="s">
        <v>30</v>
      </c>
      <c r="S425" t="s">
        <v>184</v>
      </c>
      <c r="T425" t="s">
        <v>44</v>
      </c>
    </row>
    <row r="426" spans="1:20" x14ac:dyDescent="0.35">
      <c r="A426" t="s">
        <v>1360</v>
      </c>
      <c r="B426" t="s">
        <v>1361</v>
      </c>
      <c r="C426" t="str">
        <f t="shared" si="6"/>
        <v>Gregory Nguyen</v>
      </c>
      <c r="D426">
        <v>28</v>
      </c>
      <c r="E426" t="s">
        <v>21</v>
      </c>
      <c r="F426" t="s">
        <v>57</v>
      </c>
      <c r="G426" t="s">
        <v>70</v>
      </c>
      <c r="H426" s="3">
        <v>44679</v>
      </c>
      <c r="I426" t="s">
        <v>1362</v>
      </c>
      <c r="J426" t="s">
        <v>3097</v>
      </c>
      <c r="K426" t="s">
        <v>50</v>
      </c>
      <c r="L426" s="2">
        <v>9958.0239008240496</v>
      </c>
      <c r="M426">
        <v>364</v>
      </c>
      <c r="N426" t="s">
        <v>39</v>
      </c>
      <c r="O426" s="3">
        <v>44708</v>
      </c>
      <c r="P426" t="s">
        <v>40</v>
      </c>
      <c r="Q426" t="s">
        <v>133</v>
      </c>
      <c r="R426" t="s">
        <v>52</v>
      </c>
      <c r="S426" t="s">
        <v>134</v>
      </c>
      <c r="T426" t="s">
        <v>93</v>
      </c>
    </row>
    <row r="427" spans="1:20" x14ac:dyDescent="0.35">
      <c r="A427" t="s">
        <v>1363</v>
      </c>
      <c r="B427" t="s">
        <v>1364</v>
      </c>
      <c r="C427" t="str">
        <f t="shared" si="6"/>
        <v>Joe Smith</v>
      </c>
      <c r="D427">
        <v>84</v>
      </c>
      <c r="E427" t="s">
        <v>21</v>
      </c>
      <c r="F427" t="s">
        <v>57</v>
      </c>
      <c r="G427" t="s">
        <v>99</v>
      </c>
      <c r="H427" s="3">
        <v>43614</v>
      </c>
      <c r="I427" t="s">
        <v>1365</v>
      </c>
      <c r="J427" t="s">
        <v>25</v>
      </c>
      <c r="K427" t="s">
        <v>26</v>
      </c>
      <c r="L427" s="2">
        <v>21438.278985933801</v>
      </c>
      <c r="M427">
        <v>217</v>
      </c>
      <c r="N427" t="s">
        <v>60</v>
      </c>
      <c r="O427" s="3">
        <v>43633</v>
      </c>
      <c r="P427" t="s">
        <v>61</v>
      </c>
      <c r="Q427" t="s">
        <v>102</v>
      </c>
      <c r="R427" t="s">
        <v>52</v>
      </c>
      <c r="S427" t="s">
        <v>89</v>
      </c>
      <c r="T427" t="s">
        <v>93</v>
      </c>
    </row>
    <row r="428" spans="1:20" x14ac:dyDescent="0.35">
      <c r="A428" t="s">
        <v>1366</v>
      </c>
      <c r="B428" t="s">
        <v>1367</v>
      </c>
      <c r="C428" t="str">
        <f t="shared" si="6"/>
        <v>Lisa Watts</v>
      </c>
      <c r="D428">
        <v>34</v>
      </c>
      <c r="E428" t="s">
        <v>47</v>
      </c>
      <c r="F428" t="s">
        <v>66</v>
      </c>
      <c r="G428" t="s">
        <v>119</v>
      </c>
      <c r="H428" s="3">
        <v>45360</v>
      </c>
      <c r="I428" t="s">
        <v>1368</v>
      </c>
      <c r="J428" t="s">
        <v>3097</v>
      </c>
      <c r="K428" t="s">
        <v>50</v>
      </c>
      <c r="L428" s="2">
        <v>1820.0158207199399</v>
      </c>
      <c r="M428">
        <v>356</v>
      </c>
      <c r="N428" t="s">
        <v>39</v>
      </c>
      <c r="O428" s="3">
        <v>45374</v>
      </c>
      <c r="P428" t="s">
        <v>61</v>
      </c>
      <c r="Q428" t="s">
        <v>121</v>
      </c>
      <c r="R428" t="s">
        <v>52</v>
      </c>
      <c r="S428" t="s">
        <v>122</v>
      </c>
      <c r="T428" t="s">
        <v>44</v>
      </c>
    </row>
    <row r="429" spans="1:20" x14ac:dyDescent="0.35">
      <c r="A429" t="s">
        <v>1369</v>
      </c>
      <c r="B429" t="s">
        <v>1370</v>
      </c>
      <c r="C429" t="str">
        <f t="shared" si="6"/>
        <v>Alexander Garcia</v>
      </c>
      <c r="D429">
        <v>25</v>
      </c>
      <c r="E429" t="s">
        <v>47</v>
      </c>
      <c r="F429" t="s">
        <v>131</v>
      </c>
      <c r="G429" t="s">
        <v>99</v>
      </c>
      <c r="H429" s="3">
        <v>43837</v>
      </c>
      <c r="I429" t="s">
        <v>1371</v>
      </c>
      <c r="J429" t="s">
        <v>101</v>
      </c>
      <c r="K429" t="s">
        <v>82</v>
      </c>
      <c r="L429" s="2">
        <v>32760.468759879801</v>
      </c>
      <c r="M429">
        <v>476</v>
      </c>
      <c r="N429" t="s">
        <v>27</v>
      </c>
      <c r="O429" s="3">
        <v>43862</v>
      </c>
      <c r="P429" t="s">
        <v>28</v>
      </c>
      <c r="Q429" t="s">
        <v>153</v>
      </c>
      <c r="R429" t="s">
        <v>30</v>
      </c>
      <c r="S429" t="s">
        <v>63</v>
      </c>
      <c r="T429" t="s">
        <v>54</v>
      </c>
    </row>
    <row r="430" spans="1:20" x14ac:dyDescent="0.35">
      <c r="A430" t="s">
        <v>1372</v>
      </c>
      <c r="B430" t="s">
        <v>1373</v>
      </c>
      <c r="C430" t="str">
        <f t="shared" si="6"/>
        <v>Elizabeth Perkins</v>
      </c>
      <c r="D430">
        <v>58</v>
      </c>
      <c r="E430" t="s">
        <v>47</v>
      </c>
      <c r="F430" t="s">
        <v>131</v>
      </c>
      <c r="G430" t="s">
        <v>70</v>
      </c>
      <c r="H430" s="3">
        <v>43779</v>
      </c>
      <c r="I430" t="s">
        <v>1374</v>
      </c>
      <c r="J430" t="s">
        <v>3096</v>
      </c>
      <c r="K430" t="s">
        <v>38</v>
      </c>
      <c r="L430" s="2">
        <v>35421.825825482199</v>
      </c>
      <c r="M430">
        <v>134</v>
      </c>
      <c r="N430" t="s">
        <v>60</v>
      </c>
      <c r="O430" s="3">
        <v>43805</v>
      </c>
      <c r="P430" t="s">
        <v>61</v>
      </c>
      <c r="Q430" t="s">
        <v>88</v>
      </c>
      <c r="R430" t="s">
        <v>42</v>
      </c>
      <c r="S430" t="s">
        <v>89</v>
      </c>
      <c r="T430" t="s">
        <v>44</v>
      </c>
    </row>
    <row r="431" spans="1:20" x14ac:dyDescent="0.35">
      <c r="A431" t="s">
        <v>1375</v>
      </c>
      <c r="B431" t="s">
        <v>1376</v>
      </c>
      <c r="C431" t="str">
        <f t="shared" si="6"/>
        <v>Laura Wells</v>
      </c>
      <c r="D431">
        <v>78</v>
      </c>
      <c r="E431" t="s">
        <v>47</v>
      </c>
      <c r="F431" t="s">
        <v>57</v>
      </c>
      <c r="G431" t="s">
        <v>58</v>
      </c>
      <c r="H431" s="3">
        <v>44950</v>
      </c>
      <c r="I431" t="s">
        <v>1377</v>
      </c>
      <c r="J431" t="s">
        <v>3096</v>
      </c>
      <c r="K431" t="s">
        <v>38</v>
      </c>
      <c r="L431" s="2">
        <v>44393.180527655197</v>
      </c>
      <c r="M431">
        <v>169</v>
      </c>
      <c r="N431" t="s">
        <v>60</v>
      </c>
      <c r="O431" s="3">
        <v>44958</v>
      </c>
      <c r="P431" t="s">
        <v>40</v>
      </c>
      <c r="Q431" t="s">
        <v>157</v>
      </c>
      <c r="R431" t="s">
        <v>52</v>
      </c>
      <c r="S431" t="s">
        <v>122</v>
      </c>
      <c r="T431" t="s">
        <v>93</v>
      </c>
    </row>
    <row r="432" spans="1:20" x14ac:dyDescent="0.35">
      <c r="A432" t="s">
        <v>1378</v>
      </c>
      <c r="B432" t="s">
        <v>1379</v>
      </c>
      <c r="C432" t="str">
        <f t="shared" si="6"/>
        <v>Robert Mccormick</v>
      </c>
      <c r="D432">
        <v>56</v>
      </c>
      <c r="E432" t="s">
        <v>21</v>
      </c>
      <c r="F432" t="s">
        <v>66</v>
      </c>
      <c r="G432" t="s">
        <v>58</v>
      </c>
      <c r="H432" s="3">
        <v>43674</v>
      </c>
      <c r="I432" t="s">
        <v>1380</v>
      </c>
      <c r="J432" t="s">
        <v>1217</v>
      </c>
      <c r="K432" t="s">
        <v>26</v>
      </c>
      <c r="L432" s="2">
        <v>16578.905836578899</v>
      </c>
      <c r="M432">
        <v>282</v>
      </c>
      <c r="N432" t="s">
        <v>27</v>
      </c>
      <c r="O432" s="3">
        <v>43703</v>
      </c>
      <c r="P432" t="s">
        <v>40</v>
      </c>
      <c r="Q432" t="s">
        <v>106</v>
      </c>
      <c r="R432" t="s">
        <v>52</v>
      </c>
      <c r="S432" t="s">
        <v>107</v>
      </c>
      <c r="T432" t="s">
        <v>44</v>
      </c>
    </row>
    <row r="433" spans="1:20" x14ac:dyDescent="0.35">
      <c r="A433" t="s">
        <v>1381</v>
      </c>
      <c r="B433" t="s">
        <v>1382</v>
      </c>
      <c r="C433" t="str">
        <f t="shared" si="6"/>
        <v>Michael Yu</v>
      </c>
      <c r="D433">
        <v>77</v>
      </c>
      <c r="E433" t="s">
        <v>21</v>
      </c>
      <c r="F433" t="s">
        <v>77</v>
      </c>
      <c r="G433" t="s">
        <v>119</v>
      </c>
      <c r="H433" s="3">
        <v>44760</v>
      </c>
      <c r="I433" t="s">
        <v>1383</v>
      </c>
      <c r="J433" t="s">
        <v>25</v>
      </c>
      <c r="K433" t="s">
        <v>38</v>
      </c>
      <c r="L433" s="2">
        <v>33749.858768557802</v>
      </c>
      <c r="M433">
        <v>112</v>
      </c>
      <c r="N433" t="s">
        <v>39</v>
      </c>
      <c r="O433" s="3">
        <v>44780</v>
      </c>
      <c r="P433" t="s">
        <v>61</v>
      </c>
      <c r="Q433" t="s">
        <v>294</v>
      </c>
      <c r="R433" t="s">
        <v>42</v>
      </c>
      <c r="S433" t="s">
        <v>295</v>
      </c>
      <c r="T433" t="s">
        <v>32</v>
      </c>
    </row>
    <row r="434" spans="1:20" x14ac:dyDescent="0.35">
      <c r="A434" t="s">
        <v>1384</v>
      </c>
      <c r="B434" t="s">
        <v>1385</v>
      </c>
      <c r="C434" t="str">
        <f t="shared" si="6"/>
        <v>Jacob Graham</v>
      </c>
      <c r="D434">
        <v>61</v>
      </c>
      <c r="E434" t="s">
        <v>47</v>
      </c>
      <c r="F434" t="s">
        <v>35</v>
      </c>
      <c r="G434" t="s">
        <v>70</v>
      </c>
      <c r="H434" s="3">
        <v>43989</v>
      </c>
      <c r="I434" t="s">
        <v>1386</v>
      </c>
      <c r="J434" t="s">
        <v>443</v>
      </c>
      <c r="K434" t="s">
        <v>72</v>
      </c>
      <c r="L434" s="2">
        <v>3903.7562434997699</v>
      </c>
      <c r="M434">
        <v>301</v>
      </c>
      <c r="N434" t="s">
        <v>27</v>
      </c>
      <c r="O434" s="3">
        <v>44013</v>
      </c>
      <c r="P434" t="s">
        <v>61</v>
      </c>
      <c r="Q434" t="s">
        <v>88</v>
      </c>
      <c r="R434" t="s">
        <v>52</v>
      </c>
      <c r="S434" t="s">
        <v>89</v>
      </c>
      <c r="T434" t="s">
        <v>44</v>
      </c>
    </row>
    <row r="435" spans="1:20" x14ac:dyDescent="0.35">
      <c r="A435" t="s">
        <v>1387</v>
      </c>
      <c r="B435" t="s">
        <v>1388</v>
      </c>
      <c r="C435" t="str">
        <f t="shared" si="6"/>
        <v>Andrea Kennedy</v>
      </c>
      <c r="D435">
        <v>40</v>
      </c>
      <c r="E435" t="s">
        <v>47</v>
      </c>
      <c r="F435" t="s">
        <v>22</v>
      </c>
      <c r="G435" t="s">
        <v>23</v>
      </c>
      <c r="H435" s="3">
        <v>44172</v>
      </c>
      <c r="I435" t="s">
        <v>1389</v>
      </c>
      <c r="J435" t="s">
        <v>25</v>
      </c>
      <c r="K435" t="s">
        <v>38</v>
      </c>
      <c r="L435" s="2">
        <v>22720.333703383301</v>
      </c>
      <c r="M435">
        <v>463</v>
      </c>
      <c r="N435" t="s">
        <v>39</v>
      </c>
      <c r="O435" s="3">
        <v>44185</v>
      </c>
      <c r="P435" t="s">
        <v>61</v>
      </c>
      <c r="Q435" t="s">
        <v>183</v>
      </c>
      <c r="R435" t="s">
        <v>42</v>
      </c>
      <c r="S435" t="s">
        <v>184</v>
      </c>
      <c r="T435" t="s">
        <v>32</v>
      </c>
    </row>
    <row r="436" spans="1:20" x14ac:dyDescent="0.35">
      <c r="A436" t="s">
        <v>1390</v>
      </c>
      <c r="B436" t="s">
        <v>1391</v>
      </c>
      <c r="C436" t="str">
        <f t="shared" si="6"/>
        <v>Stacey Anderson</v>
      </c>
      <c r="D436">
        <v>80</v>
      </c>
      <c r="E436" t="s">
        <v>21</v>
      </c>
      <c r="F436" t="s">
        <v>77</v>
      </c>
      <c r="G436" t="s">
        <v>58</v>
      </c>
      <c r="H436" s="3">
        <v>43931</v>
      </c>
      <c r="I436" t="s">
        <v>1392</v>
      </c>
      <c r="J436" t="s">
        <v>25</v>
      </c>
      <c r="K436" t="s">
        <v>38</v>
      </c>
      <c r="L436" s="2">
        <v>35411.471373789602</v>
      </c>
      <c r="M436">
        <v>282</v>
      </c>
      <c r="N436" t="s">
        <v>60</v>
      </c>
      <c r="O436" s="3">
        <v>43951</v>
      </c>
      <c r="P436" t="s">
        <v>61</v>
      </c>
      <c r="Q436" t="s">
        <v>62</v>
      </c>
      <c r="R436" t="s">
        <v>42</v>
      </c>
      <c r="S436" t="s">
        <v>63</v>
      </c>
      <c r="T436" t="s">
        <v>93</v>
      </c>
    </row>
    <row r="437" spans="1:20" x14ac:dyDescent="0.35">
      <c r="A437" t="s">
        <v>1393</v>
      </c>
      <c r="B437" t="s">
        <v>1394</v>
      </c>
      <c r="C437" t="str">
        <f t="shared" si="6"/>
        <v>Jason Marsh</v>
      </c>
      <c r="D437">
        <v>35</v>
      </c>
      <c r="E437" t="s">
        <v>21</v>
      </c>
      <c r="F437" t="s">
        <v>48</v>
      </c>
      <c r="G437" t="s">
        <v>99</v>
      </c>
      <c r="H437" s="3">
        <v>45119</v>
      </c>
      <c r="I437" t="s">
        <v>1395</v>
      </c>
      <c r="J437" t="s">
        <v>25</v>
      </c>
      <c r="K437" t="s">
        <v>38</v>
      </c>
      <c r="L437" s="2">
        <v>27342.226743452498</v>
      </c>
      <c r="M437">
        <v>279</v>
      </c>
      <c r="N437" t="s">
        <v>27</v>
      </c>
      <c r="O437" s="3">
        <v>45129</v>
      </c>
      <c r="P437" t="s">
        <v>28</v>
      </c>
      <c r="Q437" t="s">
        <v>209</v>
      </c>
      <c r="R437" t="s">
        <v>52</v>
      </c>
      <c r="S437" t="s">
        <v>184</v>
      </c>
      <c r="T437" t="s">
        <v>32</v>
      </c>
    </row>
    <row r="438" spans="1:20" x14ac:dyDescent="0.35">
      <c r="A438" t="s">
        <v>1396</v>
      </c>
      <c r="B438" t="s">
        <v>1397</v>
      </c>
      <c r="C438" t="str">
        <f t="shared" si="6"/>
        <v>Tiffany Ferguson</v>
      </c>
      <c r="D438">
        <v>85</v>
      </c>
      <c r="E438" t="s">
        <v>47</v>
      </c>
      <c r="F438" t="s">
        <v>35</v>
      </c>
      <c r="G438" t="s">
        <v>23</v>
      </c>
      <c r="H438" s="3">
        <v>44814</v>
      </c>
      <c r="I438" t="s">
        <v>1398</v>
      </c>
      <c r="J438" t="s">
        <v>25</v>
      </c>
      <c r="K438" t="s">
        <v>26</v>
      </c>
      <c r="L438" s="2">
        <v>27971.280360766301</v>
      </c>
      <c r="M438">
        <v>120</v>
      </c>
      <c r="N438" t="s">
        <v>39</v>
      </c>
      <c r="O438" s="3">
        <v>44818</v>
      </c>
      <c r="P438" t="s">
        <v>61</v>
      </c>
      <c r="Q438" t="s">
        <v>83</v>
      </c>
      <c r="R438" t="s">
        <v>42</v>
      </c>
      <c r="S438" t="s">
        <v>84</v>
      </c>
      <c r="T438" t="s">
        <v>32</v>
      </c>
    </row>
    <row r="439" spans="1:20" x14ac:dyDescent="0.35">
      <c r="A439" t="s">
        <v>1399</v>
      </c>
      <c r="B439" t="s">
        <v>1400</v>
      </c>
      <c r="C439" t="str">
        <f t="shared" si="6"/>
        <v>Mark Hernandez</v>
      </c>
      <c r="D439">
        <v>64</v>
      </c>
      <c r="E439" t="s">
        <v>21</v>
      </c>
      <c r="F439" t="s">
        <v>77</v>
      </c>
      <c r="G439" t="s">
        <v>99</v>
      </c>
      <c r="H439" s="3">
        <v>44301</v>
      </c>
      <c r="I439" t="s">
        <v>1401</v>
      </c>
      <c r="J439" t="s">
        <v>101</v>
      </c>
      <c r="K439" t="s">
        <v>82</v>
      </c>
      <c r="L439" s="2">
        <v>26894.074932347001</v>
      </c>
      <c r="M439">
        <v>208</v>
      </c>
      <c r="N439" t="s">
        <v>39</v>
      </c>
      <c r="O439" s="3">
        <v>44323</v>
      </c>
      <c r="P439" t="s">
        <v>28</v>
      </c>
      <c r="Q439" t="s">
        <v>153</v>
      </c>
      <c r="R439" t="s">
        <v>52</v>
      </c>
      <c r="S439" t="s">
        <v>63</v>
      </c>
      <c r="T439" t="s">
        <v>44</v>
      </c>
    </row>
    <row r="440" spans="1:20" x14ac:dyDescent="0.35">
      <c r="A440" t="s">
        <v>1402</v>
      </c>
      <c r="B440" t="s">
        <v>1403</v>
      </c>
      <c r="C440" t="str">
        <f t="shared" si="6"/>
        <v>Keith Henry</v>
      </c>
      <c r="D440">
        <v>30</v>
      </c>
      <c r="E440" t="s">
        <v>47</v>
      </c>
      <c r="F440" t="s">
        <v>160</v>
      </c>
      <c r="G440" t="s">
        <v>23</v>
      </c>
      <c r="H440" s="3">
        <v>44063</v>
      </c>
      <c r="I440" t="s">
        <v>1404</v>
      </c>
      <c r="J440" t="s">
        <v>152</v>
      </c>
      <c r="K440" t="s">
        <v>38</v>
      </c>
      <c r="L440" s="2">
        <v>36551.054751607902</v>
      </c>
      <c r="M440">
        <v>111</v>
      </c>
      <c r="N440" t="s">
        <v>39</v>
      </c>
      <c r="O440" s="3">
        <v>44066</v>
      </c>
      <c r="P440" t="s">
        <v>61</v>
      </c>
      <c r="Q440" t="s">
        <v>183</v>
      </c>
      <c r="R440" t="s">
        <v>42</v>
      </c>
      <c r="S440" t="s">
        <v>184</v>
      </c>
      <c r="T440" t="s">
        <v>32</v>
      </c>
    </row>
    <row r="441" spans="1:20" x14ac:dyDescent="0.35">
      <c r="A441" t="s">
        <v>1405</v>
      </c>
      <c r="B441" t="s">
        <v>1406</v>
      </c>
      <c r="C441" t="str">
        <f t="shared" si="6"/>
        <v>Michelle Wright</v>
      </c>
      <c r="D441">
        <v>19</v>
      </c>
      <c r="E441" t="s">
        <v>47</v>
      </c>
      <c r="F441" t="s">
        <v>35</v>
      </c>
      <c r="G441" t="s">
        <v>119</v>
      </c>
      <c r="H441" s="3">
        <v>44057</v>
      </c>
      <c r="I441" t="s">
        <v>1407</v>
      </c>
      <c r="J441" t="s">
        <v>152</v>
      </c>
      <c r="K441" t="s">
        <v>38</v>
      </c>
      <c r="L441" s="2">
        <v>10693.389264097599</v>
      </c>
      <c r="M441">
        <v>435</v>
      </c>
      <c r="N441" t="s">
        <v>60</v>
      </c>
      <c r="O441" s="3">
        <v>44071</v>
      </c>
      <c r="P441" t="s">
        <v>61</v>
      </c>
      <c r="Q441" t="s">
        <v>121</v>
      </c>
      <c r="R441" t="s">
        <v>42</v>
      </c>
      <c r="S441" t="s">
        <v>122</v>
      </c>
      <c r="T441" t="s">
        <v>44</v>
      </c>
    </row>
    <row r="442" spans="1:20" x14ac:dyDescent="0.35">
      <c r="A442" t="s">
        <v>1408</v>
      </c>
      <c r="B442" t="s">
        <v>1409</v>
      </c>
      <c r="C442" t="str">
        <f t="shared" si="6"/>
        <v>Troy Davis</v>
      </c>
      <c r="D442">
        <v>64</v>
      </c>
      <c r="E442" t="s">
        <v>21</v>
      </c>
      <c r="F442" t="s">
        <v>35</v>
      </c>
      <c r="G442" t="s">
        <v>58</v>
      </c>
      <c r="H442" s="3">
        <v>44394</v>
      </c>
      <c r="I442" t="s">
        <v>1410</v>
      </c>
      <c r="J442" t="s">
        <v>443</v>
      </c>
      <c r="K442" t="s">
        <v>72</v>
      </c>
      <c r="L442" s="2">
        <v>28835.441190757701</v>
      </c>
      <c r="M442">
        <v>270</v>
      </c>
      <c r="N442" t="s">
        <v>27</v>
      </c>
      <c r="O442" s="3">
        <v>44411</v>
      </c>
      <c r="P442" t="s">
        <v>40</v>
      </c>
      <c r="Q442" t="s">
        <v>106</v>
      </c>
      <c r="R442" t="s">
        <v>52</v>
      </c>
      <c r="S442" t="s">
        <v>107</v>
      </c>
      <c r="T442" t="s">
        <v>32</v>
      </c>
    </row>
    <row r="443" spans="1:20" x14ac:dyDescent="0.35">
      <c r="A443" t="s">
        <v>1411</v>
      </c>
      <c r="B443" t="s">
        <v>1412</v>
      </c>
      <c r="C443" t="str">
        <f t="shared" si="6"/>
        <v>Misty Burton</v>
      </c>
      <c r="D443">
        <v>44</v>
      </c>
      <c r="E443" t="s">
        <v>21</v>
      </c>
      <c r="F443" t="s">
        <v>131</v>
      </c>
      <c r="G443" t="s">
        <v>58</v>
      </c>
      <c r="H443" s="3">
        <v>44953</v>
      </c>
      <c r="I443" t="s">
        <v>1413</v>
      </c>
      <c r="J443" t="s">
        <v>152</v>
      </c>
      <c r="K443" t="s">
        <v>38</v>
      </c>
      <c r="L443" s="2">
        <v>7083.6142663370101</v>
      </c>
      <c r="M443">
        <v>317</v>
      </c>
      <c r="N443" t="s">
        <v>60</v>
      </c>
      <c r="O443" s="3">
        <v>44959</v>
      </c>
      <c r="P443" t="s">
        <v>40</v>
      </c>
      <c r="Q443" t="s">
        <v>157</v>
      </c>
      <c r="R443" t="s">
        <v>52</v>
      </c>
      <c r="S443" t="s">
        <v>122</v>
      </c>
      <c r="T443" t="s">
        <v>32</v>
      </c>
    </row>
    <row r="444" spans="1:20" x14ac:dyDescent="0.35">
      <c r="A444" t="s">
        <v>1414</v>
      </c>
      <c r="B444" t="s">
        <v>1415</v>
      </c>
      <c r="C444" t="str">
        <f t="shared" si="6"/>
        <v>Robert Robinson</v>
      </c>
      <c r="D444">
        <v>66</v>
      </c>
      <c r="E444" t="s">
        <v>47</v>
      </c>
      <c r="F444" t="s">
        <v>160</v>
      </c>
      <c r="G444" t="s">
        <v>70</v>
      </c>
      <c r="H444" s="3">
        <v>44078</v>
      </c>
      <c r="I444" t="s">
        <v>1416</v>
      </c>
      <c r="J444" t="s">
        <v>152</v>
      </c>
      <c r="K444" t="s">
        <v>38</v>
      </c>
      <c r="L444" s="2">
        <v>2068.4292036295101</v>
      </c>
      <c r="M444">
        <v>302</v>
      </c>
      <c r="N444" t="s">
        <v>27</v>
      </c>
      <c r="O444" s="3">
        <v>44094</v>
      </c>
      <c r="P444" t="s">
        <v>40</v>
      </c>
      <c r="Q444" t="s">
        <v>73</v>
      </c>
      <c r="R444" t="s">
        <v>42</v>
      </c>
      <c r="S444" t="s">
        <v>74</v>
      </c>
      <c r="T444" t="s">
        <v>32</v>
      </c>
    </row>
    <row r="445" spans="1:20" x14ac:dyDescent="0.35">
      <c r="A445" t="s">
        <v>1417</v>
      </c>
      <c r="B445" t="s">
        <v>1418</v>
      </c>
      <c r="C445" t="str">
        <f t="shared" si="6"/>
        <v>Christina Calderon</v>
      </c>
      <c r="D445">
        <v>79</v>
      </c>
      <c r="E445" t="s">
        <v>47</v>
      </c>
      <c r="F445" t="s">
        <v>66</v>
      </c>
      <c r="G445" t="s">
        <v>99</v>
      </c>
      <c r="H445" s="3">
        <v>43869</v>
      </c>
      <c r="I445" t="s">
        <v>1419</v>
      </c>
      <c r="J445" t="s">
        <v>1217</v>
      </c>
      <c r="K445" t="s">
        <v>26</v>
      </c>
      <c r="L445" s="2">
        <v>42956.128952957799</v>
      </c>
      <c r="M445">
        <v>382</v>
      </c>
      <c r="N445" t="s">
        <v>60</v>
      </c>
      <c r="O445" s="3">
        <v>43882</v>
      </c>
      <c r="P445" t="s">
        <v>28</v>
      </c>
      <c r="Q445" t="s">
        <v>153</v>
      </c>
      <c r="R445" t="s">
        <v>52</v>
      </c>
      <c r="S445" t="s">
        <v>63</v>
      </c>
      <c r="T445" t="s">
        <v>93</v>
      </c>
    </row>
    <row r="446" spans="1:20" x14ac:dyDescent="0.35">
      <c r="A446" t="s">
        <v>1420</v>
      </c>
      <c r="B446" t="s">
        <v>1421</v>
      </c>
      <c r="C446" t="str">
        <f t="shared" si="6"/>
        <v>John Graham</v>
      </c>
      <c r="D446">
        <v>59</v>
      </c>
      <c r="E446" t="s">
        <v>47</v>
      </c>
      <c r="F446" t="s">
        <v>57</v>
      </c>
      <c r="G446" t="s">
        <v>58</v>
      </c>
      <c r="H446" s="3">
        <v>43647</v>
      </c>
      <c r="I446" t="s">
        <v>1422</v>
      </c>
      <c r="J446" t="s">
        <v>1217</v>
      </c>
      <c r="K446" t="s">
        <v>50</v>
      </c>
      <c r="L446" s="2">
        <v>17307.366222435001</v>
      </c>
      <c r="M446">
        <v>255</v>
      </c>
      <c r="N446" t="s">
        <v>27</v>
      </c>
      <c r="O446" s="3">
        <v>43651</v>
      </c>
      <c r="P446" t="s">
        <v>61</v>
      </c>
      <c r="Q446" t="s">
        <v>62</v>
      </c>
      <c r="R446" t="s">
        <v>42</v>
      </c>
      <c r="S446" t="s">
        <v>63</v>
      </c>
      <c r="T446" t="s">
        <v>93</v>
      </c>
    </row>
    <row r="447" spans="1:20" x14ac:dyDescent="0.35">
      <c r="A447" t="s">
        <v>1423</v>
      </c>
      <c r="B447" t="s">
        <v>1424</v>
      </c>
      <c r="C447" t="str">
        <f t="shared" si="6"/>
        <v>Michael Parker</v>
      </c>
      <c r="D447">
        <v>47</v>
      </c>
      <c r="E447" t="s">
        <v>21</v>
      </c>
      <c r="F447" t="s">
        <v>57</v>
      </c>
      <c r="G447" t="s">
        <v>70</v>
      </c>
      <c r="H447" s="3">
        <v>45292</v>
      </c>
      <c r="I447" t="s">
        <v>1425</v>
      </c>
      <c r="J447" t="s">
        <v>1217</v>
      </c>
      <c r="K447" t="s">
        <v>50</v>
      </c>
      <c r="L447" s="2">
        <v>41492.127588898198</v>
      </c>
      <c r="M447">
        <v>388</v>
      </c>
      <c r="N447" t="s">
        <v>60</v>
      </c>
      <c r="O447" s="3">
        <v>45303</v>
      </c>
      <c r="P447" t="s">
        <v>28</v>
      </c>
      <c r="Q447" t="s">
        <v>88</v>
      </c>
      <c r="R447" t="s">
        <v>52</v>
      </c>
      <c r="S447" t="s">
        <v>89</v>
      </c>
      <c r="T447" t="s">
        <v>44</v>
      </c>
    </row>
    <row r="448" spans="1:20" x14ac:dyDescent="0.35">
      <c r="A448" t="s">
        <v>1426</v>
      </c>
      <c r="B448" t="s">
        <v>1427</v>
      </c>
      <c r="C448" t="str">
        <f t="shared" si="6"/>
        <v>William Evans</v>
      </c>
      <c r="D448">
        <v>49</v>
      </c>
      <c r="E448" t="s">
        <v>21</v>
      </c>
      <c r="F448" t="s">
        <v>66</v>
      </c>
      <c r="G448" t="s">
        <v>36</v>
      </c>
      <c r="H448" s="3">
        <v>44265</v>
      </c>
      <c r="I448" t="s">
        <v>1428</v>
      </c>
      <c r="J448" t="s">
        <v>3094</v>
      </c>
      <c r="K448" t="s">
        <v>72</v>
      </c>
      <c r="L448" s="2">
        <v>16097.762164349</v>
      </c>
      <c r="M448">
        <v>310</v>
      </c>
      <c r="N448" t="s">
        <v>39</v>
      </c>
      <c r="O448" s="3">
        <v>44293</v>
      </c>
      <c r="P448" t="s">
        <v>28</v>
      </c>
      <c r="Q448" t="s">
        <v>41</v>
      </c>
      <c r="R448" t="s">
        <v>30</v>
      </c>
      <c r="S448" t="s">
        <v>43</v>
      </c>
      <c r="T448" t="s">
        <v>44</v>
      </c>
    </row>
    <row r="449" spans="1:20" x14ac:dyDescent="0.35">
      <c r="A449" t="s">
        <v>1429</v>
      </c>
      <c r="B449" t="s">
        <v>1430</v>
      </c>
      <c r="C449" t="str">
        <f t="shared" si="6"/>
        <v>Valerie Hodges</v>
      </c>
      <c r="D449">
        <v>35</v>
      </c>
      <c r="E449" t="s">
        <v>21</v>
      </c>
      <c r="F449" t="s">
        <v>66</v>
      </c>
      <c r="G449" t="s">
        <v>23</v>
      </c>
      <c r="H449" s="3">
        <v>43727</v>
      </c>
      <c r="I449" t="s">
        <v>1431</v>
      </c>
      <c r="J449" t="s">
        <v>1217</v>
      </c>
      <c r="K449" t="s">
        <v>26</v>
      </c>
      <c r="L449" s="2">
        <v>44495.731038476602</v>
      </c>
      <c r="M449">
        <v>469</v>
      </c>
      <c r="N449" t="s">
        <v>60</v>
      </c>
      <c r="O449" s="3">
        <v>43754</v>
      </c>
      <c r="P449" t="s">
        <v>40</v>
      </c>
      <c r="Q449" t="s">
        <v>83</v>
      </c>
      <c r="R449" t="s">
        <v>42</v>
      </c>
      <c r="S449" t="s">
        <v>84</v>
      </c>
      <c r="T449" t="s">
        <v>93</v>
      </c>
    </row>
    <row r="450" spans="1:20" x14ac:dyDescent="0.35">
      <c r="A450" t="s">
        <v>1432</v>
      </c>
      <c r="B450" t="s">
        <v>1433</v>
      </c>
      <c r="C450" t="str">
        <f t="shared" si="6"/>
        <v>Brenda Beck</v>
      </c>
      <c r="D450">
        <v>69</v>
      </c>
      <c r="E450" t="s">
        <v>47</v>
      </c>
      <c r="F450" t="s">
        <v>131</v>
      </c>
      <c r="G450" t="s">
        <v>36</v>
      </c>
      <c r="H450" s="3">
        <v>44981</v>
      </c>
      <c r="I450" t="s">
        <v>1434</v>
      </c>
      <c r="J450" t="s">
        <v>25</v>
      </c>
      <c r="K450" t="s">
        <v>26</v>
      </c>
      <c r="L450" s="2">
        <v>2936.8944986229299</v>
      </c>
      <c r="M450">
        <v>223</v>
      </c>
      <c r="N450" t="s">
        <v>39</v>
      </c>
      <c r="O450" s="3">
        <v>44982</v>
      </c>
      <c r="P450" t="s">
        <v>61</v>
      </c>
      <c r="Q450" t="s">
        <v>51</v>
      </c>
      <c r="R450" t="s">
        <v>52</v>
      </c>
      <c r="S450" t="s">
        <v>53</v>
      </c>
      <c r="T450" t="s">
        <v>54</v>
      </c>
    </row>
    <row r="451" spans="1:20" x14ac:dyDescent="0.35">
      <c r="A451" t="s">
        <v>1435</v>
      </c>
      <c r="B451" t="s">
        <v>1436</v>
      </c>
      <c r="C451" t="str">
        <f t="shared" ref="C451:C514" si="7">PROPER(B451)</f>
        <v>Christine Davis</v>
      </c>
      <c r="D451">
        <v>57</v>
      </c>
      <c r="E451" t="s">
        <v>21</v>
      </c>
      <c r="F451" t="s">
        <v>57</v>
      </c>
      <c r="G451" t="s">
        <v>36</v>
      </c>
      <c r="H451" s="3">
        <v>44650</v>
      </c>
      <c r="I451" t="s">
        <v>1437</v>
      </c>
      <c r="J451" t="s">
        <v>3095</v>
      </c>
      <c r="K451" t="s">
        <v>72</v>
      </c>
      <c r="L451" s="2">
        <v>43374.011464690302</v>
      </c>
      <c r="M451">
        <v>232</v>
      </c>
      <c r="N451" t="s">
        <v>39</v>
      </c>
      <c r="O451" s="3">
        <v>44665</v>
      </c>
      <c r="P451" t="s">
        <v>40</v>
      </c>
      <c r="Q451" t="s">
        <v>41</v>
      </c>
      <c r="R451" t="s">
        <v>30</v>
      </c>
      <c r="S451" t="s">
        <v>43</v>
      </c>
      <c r="T451" t="s">
        <v>44</v>
      </c>
    </row>
    <row r="452" spans="1:20" x14ac:dyDescent="0.35">
      <c r="A452" t="s">
        <v>1438</v>
      </c>
      <c r="B452" t="s">
        <v>1439</v>
      </c>
      <c r="C452" t="str">
        <f t="shared" si="7"/>
        <v>Kevin Daniel</v>
      </c>
      <c r="D452">
        <v>51</v>
      </c>
      <c r="E452" t="s">
        <v>47</v>
      </c>
      <c r="F452" t="s">
        <v>35</v>
      </c>
      <c r="G452" t="s">
        <v>70</v>
      </c>
      <c r="H452" s="3">
        <v>43707</v>
      </c>
      <c r="I452" t="s">
        <v>1440</v>
      </c>
      <c r="J452" t="s">
        <v>3097</v>
      </c>
      <c r="K452" t="s">
        <v>50</v>
      </c>
      <c r="L452" s="2">
        <v>6949.8756449953498</v>
      </c>
      <c r="M452">
        <v>366</v>
      </c>
      <c r="N452" t="s">
        <v>27</v>
      </c>
      <c r="O452" s="3">
        <v>43725</v>
      </c>
      <c r="P452" t="s">
        <v>40</v>
      </c>
      <c r="Q452" t="s">
        <v>73</v>
      </c>
      <c r="R452" t="s">
        <v>42</v>
      </c>
      <c r="S452" t="s">
        <v>74</v>
      </c>
      <c r="T452" t="s">
        <v>54</v>
      </c>
    </row>
    <row r="453" spans="1:20" x14ac:dyDescent="0.35">
      <c r="A453" t="s">
        <v>1441</v>
      </c>
      <c r="B453" t="s">
        <v>1442</v>
      </c>
      <c r="C453" t="str">
        <f t="shared" si="7"/>
        <v>Brittney Wagner</v>
      </c>
      <c r="D453">
        <v>31</v>
      </c>
      <c r="E453" t="s">
        <v>47</v>
      </c>
      <c r="F453" t="s">
        <v>57</v>
      </c>
      <c r="G453" t="s">
        <v>119</v>
      </c>
      <c r="H453" s="3">
        <v>43820</v>
      </c>
      <c r="I453" t="s">
        <v>1443</v>
      </c>
      <c r="J453" t="s">
        <v>1217</v>
      </c>
      <c r="K453" t="s">
        <v>26</v>
      </c>
      <c r="L453" s="2">
        <v>15449.0639737078</v>
      </c>
      <c r="M453">
        <v>384</v>
      </c>
      <c r="N453" t="s">
        <v>60</v>
      </c>
      <c r="O453" s="3">
        <v>43830</v>
      </c>
      <c r="P453" t="s">
        <v>61</v>
      </c>
      <c r="Q453" t="s">
        <v>144</v>
      </c>
      <c r="R453" t="s">
        <v>42</v>
      </c>
      <c r="S453" t="s">
        <v>145</v>
      </c>
      <c r="T453" t="s">
        <v>93</v>
      </c>
    </row>
    <row r="454" spans="1:20" x14ac:dyDescent="0.35">
      <c r="A454" t="s">
        <v>1444</v>
      </c>
      <c r="B454" t="s">
        <v>1445</v>
      </c>
      <c r="C454" t="str">
        <f t="shared" si="7"/>
        <v>Cristian Buchanan</v>
      </c>
      <c r="D454">
        <v>34</v>
      </c>
      <c r="E454" t="s">
        <v>47</v>
      </c>
      <c r="F454" t="s">
        <v>48</v>
      </c>
      <c r="G454" t="s">
        <v>36</v>
      </c>
      <c r="H454" s="3">
        <v>43708</v>
      </c>
      <c r="I454" t="s">
        <v>1446</v>
      </c>
      <c r="J454" t="s">
        <v>1217</v>
      </c>
      <c r="K454" t="s">
        <v>26</v>
      </c>
      <c r="L454" s="2">
        <v>37458.159278940999</v>
      </c>
      <c r="M454">
        <v>184</v>
      </c>
      <c r="N454" t="s">
        <v>60</v>
      </c>
      <c r="O454" s="3">
        <v>43736</v>
      </c>
      <c r="P454" t="s">
        <v>61</v>
      </c>
      <c r="Q454" t="s">
        <v>157</v>
      </c>
      <c r="R454" t="s">
        <v>52</v>
      </c>
      <c r="S454" t="s">
        <v>122</v>
      </c>
      <c r="T454" t="s">
        <v>54</v>
      </c>
    </row>
    <row r="455" spans="1:20" x14ac:dyDescent="0.35">
      <c r="A455" t="s">
        <v>1447</v>
      </c>
      <c r="B455" t="s">
        <v>1448</v>
      </c>
      <c r="C455" t="str">
        <f t="shared" si="7"/>
        <v>Michael Brady</v>
      </c>
      <c r="D455">
        <v>57</v>
      </c>
      <c r="E455" t="s">
        <v>21</v>
      </c>
      <c r="F455" t="s">
        <v>57</v>
      </c>
      <c r="G455" t="s">
        <v>23</v>
      </c>
      <c r="H455" s="3">
        <v>44650</v>
      </c>
      <c r="I455" t="s">
        <v>1449</v>
      </c>
      <c r="J455" t="s">
        <v>3096</v>
      </c>
      <c r="K455" t="s">
        <v>38</v>
      </c>
      <c r="L455" s="2">
        <v>5919.30008439826</v>
      </c>
      <c r="M455">
        <v>455</v>
      </c>
      <c r="N455" t="s">
        <v>60</v>
      </c>
      <c r="O455" s="3">
        <v>44662</v>
      </c>
      <c r="P455" t="s">
        <v>28</v>
      </c>
      <c r="Q455" t="s">
        <v>183</v>
      </c>
      <c r="R455" t="s">
        <v>42</v>
      </c>
      <c r="S455" t="s">
        <v>184</v>
      </c>
      <c r="T455" t="s">
        <v>32</v>
      </c>
    </row>
    <row r="456" spans="1:20" x14ac:dyDescent="0.35">
      <c r="A456" t="s">
        <v>1450</v>
      </c>
      <c r="B456" t="s">
        <v>1451</v>
      </c>
      <c r="C456" t="str">
        <f t="shared" si="7"/>
        <v>Jordan Leon</v>
      </c>
      <c r="D456">
        <v>51</v>
      </c>
      <c r="E456" t="s">
        <v>47</v>
      </c>
      <c r="F456" t="s">
        <v>57</v>
      </c>
      <c r="G456" t="s">
        <v>119</v>
      </c>
      <c r="H456" s="3">
        <v>45149</v>
      </c>
      <c r="I456" t="s">
        <v>1452</v>
      </c>
      <c r="J456" t="s">
        <v>101</v>
      </c>
      <c r="K456" t="s">
        <v>82</v>
      </c>
      <c r="L456" s="2">
        <v>21534.715569914701</v>
      </c>
      <c r="M456">
        <v>198</v>
      </c>
      <c r="N456" t="s">
        <v>39</v>
      </c>
      <c r="O456" s="3">
        <v>45158</v>
      </c>
      <c r="P456" t="s">
        <v>28</v>
      </c>
      <c r="Q456" t="s">
        <v>121</v>
      </c>
      <c r="R456" t="s">
        <v>42</v>
      </c>
      <c r="S456" t="s">
        <v>122</v>
      </c>
      <c r="T456" t="s">
        <v>44</v>
      </c>
    </row>
    <row r="457" spans="1:20" x14ac:dyDescent="0.35">
      <c r="A457" t="s">
        <v>1453</v>
      </c>
      <c r="B457" t="s">
        <v>1454</v>
      </c>
      <c r="C457" t="str">
        <f t="shared" si="7"/>
        <v>Katelyn Cunningham</v>
      </c>
      <c r="D457">
        <v>85</v>
      </c>
      <c r="E457" t="s">
        <v>21</v>
      </c>
      <c r="F457" t="s">
        <v>131</v>
      </c>
      <c r="G457" t="s">
        <v>70</v>
      </c>
      <c r="H457" s="3">
        <v>44498</v>
      </c>
      <c r="I457" t="s">
        <v>1455</v>
      </c>
      <c r="J457" t="s">
        <v>101</v>
      </c>
      <c r="K457" t="s">
        <v>82</v>
      </c>
      <c r="L457" s="2">
        <v>43393.922915147799</v>
      </c>
      <c r="M457">
        <v>123</v>
      </c>
      <c r="N457" t="s">
        <v>60</v>
      </c>
      <c r="O457" s="3">
        <v>44525</v>
      </c>
      <c r="P457" t="s">
        <v>40</v>
      </c>
      <c r="Q457" t="s">
        <v>133</v>
      </c>
      <c r="R457" t="s">
        <v>52</v>
      </c>
      <c r="S457" t="s">
        <v>134</v>
      </c>
      <c r="T457" t="s">
        <v>44</v>
      </c>
    </row>
    <row r="458" spans="1:20" x14ac:dyDescent="0.35">
      <c r="A458" t="s">
        <v>1456</v>
      </c>
      <c r="B458" t="s">
        <v>1457</v>
      </c>
      <c r="C458" t="str">
        <f t="shared" si="7"/>
        <v>Krystal Mendoza</v>
      </c>
      <c r="D458">
        <v>51</v>
      </c>
      <c r="E458" t="s">
        <v>21</v>
      </c>
      <c r="F458" t="s">
        <v>48</v>
      </c>
      <c r="G458" t="s">
        <v>23</v>
      </c>
      <c r="H458" s="3">
        <v>44092</v>
      </c>
      <c r="I458" t="s">
        <v>1458</v>
      </c>
      <c r="J458" t="s">
        <v>3096</v>
      </c>
      <c r="K458" t="s">
        <v>38</v>
      </c>
      <c r="L458" s="2">
        <v>50332.932411206602</v>
      </c>
      <c r="M458">
        <v>394</v>
      </c>
      <c r="N458" t="s">
        <v>39</v>
      </c>
      <c r="O458" s="3">
        <v>44116</v>
      </c>
      <c r="P458" t="s">
        <v>61</v>
      </c>
      <c r="Q458" t="s">
        <v>83</v>
      </c>
      <c r="R458" t="s">
        <v>30</v>
      </c>
      <c r="S458" t="s">
        <v>84</v>
      </c>
      <c r="T458" t="s">
        <v>93</v>
      </c>
    </row>
    <row r="459" spans="1:20" x14ac:dyDescent="0.35">
      <c r="A459" t="s">
        <v>1459</v>
      </c>
      <c r="B459" t="s">
        <v>1460</v>
      </c>
      <c r="C459" t="str">
        <f t="shared" si="7"/>
        <v>Alex Rodriguez</v>
      </c>
      <c r="D459">
        <v>39</v>
      </c>
      <c r="E459" t="s">
        <v>21</v>
      </c>
      <c r="F459" t="s">
        <v>66</v>
      </c>
      <c r="G459" t="s">
        <v>23</v>
      </c>
      <c r="H459" s="3">
        <v>44251</v>
      </c>
      <c r="I459" t="s">
        <v>1461</v>
      </c>
      <c r="J459" t="s">
        <v>1217</v>
      </c>
      <c r="K459" t="s">
        <v>50</v>
      </c>
      <c r="L459" s="2">
        <v>18062.596843506701</v>
      </c>
      <c r="M459">
        <v>140</v>
      </c>
      <c r="N459" t="s">
        <v>27</v>
      </c>
      <c r="O459" s="3">
        <v>44272</v>
      </c>
      <c r="P459" t="s">
        <v>40</v>
      </c>
      <c r="Q459" t="s">
        <v>29</v>
      </c>
      <c r="R459" t="s">
        <v>52</v>
      </c>
      <c r="S459" t="s">
        <v>31</v>
      </c>
      <c r="T459" t="s">
        <v>32</v>
      </c>
    </row>
    <row r="460" spans="1:20" x14ac:dyDescent="0.35">
      <c r="A460" t="s">
        <v>1462</v>
      </c>
      <c r="B460" t="s">
        <v>1463</v>
      </c>
      <c r="C460" t="str">
        <f t="shared" si="7"/>
        <v>Geoffrey Barker</v>
      </c>
      <c r="D460">
        <v>75</v>
      </c>
      <c r="E460" t="s">
        <v>21</v>
      </c>
      <c r="F460" t="s">
        <v>77</v>
      </c>
      <c r="G460" t="s">
        <v>99</v>
      </c>
      <c r="H460" s="3">
        <v>45114</v>
      </c>
      <c r="I460" t="s">
        <v>1464</v>
      </c>
      <c r="J460" t="s">
        <v>152</v>
      </c>
      <c r="K460" t="s">
        <v>72</v>
      </c>
      <c r="L460" s="2">
        <v>30064.180790216498</v>
      </c>
      <c r="M460">
        <v>110</v>
      </c>
      <c r="N460" t="s">
        <v>27</v>
      </c>
      <c r="O460" s="3">
        <v>45120</v>
      </c>
      <c r="P460" t="s">
        <v>28</v>
      </c>
      <c r="Q460" t="s">
        <v>209</v>
      </c>
      <c r="R460" t="s">
        <v>52</v>
      </c>
      <c r="S460" t="s">
        <v>184</v>
      </c>
      <c r="T460" t="s">
        <v>32</v>
      </c>
    </row>
    <row r="461" spans="1:20" x14ac:dyDescent="0.35">
      <c r="A461" t="s">
        <v>1465</v>
      </c>
      <c r="B461" t="s">
        <v>1466</v>
      </c>
      <c r="C461" t="str">
        <f t="shared" si="7"/>
        <v>Alec Mitchell</v>
      </c>
      <c r="D461">
        <v>46</v>
      </c>
      <c r="E461" t="s">
        <v>47</v>
      </c>
      <c r="F461" t="s">
        <v>57</v>
      </c>
      <c r="G461" t="s">
        <v>99</v>
      </c>
      <c r="H461" s="3">
        <v>45103</v>
      </c>
      <c r="I461" t="s">
        <v>1467</v>
      </c>
      <c r="J461" t="s">
        <v>25</v>
      </c>
      <c r="K461" t="s">
        <v>26</v>
      </c>
      <c r="L461" s="2">
        <v>45440.792809669801</v>
      </c>
      <c r="M461">
        <v>462</v>
      </c>
      <c r="N461" t="s">
        <v>60</v>
      </c>
      <c r="O461" s="3">
        <v>45130</v>
      </c>
      <c r="P461" t="s">
        <v>40</v>
      </c>
      <c r="Q461" t="s">
        <v>102</v>
      </c>
      <c r="R461" t="s">
        <v>42</v>
      </c>
      <c r="S461" t="s">
        <v>89</v>
      </c>
      <c r="T461" t="s">
        <v>54</v>
      </c>
    </row>
    <row r="462" spans="1:20" x14ac:dyDescent="0.35">
      <c r="A462" t="s">
        <v>1468</v>
      </c>
      <c r="B462" t="s">
        <v>1469</v>
      </c>
      <c r="C462" t="str">
        <f t="shared" si="7"/>
        <v>Jason Jordan</v>
      </c>
      <c r="D462">
        <v>47</v>
      </c>
      <c r="E462" t="s">
        <v>21</v>
      </c>
      <c r="F462" t="s">
        <v>160</v>
      </c>
      <c r="G462" t="s">
        <v>36</v>
      </c>
      <c r="H462" s="3">
        <v>44512</v>
      </c>
      <c r="I462" t="s">
        <v>1470</v>
      </c>
      <c r="J462" t="s">
        <v>1217</v>
      </c>
      <c r="K462" t="s">
        <v>50</v>
      </c>
      <c r="L462" s="2">
        <v>12073.0672653691</v>
      </c>
      <c r="M462">
        <v>400</v>
      </c>
      <c r="N462" t="s">
        <v>27</v>
      </c>
      <c r="O462" s="3">
        <v>44534</v>
      </c>
      <c r="P462" t="s">
        <v>28</v>
      </c>
      <c r="Q462" t="s">
        <v>157</v>
      </c>
      <c r="R462" t="s">
        <v>52</v>
      </c>
      <c r="S462" t="s">
        <v>122</v>
      </c>
      <c r="T462" t="s">
        <v>32</v>
      </c>
    </row>
    <row r="463" spans="1:20" x14ac:dyDescent="0.35">
      <c r="A463" t="s">
        <v>1471</v>
      </c>
      <c r="B463" t="s">
        <v>1472</v>
      </c>
      <c r="C463" t="str">
        <f t="shared" si="7"/>
        <v>Philip Reyes</v>
      </c>
      <c r="D463">
        <v>38</v>
      </c>
      <c r="E463" t="s">
        <v>47</v>
      </c>
      <c r="F463" t="s">
        <v>57</v>
      </c>
      <c r="G463" t="s">
        <v>119</v>
      </c>
      <c r="H463" s="3">
        <v>44492</v>
      </c>
      <c r="I463" t="s">
        <v>1473</v>
      </c>
      <c r="J463" t="s">
        <v>152</v>
      </c>
      <c r="K463" t="s">
        <v>72</v>
      </c>
      <c r="L463" s="2">
        <v>48065.462393153801</v>
      </c>
      <c r="M463">
        <v>147</v>
      </c>
      <c r="N463" t="s">
        <v>27</v>
      </c>
      <c r="O463" s="3">
        <v>44508</v>
      </c>
      <c r="P463" t="s">
        <v>61</v>
      </c>
      <c r="Q463" t="s">
        <v>144</v>
      </c>
      <c r="R463" t="s">
        <v>42</v>
      </c>
      <c r="S463" t="s">
        <v>145</v>
      </c>
      <c r="T463" t="s">
        <v>44</v>
      </c>
    </row>
    <row r="464" spans="1:20" x14ac:dyDescent="0.35">
      <c r="A464" t="s">
        <v>1474</v>
      </c>
      <c r="B464" t="s">
        <v>1475</v>
      </c>
      <c r="C464" t="str">
        <f t="shared" si="7"/>
        <v>Aaron Bradshaw</v>
      </c>
      <c r="D464">
        <v>25</v>
      </c>
      <c r="E464" t="s">
        <v>47</v>
      </c>
      <c r="F464" t="s">
        <v>57</v>
      </c>
      <c r="G464" t="s">
        <v>119</v>
      </c>
      <c r="H464" s="3">
        <v>43799</v>
      </c>
      <c r="I464" t="s">
        <v>1476</v>
      </c>
      <c r="J464" t="s">
        <v>1217</v>
      </c>
      <c r="K464" t="s">
        <v>50</v>
      </c>
      <c r="L464" s="2">
        <v>16342.363733357601</v>
      </c>
      <c r="M464">
        <v>255</v>
      </c>
      <c r="N464" t="s">
        <v>39</v>
      </c>
      <c r="O464" s="3">
        <v>43819</v>
      </c>
      <c r="P464" t="s">
        <v>40</v>
      </c>
      <c r="Q464" t="s">
        <v>121</v>
      </c>
      <c r="R464" t="s">
        <v>42</v>
      </c>
      <c r="S464" t="s">
        <v>122</v>
      </c>
      <c r="T464" t="s">
        <v>44</v>
      </c>
    </row>
    <row r="465" spans="1:20" x14ac:dyDescent="0.35">
      <c r="A465" t="s">
        <v>1477</v>
      </c>
      <c r="B465" t="s">
        <v>1478</v>
      </c>
      <c r="C465" t="str">
        <f t="shared" si="7"/>
        <v>Erica Ford</v>
      </c>
      <c r="D465">
        <v>65</v>
      </c>
      <c r="E465" t="s">
        <v>21</v>
      </c>
      <c r="F465" t="s">
        <v>66</v>
      </c>
      <c r="G465" t="s">
        <v>99</v>
      </c>
      <c r="H465" s="3">
        <v>45004</v>
      </c>
      <c r="I465" t="s">
        <v>1479</v>
      </c>
      <c r="J465" t="s">
        <v>3098</v>
      </c>
      <c r="K465" t="s">
        <v>82</v>
      </c>
      <c r="L465" s="2">
        <v>21767.231674942199</v>
      </c>
      <c r="M465">
        <v>410</v>
      </c>
      <c r="N465" t="s">
        <v>60</v>
      </c>
      <c r="O465" s="3">
        <v>45032</v>
      </c>
      <c r="P465" t="s">
        <v>28</v>
      </c>
      <c r="Q465" t="s">
        <v>102</v>
      </c>
      <c r="R465" t="s">
        <v>52</v>
      </c>
      <c r="S465" t="s">
        <v>89</v>
      </c>
      <c r="T465" t="s">
        <v>32</v>
      </c>
    </row>
    <row r="466" spans="1:20" x14ac:dyDescent="0.35">
      <c r="A466" t="s">
        <v>1480</v>
      </c>
      <c r="B466" t="s">
        <v>1481</v>
      </c>
      <c r="C466" t="str">
        <f t="shared" si="7"/>
        <v>Dr. Katie Barrett Dvm</v>
      </c>
      <c r="D466">
        <v>50</v>
      </c>
      <c r="E466" t="s">
        <v>47</v>
      </c>
      <c r="F466" t="s">
        <v>160</v>
      </c>
      <c r="G466" t="s">
        <v>99</v>
      </c>
      <c r="H466" s="3">
        <v>44594</v>
      </c>
      <c r="I466" t="s">
        <v>1482</v>
      </c>
      <c r="J466" t="s">
        <v>25</v>
      </c>
      <c r="K466" t="s">
        <v>26</v>
      </c>
      <c r="L466" s="2">
        <v>16055.9303954196</v>
      </c>
      <c r="M466">
        <v>393</v>
      </c>
      <c r="N466" t="s">
        <v>39</v>
      </c>
      <c r="O466" s="3">
        <v>44597</v>
      </c>
      <c r="P466" t="s">
        <v>40</v>
      </c>
      <c r="Q466" t="s">
        <v>209</v>
      </c>
      <c r="R466" t="s">
        <v>42</v>
      </c>
      <c r="S466" t="s">
        <v>184</v>
      </c>
      <c r="T466" t="s">
        <v>93</v>
      </c>
    </row>
    <row r="467" spans="1:20" x14ac:dyDescent="0.35">
      <c r="A467" t="s">
        <v>1483</v>
      </c>
      <c r="B467" t="s">
        <v>1484</v>
      </c>
      <c r="C467" t="str">
        <f t="shared" si="7"/>
        <v>Jacob Young</v>
      </c>
      <c r="D467">
        <v>40</v>
      </c>
      <c r="E467" t="s">
        <v>21</v>
      </c>
      <c r="F467" t="s">
        <v>66</v>
      </c>
      <c r="G467" t="s">
        <v>36</v>
      </c>
      <c r="H467" s="3">
        <v>45194</v>
      </c>
      <c r="I467" t="s">
        <v>1485</v>
      </c>
      <c r="J467" t="s">
        <v>3094</v>
      </c>
      <c r="K467" t="s">
        <v>72</v>
      </c>
      <c r="L467" s="2">
        <v>30123.538567926</v>
      </c>
      <c r="M467">
        <v>423</v>
      </c>
      <c r="N467" t="s">
        <v>27</v>
      </c>
      <c r="O467" s="3">
        <v>45204</v>
      </c>
      <c r="P467" t="s">
        <v>28</v>
      </c>
      <c r="Q467" t="s">
        <v>157</v>
      </c>
      <c r="R467" t="s">
        <v>42</v>
      </c>
      <c r="S467" t="s">
        <v>122</v>
      </c>
      <c r="T467" t="s">
        <v>44</v>
      </c>
    </row>
    <row r="468" spans="1:20" x14ac:dyDescent="0.35">
      <c r="A468" t="s">
        <v>1486</v>
      </c>
      <c r="B468" t="s">
        <v>1487</v>
      </c>
      <c r="C468" t="str">
        <f t="shared" si="7"/>
        <v>Amy Ramos</v>
      </c>
      <c r="D468">
        <v>70</v>
      </c>
      <c r="E468" t="s">
        <v>21</v>
      </c>
      <c r="F468" t="s">
        <v>131</v>
      </c>
      <c r="G468" t="s">
        <v>119</v>
      </c>
      <c r="H468" s="3">
        <v>44497</v>
      </c>
      <c r="I468" t="s">
        <v>1488</v>
      </c>
      <c r="J468" t="s">
        <v>3094</v>
      </c>
      <c r="K468" t="s">
        <v>72</v>
      </c>
      <c r="L468" s="2">
        <v>38572.169477915697</v>
      </c>
      <c r="M468">
        <v>123</v>
      </c>
      <c r="N468" t="s">
        <v>39</v>
      </c>
      <c r="O468" s="3">
        <v>44500</v>
      </c>
      <c r="P468" t="s">
        <v>40</v>
      </c>
      <c r="Q468" t="s">
        <v>144</v>
      </c>
      <c r="R468" t="s">
        <v>52</v>
      </c>
      <c r="S468" t="s">
        <v>145</v>
      </c>
      <c r="T468" t="s">
        <v>54</v>
      </c>
    </row>
    <row r="469" spans="1:20" x14ac:dyDescent="0.35">
      <c r="A469" t="s">
        <v>1489</v>
      </c>
      <c r="B469" t="s">
        <v>1490</v>
      </c>
      <c r="C469" t="str">
        <f t="shared" si="7"/>
        <v>Patrick Morales</v>
      </c>
      <c r="D469">
        <v>56</v>
      </c>
      <c r="E469" t="s">
        <v>47</v>
      </c>
      <c r="F469" t="s">
        <v>77</v>
      </c>
      <c r="G469" t="s">
        <v>99</v>
      </c>
      <c r="H469" s="3">
        <v>43998</v>
      </c>
      <c r="I469" t="s">
        <v>1491</v>
      </c>
      <c r="J469" t="s">
        <v>1217</v>
      </c>
      <c r="K469" t="s">
        <v>26</v>
      </c>
      <c r="L469" s="2">
        <v>37798.950587837899</v>
      </c>
      <c r="M469">
        <v>392</v>
      </c>
      <c r="N469" t="s">
        <v>27</v>
      </c>
      <c r="O469" s="3">
        <v>44026</v>
      </c>
      <c r="P469" t="s">
        <v>61</v>
      </c>
      <c r="Q469" t="s">
        <v>102</v>
      </c>
      <c r="R469" t="s">
        <v>30</v>
      </c>
      <c r="S469" t="s">
        <v>89</v>
      </c>
      <c r="T469" t="s">
        <v>32</v>
      </c>
    </row>
    <row r="470" spans="1:20" x14ac:dyDescent="0.35">
      <c r="A470" t="s">
        <v>1492</v>
      </c>
      <c r="B470" t="s">
        <v>1493</v>
      </c>
      <c r="C470" t="str">
        <f t="shared" si="7"/>
        <v>Sophia Conway</v>
      </c>
      <c r="D470">
        <v>25</v>
      </c>
      <c r="E470" t="s">
        <v>21</v>
      </c>
      <c r="F470" t="s">
        <v>57</v>
      </c>
      <c r="G470" t="s">
        <v>58</v>
      </c>
      <c r="H470" s="3">
        <v>44476</v>
      </c>
      <c r="I470" t="s">
        <v>1494</v>
      </c>
      <c r="J470" t="s">
        <v>152</v>
      </c>
      <c r="K470" t="s">
        <v>38</v>
      </c>
      <c r="L470" s="2">
        <v>38716.355934862499</v>
      </c>
      <c r="M470">
        <v>283</v>
      </c>
      <c r="N470" t="s">
        <v>39</v>
      </c>
      <c r="O470" s="3">
        <v>44506</v>
      </c>
      <c r="P470" t="s">
        <v>28</v>
      </c>
      <c r="Q470" t="s">
        <v>62</v>
      </c>
      <c r="R470" t="s">
        <v>42</v>
      </c>
      <c r="S470" t="s">
        <v>63</v>
      </c>
      <c r="T470" t="s">
        <v>44</v>
      </c>
    </row>
    <row r="471" spans="1:20" x14ac:dyDescent="0.35">
      <c r="A471" t="s">
        <v>1495</v>
      </c>
      <c r="B471" t="s">
        <v>1496</v>
      </c>
      <c r="C471" t="str">
        <f t="shared" si="7"/>
        <v>James Moore</v>
      </c>
      <c r="D471">
        <v>20</v>
      </c>
      <c r="E471" t="s">
        <v>21</v>
      </c>
      <c r="F471" t="s">
        <v>48</v>
      </c>
      <c r="G471" t="s">
        <v>58</v>
      </c>
      <c r="H471" s="3">
        <v>44315</v>
      </c>
      <c r="I471" t="s">
        <v>1497</v>
      </c>
      <c r="J471" t="s">
        <v>3097</v>
      </c>
      <c r="K471" t="s">
        <v>50</v>
      </c>
      <c r="L471" s="2">
        <v>13666.2833707318</v>
      </c>
      <c r="M471">
        <v>471</v>
      </c>
      <c r="N471" t="s">
        <v>60</v>
      </c>
      <c r="O471" s="3">
        <v>44333</v>
      </c>
      <c r="P471" t="s">
        <v>40</v>
      </c>
      <c r="Q471" t="s">
        <v>157</v>
      </c>
      <c r="R471" t="s">
        <v>52</v>
      </c>
      <c r="S471" t="s">
        <v>122</v>
      </c>
      <c r="T471" t="s">
        <v>32</v>
      </c>
    </row>
    <row r="472" spans="1:20" x14ac:dyDescent="0.35">
      <c r="A472" t="s">
        <v>1498</v>
      </c>
      <c r="B472" t="s">
        <v>1499</v>
      </c>
      <c r="C472" t="str">
        <f t="shared" si="7"/>
        <v>Christopher Cochran</v>
      </c>
      <c r="D472">
        <v>73</v>
      </c>
      <c r="E472" t="s">
        <v>47</v>
      </c>
      <c r="F472" t="s">
        <v>77</v>
      </c>
      <c r="G472" t="s">
        <v>58</v>
      </c>
      <c r="H472" s="3">
        <v>43597</v>
      </c>
      <c r="I472" t="s">
        <v>1500</v>
      </c>
      <c r="J472" t="s">
        <v>3098</v>
      </c>
      <c r="K472" t="s">
        <v>82</v>
      </c>
      <c r="L472" s="2">
        <v>30753.688823307701</v>
      </c>
      <c r="M472">
        <v>236</v>
      </c>
      <c r="N472" t="s">
        <v>60</v>
      </c>
      <c r="O472" s="3">
        <v>43623</v>
      </c>
      <c r="P472" t="s">
        <v>61</v>
      </c>
      <c r="Q472" t="s">
        <v>62</v>
      </c>
      <c r="R472" t="s">
        <v>42</v>
      </c>
      <c r="S472" t="s">
        <v>63</v>
      </c>
      <c r="T472" t="s">
        <v>44</v>
      </c>
    </row>
    <row r="473" spans="1:20" x14ac:dyDescent="0.35">
      <c r="A473" t="s">
        <v>1501</v>
      </c>
      <c r="B473" t="s">
        <v>1502</v>
      </c>
      <c r="C473" t="str">
        <f t="shared" si="7"/>
        <v>Robert Carter</v>
      </c>
      <c r="D473">
        <v>82</v>
      </c>
      <c r="E473" t="s">
        <v>21</v>
      </c>
      <c r="F473" t="s">
        <v>22</v>
      </c>
      <c r="G473" t="s">
        <v>36</v>
      </c>
      <c r="H473" s="3">
        <v>44451</v>
      </c>
      <c r="I473" t="s">
        <v>1503</v>
      </c>
      <c r="J473" t="s">
        <v>3094</v>
      </c>
      <c r="K473" t="s">
        <v>72</v>
      </c>
      <c r="L473" s="2">
        <v>44278.231656776297</v>
      </c>
      <c r="M473">
        <v>295</v>
      </c>
      <c r="N473" t="s">
        <v>60</v>
      </c>
      <c r="O473" s="3">
        <v>44456</v>
      </c>
      <c r="P473" t="s">
        <v>40</v>
      </c>
      <c r="Q473" t="s">
        <v>157</v>
      </c>
      <c r="R473" t="s">
        <v>42</v>
      </c>
      <c r="S473" t="s">
        <v>122</v>
      </c>
      <c r="T473" t="s">
        <v>93</v>
      </c>
    </row>
    <row r="474" spans="1:20" x14ac:dyDescent="0.35">
      <c r="A474" t="s">
        <v>1504</v>
      </c>
      <c r="B474" t="s">
        <v>1505</v>
      </c>
      <c r="C474" t="str">
        <f t="shared" si="7"/>
        <v>Morgan Nguyen</v>
      </c>
      <c r="D474">
        <v>31</v>
      </c>
      <c r="E474" t="s">
        <v>21</v>
      </c>
      <c r="F474" t="s">
        <v>131</v>
      </c>
      <c r="G474" t="s">
        <v>58</v>
      </c>
      <c r="H474" s="3">
        <v>44221</v>
      </c>
      <c r="I474" t="s">
        <v>1506</v>
      </c>
      <c r="J474" t="s">
        <v>3097</v>
      </c>
      <c r="K474" t="s">
        <v>50</v>
      </c>
      <c r="L474" s="2">
        <v>6267.5405617180704</v>
      </c>
      <c r="M474">
        <v>140</v>
      </c>
      <c r="N474" t="s">
        <v>27</v>
      </c>
      <c r="O474" s="3">
        <v>44223</v>
      </c>
      <c r="P474" t="s">
        <v>28</v>
      </c>
      <c r="Q474" t="s">
        <v>157</v>
      </c>
      <c r="R474" t="s">
        <v>42</v>
      </c>
      <c r="S474" t="s">
        <v>122</v>
      </c>
      <c r="T474" t="s">
        <v>44</v>
      </c>
    </row>
    <row r="475" spans="1:20" x14ac:dyDescent="0.35">
      <c r="A475" t="s">
        <v>1507</v>
      </c>
      <c r="B475" t="s">
        <v>1508</v>
      </c>
      <c r="C475" t="str">
        <f t="shared" si="7"/>
        <v>Nathan Montoya</v>
      </c>
      <c r="D475">
        <v>74</v>
      </c>
      <c r="E475" t="s">
        <v>21</v>
      </c>
      <c r="F475" t="s">
        <v>160</v>
      </c>
      <c r="G475" t="s">
        <v>23</v>
      </c>
      <c r="H475" s="3">
        <v>43973</v>
      </c>
      <c r="I475" t="s">
        <v>1509</v>
      </c>
      <c r="J475" t="s">
        <v>443</v>
      </c>
      <c r="K475" t="s">
        <v>50</v>
      </c>
      <c r="L475" s="2">
        <v>26276.7926635246</v>
      </c>
      <c r="M475">
        <v>242</v>
      </c>
      <c r="N475" t="s">
        <v>60</v>
      </c>
      <c r="O475" s="3">
        <v>43999</v>
      </c>
      <c r="P475" t="s">
        <v>28</v>
      </c>
      <c r="Q475" t="s">
        <v>83</v>
      </c>
      <c r="R475" t="s">
        <v>30</v>
      </c>
      <c r="S475" t="s">
        <v>84</v>
      </c>
      <c r="T475" t="s">
        <v>54</v>
      </c>
    </row>
    <row r="476" spans="1:20" x14ac:dyDescent="0.35">
      <c r="A476" t="s">
        <v>1510</v>
      </c>
      <c r="B476" t="s">
        <v>1511</v>
      </c>
      <c r="C476" t="str">
        <f t="shared" si="7"/>
        <v>Joe Berry Phd</v>
      </c>
      <c r="D476">
        <v>38</v>
      </c>
      <c r="E476" t="s">
        <v>47</v>
      </c>
      <c r="F476" t="s">
        <v>22</v>
      </c>
      <c r="G476" t="s">
        <v>70</v>
      </c>
      <c r="H476" s="3">
        <v>44732</v>
      </c>
      <c r="I476" t="s">
        <v>1512</v>
      </c>
      <c r="J476" t="s">
        <v>1217</v>
      </c>
      <c r="K476" t="s">
        <v>26</v>
      </c>
      <c r="L476" s="2">
        <v>33171.030088757099</v>
      </c>
      <c r="M476">
        <v>319</v>
      </c>
      <c r="N476" t="s">
        <v>60</v>
      </c>
      <c r="O476" s="3">
        <v>44756</v>
      </c>
      <c r="P476" t="s">
        <v>40</v>
      </c>
      <c r="Q476" t="s">
        <v>73</v>
      </c>
      <c r="R476" t="s">
        <v>42</v>
      </c>
      <c r="S476" t="s">
        <v>74</v>
      </c>
      <c r="T476" t="s">
        <v>44</v>
      </c>
    </row>
    <row r="477" spans="1:20" x14ac:dyDescent="0.35">
      <c r="A477" t="s">
        <v>1513</v>
      </c>
      <c r="B477" t="s">
        <v>1514</v>
      </c>
      <c r="C477" t="str">
        <f t="shared" si="7"/>
        <v>Daniel Ortiz</v>
      </c>
      <c r="D477">
        <v>63</v>
      </c>
      <c r="E477" t="s">
        <v>47</v>
      </c>
      <c r="F477" t="s">
        <v>77</v>
      </c>
      <c r="G477" t="s">
        <v>23</v>
      </c>
      <c r="H477" s="3">
        <v>44151</v>
      </c>
      <c r="I477" t="s">
        <v>1515</v>
      </c>
      <c r="J477" t="s">
        <v>3095</v>
      </c>
      <c r="K477" t="s">
        <v>72</v>
      </c>
      <c r="L477" s="2">
        <v>44984.241556250301</v>
      </c>
      <c r="M477">
        <v>124</v>
      </c>
      <c r="N477" t="s">
        <v>60</v>
      </c>
      <c r="O477" s="3">
        <v>44171</v>
      </c>
      <c r="P477" t="s">
        <v>28</v>
      </c>
      <c r="Q477" t="s">
        <v>83</v>
      </c>
      <c r="R477" t="s">
        <v>30</v>
      </c>
      <c r="S477" t="s">
        <v>84</v>
      </c>
      <c r="T477" t="s">
        <v>44</v>
      </c>
    </row>
    <row r="478" spans="1:20" x14ac:dyDescent="0.35">
      <c r="A478" t="s">
        <v>1516</v>
      </c>
      <c r="B478" t="s">
        <v>1517</v>
      </c>
      <c r="C478" t="str">
        <f t="shared" si="7"/>
        <v>Matthew Clark</v>
      </c>
      <c r="D478">
        <v>62</v>
      </c>
      <c r="E478" t="s">
        <v>47</v>
      </c>
      <c r="F478" t="s">
        <v>22</v>
      </c>
      <c r="G478" t="s">
        <v>36</v>
      </c>
      <c r="H478" s="3">
        <v>44113</v>
      </c>
      <c r="I478" t="s">
        <v>1518</v>
      </c>
      <c r="J478" t="s">
        <v>101</v>
      </c>
      <c r="K478" t="s">
        <v>82</v>
      </c>
      <c r="L478" s="2">
        <v>27091.8603731937</v>
      </c>
      <c r="M478">
        <v>315</v>
      </c>
      <c r="N478" t="s">
        <v>27</v>
      </c>
      <c r="O478" s="3">
        <v>44118</v>
      </c>
      <c r="P478" t="s">
        <v>40</v>
      </c>
      <c r="Q478" t="s">
        <v>41</v>
      </c>
      <c r="R478" t="s">
        <v>42</v>
      </c>
      <c r="S478" t="s">
        <v>43</v>
      </c>
      <c r="T478" t="s">
        <v>54</v>
      </c>
    </row>
    <row r="479" spans="1:20" x14ac:dyDescent="0.35">
      <c r="A479" t="s">
        <v>1519</v>
      </c>
      <c r="B479" t="s">
        <v>1520</v>
      </c>
      <c r="C479" t="str">
        <f t="shared" si="7"/>
        <v>Jacqueline Hardy</v>
      </c>
      <c r="D479">
        <v>80</v>
      </c>
      <c r="E479" t="s">
        <v>21</v>
      </c>
      <c r="F479" t="s">
        <v>57</v>
      </c>
      <c r="G479" t="s">
        <v>36</v>
      </c>
      <c r="H479" s="3">
        <v>45272</v>
      </c>
      <c r="I479" t="s">
        <v>1521</v>
      </c>
      <c r="J479" t="s">
        <v>3095</v>
      </c>
      <c r="K479" t="s">
        <v>72</v>
      </c>
      <c r="L479" s="2">
        <v>32387.925148602299</v>
      </c>
      <c r="M479">
        <v>264</v>
      </c>
      <c r="N479" t="s">
        <v>27</v>
      </c>
      <c r="O479" s="3">
        <v>45287</v>
      </c>
      <c r="P479" t="s">
        <v>28</v>
      </c>
      <c r="Q479" t="s">
        <v>157</v>
      </c>
      <c r="R479" t="s">
        <v>42</v>
      </c>
      <c r="S479" t="s">
        <v>122</v>
      </c>
      <c r="T479" t="s">
        <v>54</v>
      </c>
    </row>
    <row r="480" spans="1:20" x14ac:dyDescent="0.35">
      <c r="A480" t="s">
        <v>1522</v>
      </c>
      <c r="B480" t="s">
        <v>1523</v>
      </c>
      <c r="C480" t="str">
        <f t="shared" si="7"/>
        <v>Emily Joseph</v>
      </c>
      <c r="D480">
        <v>25</v>
      </c>
      <c r="E480" t="s">
        <v>47</v>
      </c>
      <c r="F480" t="s">
        <v>77</v>
      </c>
      <c r="G480" t="s">
        <v>23</v>
      </c>
      <c r="H480" s="3">
        <v>44726</v>
      </c>
      <c r="I480" t="s">
        <v>1524</v>
      </c>
      <c r="J480" t="s">
        <v>101</v>
      </c>
      <c r="K480" t="s">
        <v>82</v>
      </c>
      <c r="L480" s="2">
        <v>32905.476793801201</v>
      </c>
      <c r="M480">
        <v>289</v>
      </c>
      <c r="N480" t="s">
        <v>39</v>
      </c>
      <c r="O480" s="3">
        <v>44745</v>
      </c>
      <c r="P480" t="s">
        <v>61</v>
      </c>
      <c r="Q480" t="s">
        <v>183</v>
      </c>
      <c r="R480" t="s">
        <v>42</v>
      </c>
      <c r="S480" t="s">
        <v>184</v>
      </c>
      <c r="T480" t="s">
        <v>93</v>
      </c>
    </row>
    <row r="481" spans="1:20" x14ac:dyDescent="0.35">
      <c r="A481" t="s">
        <v>1525</v>
      </c>
      <c r="B481" t="s">
        <v>1526</v>
      </c>
      <c r="C481" t="str">
        <f t="shared" si="7"/>
        <v>Sarah Hicks</v>
      </c>
      <c r="D481">
        <v>51</v>
      </c>
      <c r="E481" t="s">
        <v>21</v>
      </c>
      <c r="F481" t="s">
        <v>48</v>
      </c>
      <c r="G481" t="s">
        <v>58</v>
      </c>
      <c r="H481" s="3">
        <v>44980</v>
      </c>
      <c r="I481" t="s">
        <v>1527</v>
      </c>
      <c r="J481" t="s">
        <v>25</v>
      </c>
      <c r="K481" t="s">
        <v>26</v>
      </c>
      <c r="L481" s="2">
        <v>1332.3384328468901</v>
      </c>
      <c r="M481">
        <v>489</v>
      </c>
      <c r="N481" t="s">
        <v>39</v>
      </c>
      <c r="O481" s="3">
        <v>45003</v>
      </c>
      <c r="P481" t="s">
        <v>61</v>
      </c>
      <c r="Q481" t="s">
        <v>106</v>
      </c>
      <c r="R481" t="s">
        <v>42</v>
      </c>
      <c r="S481" t="s">
        <v>107</v>
      </c>
      <c r="T481" t="s">
        <v>54</v>
      </c>
    </row>
    <row r="482" spans="1:20" x14ac:dyDescent="0.35">
      <c r="A482" t="s">
        <v>1528</v>
      </c>
      <c r="B482" t="s">
        <v>1529</v>
      </c>
      <c r="C482" t="str">
        <f t="shared" si="7"/>
        <v>Briana Ross</v>
      </c>
      <c r="D482">
        <v>46</v>
      </c>
      <c r="E482" t="s">
        <v>47</v>
      </c>
      <c r="F482" t="s">
        <v>66</v>
      </c>
      <c r="G482" t="s">
        <v>36</v>
      </c>
      <c r="H482" s="3">
        <v>45407</v>
      </c>
      <c r="I482" t="s">
        <v>1530</v>
      </c>
      <c r="J482" t="s">
        <v>443</v>
      </c>
      <c r="K482" t="s">
        <v>50</v>
      </c>
      <c r="L482" s="2">
        <v>17702.569386018298</v>
      </c>
      <c r="M482">
        <v>385</v>
      </c>
      <c r="N482" t="s">
        <v>27</v>
      </c>
      <c r="O482" s="3">
        <v>45424</v>
      </c>
      <c r="P482" t="s">
        <v>40</v>
      </c>
      <c r="Q482" t="s">
        <v>51</v>
      </c>
      <c r="R482" t="s">
        <v>42</v>
      </c>
      <c r="S482" t="s">
        <v>53</v>
      </c>
      <c r="T482" t="s">
        <v>93</v>
      </c>
    </row>
    <row r="483" spans="1:20" x14ac:dyDescent="0.35">
      <c r="A483" t="s">
        <v>1531</v>
      </c>
      <c r="B483" t="s">
        <v>1532</v>
      </c>
      <c r="C483" t="str">
        <f t="shared" si="7"/>
        <v>Mary Mccullough</v>
      </c>
      <c r="D483">
        <v>18</v>
      </c>
      <c r="E483" t="s">
        <v>47</v>
      </c>
      <c r="F483" t="s">
        <v>35</v>
      </c>
      <c r="G483" t="s">
        <v>70</v>
      </c>
      <c r="H483" s="3">
        <v>44720</v>
      </c>
      <c r="I483" t="s">
        <v>1533</v>
      </c>
      <c r="J483" t="s">
        <v>3095</v>
      </c>
      <c r="K483" t="s">
        <v>72</v>
      </c>
      <c r="L483" s="2">
        <v>33443.552486150104</v>
      </c>
      <c r="M483">
        <v>342</v>
      </c>
      <c r="N483" t="s">
        <v>39</v>
      </c>
      <c r="O483" s="3">
        <v>44734</v>
      </c>
      <c r="P483" t="s">
        <v>28</v>
      </c>
      <c r="Q483" t="s">
        <v>88</v>
      </c>
      <c r="R483" t="s">
        <v>30</v>
      </c>
      <c r="S483" t="s">
        <v>89</v>
      </c>
      <c r="T483" t="s">
        <v>32</v>
      </c>
    </row>
    <row r="484" spans="1:20" x14ac:dyDescent="0.35">
      <c r="A484" t="s">
        <v>1534</v>
      </c>
      <c r="B484" t="s">
        <v>1535</v>
      </c>
      <c r="C484" t="str">
        <f t="shared" si="7"/>
        <v>Brian Osborne</v>
      </c>
      <c r="D484">
        <v>30</v>
      </c>
      <c r="E484" t="s">
        <v>47</v>
      </c>
      <c r="F484" t="s">
        <v>22</v>
      </c>
      <c r="G484" t="s">
        <v>23</v>
      </c>
      <c r="H484" s="3">
        <v>45267</v>
      </c>
      <c r="I484" t="s">
        <v>1536</v>
      </c>
      <c r="J484" t="s">
        <v>3098</v>
      </c>
      <c r="K484" t="s">
        <v>82</v>
      </c>
      <c r="L484" s="2">
        <v>23175.497028595299</v>
      </c>
      <c r="M484">
        <v>326</v>
      </c>
      <c r="N484" t="s">
        <v>39</v>
      </c>
      <c r="O484" s="3">
        <v>45284</v>
      </c>
      <c r="P484" t="s">
        <v>28</v>
      </c>
      <c r="Q484" t="s">
        <v>183</v>
      </c>
      <c r="R484" t="s">
        <v>30</v>
      </c>
      <c r="S484" t="s">
        <v>184</v>
      </c>
      <c r="T484" t="s">
        <v>32</v>
      </c>
    </row>
    <row r="485" spans="1:20" x14ac:dyDescent="0.35">
      <c r="A485" t="s">
        <v>1537</v>
      </c>
      <c r="B485" t="s">
        <v>1538</v>
      </c>
      <c r="C485" t="str">
        <f t="shared" si="7"/>
        <v>Susan Walters</v>
      </c>
      <c r="D485">
        <v>43</v>
      </c>
      <c r="E485" t="s">
        <v>21</v>
      </c>
      <c r="F485" t="s">
        <v>77</v>
      </c>
      <c r="G485" t="s">
        <v>23</v>
      </c>
      <c r="H485" s="3">
        <v>44138</v>
      </c>
      <c r="I485" t="s">
        <v>1539</v>
      </c>
      <c r="J485" t="s">
        <v>152</v>
      </c>
      <c r="K485" t="s">
        <v>38</v>
      </c>
      <c r="L485" s="2">
        <v>14224.3122929117</v>
      </c>
      <c r="M485">
        <v>426</v>
      </c>
      <c r="N485" t="s">
        <v>39</v>
      </c>
      <c r="O485" s="3">
        <v>44166</v>
      </c>
      <c r="P485" t="s">
        <v>61</v>
      </c>
      <c r="Q485" t="s">
        <v>83</v>
      </c>
      <c r="R485" t="s">
        <v>30</v>
      </c>
      <c r="S485" t="s">
        <v>84</v>
      </c>
      <c r="T485" t="s">
        <v>54</v>
      </c>
    </row>
    <row r="486" spans="1:20" x14ac:dyDescent="0.35">
      <c r="A486" t="s">
        <v>1540</v>
      </c>
      <c r="B486" t="s">
        <v>1541</v>
      </c>
      <c r="C486" t="str">
        <f t="shared" si="7"/>
        <v>Catherine Harvey</v>
      </c>
      <c r="D486">
        <v>21</v>
      </c>
      <c r="E486" t="s">
        <v>21</v>
      </c>
      <c r="F486" t="s">
        <v>66</v>
      </c>
      <c r="G486" t="s">
        <v>99</v>
      </c>
      <c r="H486" s="3">
        <v>45202</v>
      </c>
      <c r="I486" t="s">
        <v>1542</v>
      </c>
      <c r="J486" t="s">
        <v>152</v>
      </c>
      <c r="K486" t="s">
        <v>38</v>
      </c>
      <c r="L486" s="2">
        <v>23483.496843877401</v>
      </c>
      <c r="M486">
        <v>357</v>
      </c>
      <c r="N486" t="s">
        <v>27</v>
      </c>
      <c r="O486" s="3">
        <v>45217</v>
      </c>
      <c r="P486" t="s">
        <v>28</v>
      </c>
      <c r="Q486" t="s">
        <v>209</v>
      </c>
      <c r="R486" t="s">
        <v>52</v>
      </c>
      <c r="S486" t="s">
        <v>184</v>
      </c>
      <c r="T486" t="s">
        <v>32</v>
      </c>
    </row>
    <row r="487" spans="1:20" x14ac:dyDescent="0.35">
      <c r="A487" t="s">
        <v>1543</v>
      </c>
      <c r="B487" t="s">
        <v>1544</v>
      </c>
      <c r="C487" t="str">
        <f t="shared" si="7"/>
        <v>Cory Pierce</v>
      </c>
      <c r="D487">
        <v>28</v>
      </c>
      <c r="E487" t="s">
        <v>47</v>
      </c>
      <c r="F487" t="s">
        <v>22</v>
      </c>
      <c r="G487" t="s">
        <v>99</v>
      </c>
      <c r="H487" s="3">
        <v>44723</v>
      </c>
      <c r="I487" t="s">
        <v>1545</v>
      </c>
      <c r="J487" t="s">
        <v>443</v>
      </c>
      <c r="K487" t="s">
        <v>72</v>
      </c>
      <c r="L487" s="2">
        <v>31326.726717212299</v>
      </c>
      <c r="M487">
        <v>299</v>
      </c>
      <c r="N487" t="s">
        <v>39</v>
      </c>
      <c r="O487" s="3">
        <v>44740</v>
      </c>
      <c r="P487" t="s">
        <v>61</v>
      </c>
      <c r="Q487" t="s">
        <v>153</v>
      </c>
      <c r="R487" t="s">
        <v>30</v>
      </c>
      <c r="S487" t="s">
        <v>63</v>
      </c>
      <c r="T487" t="s">
        <v>54</v>
      </c>
    </row>
    <row r="488" spans="1:20" x14ac:dyDescent="0.35">
      <c r="A488" t="s">
        <v>1546</v>
      </c>
      <c r="B488" t="s">
        <v>1547</v>
      </c>
      <c r="C488" t="str">
        <f t="shared" si="7"/>
        <v>Jesus Jordan</v>
      </c>
      <c r="D488">
        <v>26</v>
      </c>
      <c r="E488" t="s">
        <v>47</v>
      </c>
      <c r="F488" t="s">
        <v>160</v>
      </c>
      <c r="G488" t="s">
        <v>99</v>
      </c>
      <c r="H488" s="3">
        <v>44380</v>
      </c>
      <c r="I488" t="s">
        <v>1548</v>
      </c>
      <c r="J488" t="s">
        <v>3097</v>
      </c>
      <c r="K488" t="s">
        <v>50</v>
      </c>
      <c r="L488" s="2">
        <v>48651.736655009103</v>
      </c>
      <c r="M488">
        <v>124</v>
      </c>
      <c r="N488" t="s">
        <v>27</v>
      </c>
      <c r="O488" s="3">
        <v>44406</v>
      </c>
      <c r="P488" t="s">
        <v>40</v>
      </c>
      <c r="Q488" t="s">
        <v>209</v>
      </c>
      <c r="R488" t="s">
        <v>30</v>
      </c>
      <c r="S488" t="s">
        <v>184</v>
      </c>
      <c r="T488" t="s">
        <v>44</v>
      </c>
    </row>
    <row r="489" spans="1:20" x14ac:dyDescent="0.35">
      <c r="A489" t="s">
        <v>1549</v>
      </c>
      <c r="B489" t="s">
        <v>1550</v>
      </c>
      <c r="C489" t="str">
        <f t="shared" si="7"/>
        <v>Ann Duncan</v>
      </c>
      <c r="D489">
        <v>24</v>
      </c>
      <c r="E489" t="s">
        <v>21</v>
      </c>
      <c r="F489" t="s">
        <v>48</v>
      </c>
      <c r="G489" t="s">
        <v>70</v>
      </c>
      <c r="H489" s="3">
        <v>45370</v>
      </c>
      <c r="I489" t="s">
        <v>1551</v>
      </c>
      <c r="J489" t="s">
        <v>3097</v>
      </c>
      <c r="K489" t="s">
        <v>50</v>
      </c>
      <c r="L489" s="2">
        <v>18932.314667025501</v>
      </c>
      <c r="M489">
        <v>115</v>
      </c>
      <c r="N489" t="s">
        <v>60</v>
      </c>
      <c r="O489" s="3">
        <v>45384</v>
      </c>
      <c r="P489" t="s">
        <v>40</v>
      </c>
      <c r="Q489" t="s">
        <v>133</v>
      </c>
      <c r="R489" t="s">
        <v>42</v>
      </c>
      <c r="S489" t="s">
        <v>134</v>
      </c>
      <c r="T489" t="s">
        <v>32</v>
      </c>
    </row>
    <row r="490" spans="1:20" x14ac:dyDescent="0.35">
      <c r="A490" t="s">
        <v>1552</v>
      </c>
      <c r="B490" t="s">
        <v>1553</v>
      </c>
      <c r="C490" t="str">
        <f t="shared" si="7"/>
        <v>Sarah Porter</v>
      </c>
      <c r="D490">
        <v>55</v>
      </c>
      <c r="E490" t="s">
        <v>47</v>
      </c>
      <c r="F490" t="s">
        <v>77</v>
      </c>
      <c r="G490" t="s">
        <v>58</v>
      </c>
      <c r="H490" s="3">
        <v>45302</v>
      </c>
      <c r="I490" t="s">
        <v>1554</v>
      </c>
      <c r="J490" t="s">
        <v>1217</v>
      </c>
      <c r="K490" t="s">
        <v>26</v>
      </c>
      <c r="L490" s="2">
        <v>22063.229031651201</v>
      </c>
      <c r="M490">
        <v>147</v>
      </c>
      <c r="N490" t="s">
        <v>60</v>
      </c>
      <c r="O490" s="3">
        <v>45321</v>
      </c>
      <c r="P490" t="s">
        <v>40</v>
      </c>
      <c r="Q490" t="s">
        <v>62</v>
      </c>
      <c r="R490" t="s">
        <v>52</v>
      </c>
      <c r="S490" t="s">
        <v>63</v>
      </c>
      <c r="T490" t="s">
        <v>54</v>
      </c>
    </row>
    <row r="491" spans="1:20" x14ac:dyDescent="0.35">
      <c r="A491" t="s">
        <v>1555</v>
      </c>
      <c r="B491" t="s">
        <v>1556</v>
      </c>
      <c r="C491" t="str">
        <f t="shared" si="7"/>
        <v>Jacqueline Dean</v>
      </c>
      <c r="D491">
        <v>41</v>
      </c>
      <c r="E491" t="s">
        <v>47</v>
      </c>
      <c r="F491" t="s">
        <v>35</v>
      </c>
      <c r="G491" t="s">
        <v>23</v>
      </c>
      <c r="H491" s="3">
        <v>44373</v>
      </c>
      <c r="I491" t="s">
        <v>1557</v>
      </c>
      <c r="J491" t="s">
        <v>3096</v>
      </c>
      <c r="K491" t="s">
        <v>38</v>
      </c>
      <c r="L491" s="2">
        <v>20714.7067340701</v>
      </c>
      <c r="M491">
        <v>234</v>
      </c>
      <c r="N491" t="s">
        <v>27</v>
      </c>
      <c r="O491" s="3">
        <v>44398</v>
      </c>
      <c r="P491" t="s">
        <v>40</v>
      </c>
      <c r="Q491" t="s">
        <v>29</v>
      </c>
      <c r="R491" t="s">
        <v>30</v>
      </c>
      <c r="S491" t="s">
        <v>31</v>
      </c>
      <c r="T491" t="s">
        <v>54</v>
      </c>
    </row>
    <row r="492" spans="1:20" x14ac:dyDescent="0.35">
      <c r="A492" t="s">
        <v>1558</v>
      </c>
      <c r="B492" t="s">
        <v>1559</v>
      </c>
      <c r="C492" t="str">
        <f t="shared" si="7"/>
        <v>Anne Lam</v>
      </c>
      <c r="D492">
        <v>85</v>
      </c>
      <c r="E492" t="s">
        <v>21</v>
      </c>
      <c r="F492" t="s">
        <v>57</v>
      </c>
      <c r="G492" t="s">
        <v>70</v>
      </c>
      <c r="H492" s="3">
        <v>45310</v>
      </c>
      <c r="I492" t="s">
        <v>1560</v>
      </c>
      <c r="J492" t="s">
        <v>3094</v>
      </c>
      <c r="K492" t="s">
        <v>72</v>
      </c>
      <c r="L492" s="2">
        <v>34510.884904131002</v>
      </c>
      <c r="M492">
        <v>292</v>
      </c>
      <c r="N492" t="s">
        <v>60</v>
      </c>
      <c r="O492" s="3">
        <v>45327</v>
      </c>
      <c r="P492" t="s">
        <v>40</v>
      </c>
      <c r="Q492" t="s">
        <v>133</v>
      </c>
      <c r="R492" t="s">
        <v>52</v>
      </c>
      <c r="S492" t="s">
        <v>134</v>
      </c>
      <c r="T492" t="s">
        <v>44</v>
      </c>
    </row>
    <row r="493" spans="1:20" x14ac:dyDescent="0.35">
      <c r="A493" t="s">
        <v>1561</v>
      </c>
      <c r="B493" t="s">
        <v>1562</v>
      </c>
      <c r="C493" t="str">
        <f t="shared" si="7"/>
        <v>Jennifer Gomez</v>
      </c>
      <c r="D493">
        <v>45</v>
      </c>
      <c r="E493" t="s">
        <v>21</v>
      </c>
      <c r="F493" t="s">
        <v>160</v>
      </c>
      <c r="G493" t="s">
        <v>99</v>
      </c>
      <c r="H493" s="3">
        <v>44180</v>
      </c>
      <c r="I493" t="s">
        <v>1563</v>
      </c>
      <c r="J493" t="s">
        <v>1217</v>
      </c>
      <c r="K493" t="s">
        <v>26</v>
      </c>
      <c r="L493" s="2">
        <v>42200.514654960003</v>
      </c>
      <c r="M493">
        <v>115</v>
      </c>
      <c r="N493" t="s">
        <v>60</v>
      </c>
      <c r="O493" s="3">
        <v>44209</v>
      </c>
      <c r="P493" t="s">
        <v>40</v>
      </c>
      <c r="Q493" t="s">
        <v>102</v>
      </c>
      <c r="R493" t="s">
        <v>42</v>
      </c>
      <c r="S493" t="s">
        <v>89</v>
      </c>
      <c r="T493" t="s">
        <v>93</v>
      </c>
    </row>
    <row r="494" spans="1:20" x14ac:dyDescent="0.35">
      <c r="A494" t="s">
        <v>1564</v>
      </c>
      <c r="B494" t="s">
        <v>1565</v>
      </c>
      <c r="C494" t="str">
        <f t="shared" si="7"/>
        <v>David Curtis</v>
      </c>
      <c r="D494">
        <v>22</v>
      </c>
      <c r="E494" t="s">
        <v>47</v>
      </c>
      <c r="F494" t="s">
        <v>131</v>
      </c>
      <c r="G494" t="s">
        <v>99</v>
      </c>
      <c r="H494" s="3">
        <v>44330</v>
      </c>
      <c r="I494" t="s">
        <v>1566</v>
      </c>
      <c r="J494" t="s">
        <v>3098</v>
      </c>
      <c r="K494" t="s">
        <v>82</v>
      </c>
      <c r="L494" s="2">
        <v>24451.289481047999</v>
      </c>
      <c r="M494">
        <v>413</v>
      </c>
      <c r="N494" t="s">
        <v>39</v>
      </c>
      <c r="O494" s="3">
        <v>44344</v>
      </c>
      <c r="P494" t="s">
        <v>61</v>
      </c>
      <c r="Q494" t="s">
        <v>153</v>
      </c>
      <c r="R494" t="s">
        <v>42</v>
      </c>
      <c r="S494" t="s">
        <v>63</v>
      </c>
      <c r="T494" t="s">
        <v>54</v>
      </c>
    </row>
    <row r="495" spans="1:20" x14ac:dyDescent="0.35">
      <c r="A495" t="s">
        <v>1567</v>
      </c>
      <c r="B495" t="s">
        <v>1568</v>
      </c>
      <c r="C495" t="str">
        <f t="shared" si="7"/>
        <v>Joshua Johnson</v>
      </c>
      <c r="D495">
        <v>18</v>
      </c>
      <c r="E495" t="s">
        <v>21</v>
      </c>
      <c r="F495" t="s">
        <v>131</v>
      </c>
      <c r="G495" t="s">
        <v>58</v>
      </c>
      <c r="H495" s="3">
        <v>44387</v>
      </c>
      <c r="I495" t="s">
        <v>1569</v>
      </c>
      <c r="J495" t="s">
        <v>3095</v>
      </c>
      <c r="K495" t="s">
        <v>72</v>
      </c>
      <c r="L495" s="2">
        <v>30289.7049088163</v>
      </c>
      <c r="M495">
        <v>165</v>
      </c>
      <c r="N495" t="s">
        <v>39</v>
      </c>
      <c r="O495" s="3">
        <v>44389</v>
      </c>
      <c r="P495" t="s">
        <v>28</v>
      </c>
      <c r="Q495" t="s">
        <v>106</v>
      </c>
      <c r="R495" t="s">
        <v>30</v>
      </c>
      <c r="S495" t="s">
        <v>107</v>
      </c>
      <c r="T495" t="s">
        <v>44</v>
      </c>
    </row>
    <row r="496" spans="1:20" x14ac:dyDescent="0.35">
      <c r="A496" t="s">
        <v>1570</v>
      </c>
      <c r="B496" t="s">
        <v>1571</v>
      </c>
      <c r="C496" t="str">
        <f t="shared" si="7"/>
        <v>Jeremy Bowen</v>
      </c>
      <c r="D496">
        <v>60</v>
      </c>
      <c r="E496" t="s">
        <v>21</v>
      </c>
      <c r="F496" t="s">
        <v>22</v>
      </c>
      <c r="G496" t="s">
        <v>58</v>
      </c>
      <c r="H496" s="3">
        <v>44037</v>
      </c>
      <c r="I496" t="s">
        <v>1572</v>
      </c>
      <c r="J496" t="s">
        <v>25</v>
      </c>
      <c r="K496" t="s">
        <v>38</v>
      </c>
      <c r="L496" s="2">
        <v>35317.493039750603</v>
      </c>
      <c r="M496">
        <v>431</v>
      </c>
      <c r="N496" t="s">
        <v>27</v>
      </c>
      <c r="O496" s="3">
        <v>44041</v>
      </c>
      <c r="P496" t="s">
        <v>28</v>
      </c>
      <c r="Q496" t="s">
        <v>157</v>
      </c>
      <c r="R496" t="s">
        <v>30</v>
      </c>
      <c r="S496" t="s">
        <v>122</v>
      </c>
      <c r="T496" t="s">
        <v>93</v>
      </c>
    </row>
    <row r="497" spans="1:20" x14ac:dyDescent="0.35">
      <c r="A497" t="s">
        <v>1573</v>
      </c>
      <c r="B497" t="s">
        <v>1574</v>
      </c>
      <c r="C497" t="str">
        <f t="shared" si="7"/>
        <v>Dennis Clarke</v>
      </c>
      <c r="D497">
        <v>22</v>
      </c>
      <c r="E497" t="s">
        <v>47</v>
      </c>
      <c r="F497" t="s">
        <v>66</v>
      </c>
      <c r="G497" t="s">
        <v>36</v>
      </c>
      <c r="H497" s="3">
        <v>43725</v>
      </c>
      <c r="I497" t="s">
        <v>1575</v>
      </c>
      <c r="J497" t="s">
        <v>152</v>
      </c>
      <c r="K497" t="s">
        <v>82</v>
      </c>
      <c r="L497" s="2">
        <v>8033.6116547124902</v>
      </c>
      <c r="M497">
        <v>293</v>
      </c>
      <c r="N497" t="s">
        <v>60</v>
      </c>
      <c r="O497" s="3">
        <v>43739</v>
      </c>
      <c r="P497" t="s">
        <v>40</v>
      </c>
      <c r="Q497" t="s">
        <v>41</v>
      </c>
      <c r="R497" t="s">
        <v>52</v>
      </c>
      <c r="S497" t="s">
        <v>43</v>
      </c>
      <c r="T497" t="s">
        <v>32</v>
      </c>
    </row>
    <row r="498" spans="1:20" x14ac:dyDescent="0.35">
      <c r="A498" t="s">
        <v>1576</v>
      </c>
      <c r="B498" t="s">
        <v>1577</v>
      </c>
      <c r="C498" t="str">
        <f t="shared" si="7"/>
        <v>Jennifer Spence</v>
      </c>
      <c r="D498">
        <v>65</v>
      </c>
      <c r="E498" t="s">
        <v>47</v>
      </c>
      <c r="F498" t="s">
        <v>35</v>
      </c>
      <c r="G498" t="s">
        <v>36</v>
      </c>
      <c r="H498" s="3">
        <v>43599</v>
      </c>
      <c r="I498" t="s">
        <v>1578</v>
      </c>
      <c r="J498" t="s">
        <v>25</v>
      </c>
      <c r="K498" t="s">
        <v>38</v>
      </c>
      <c r="L498" s="2">
        <v>7391.5347454366502</v>
      </c>
      <c r="M498">
        <v>270</v>
      </c>
      <c r="N498" t="s">
        <v>60</v>
      </c>
      <c r="O498" s="3">
        <v>43605</v>
      </c>
      <c r="P498" t="s">
        <v>40</v>
      </c>
      <c r="Q498" t="s">
        <v>157</v>
      </c>
      <c r="R498" t="s">
        <v>42</v>
      </c>
      <c r="S498" t="s">
        <v>122</v>
      </c>
      <c r="T498" t="s">
        <v>54</v>
      </c>
    </row>
    <row r="499" spans="1:20" x14ac:dyDescent="0.35">
      <c r="A499" t="s">
        <v>1579</v>
      </c>
      <c r="B499" t="s">
        <v>1580</v>
      </c>
      <c r="C499" t="str">
        <f t="shared" si="7"/>
        <v>Billy Fitzgerald</v>
      </c>
      <c r="D499">
        <v>73</v>
      </c>
      <c r="E499" t="s">
        <v>47</v>
      </c>
      <c r="F499" t="s">
        <v>131</v>
      </c>
      <c r="G499" t="s">
        <v>70</v>
      </c>
      <c r="H499" s="3">
        <v>43982</v>
      </c>
      <c r="I499" t="s">
        <v>1581</v>
      </c>
      <c r="J499" t="s">
        <v>3097</v>
      </c>
      <c r="K499" t="s">
        <v>50</v>
      </c>
      <c r="L499" s="2">
        <v>35945.8844741879</v>
      </c>
      <c r="M499">
        <v>146</v>
      </c>
      <c r="N499" t="s">
        <v>39</v>
      </c>
      <c r="O499" s="3">
        <v>44010</v>
      </c>
      <c r="P499" t="s">
        <v>40</v>
      </c>
      <c r="Q499" t="s">
        <v>73</v>
      </c>
      <c r="R499" t="s">
        <v>30</v>
      </c>
      <c r="S499" t="s">
        <v>74</v>
      </c>
      <c r="T499" t="s">
        <v>54</v>
      </c>
    </row>
    <row r="500" spans="1:20" x14ac:dyDescent="0.35">
      <c r="A500" t="s">
        <v>1582</v>
      </c>
      <c r="B500" t="s">
        <v>1583</v>
      </c>
      <c r="C500" t="str">
        <f t="shared" si="7"/>
        <v>Kristen James</v>
      </c>
      <c r="D500">
        <v>82</v>
      </c>
      <c r="E500" t="s">
        <v>47</v>
      </c>
      <c r="F500" t="s">
        <v>66</v>
      </c>
      <c r="G500" t="s">
        <v>99</v>
      </c>
      <c r="H500" s="3">
        <v>43917</v>
      </c>
      <c r="I500" t="s">
        <v>1584</v>
      </c>
      <c r="J500" t="s">
        <v>3096</v>
      </c>
      <c r="K500" t="s">
        <v>38</v>
      </c>
      <c r="L500" s="2">
        <v>10780.7420078347</v>
      </c>
      <c r="M500">
        <v>472</v>
      </c>
      <c r="N500" t="s">
        <v>39</v>
      </c>
      <c r="O500" s="3">
        <v>43925</v>
      </c>
      <c r="P500" t="s">
        <v>40</v>
      </c>
      <c r="Q500" t="s">
        <v>102</v>
      </c>
      <c r="R500" t="s">
        <v>52</v>
      </c>
      <c r="S500" t="s">
        <v>89</v>
      </c>
      <c r="T500" t="s">
        <v>54</v>
      </c>
    </row>
    <row r="501" spans="1:20" x14ac:dyDescent="0.35">
      <c r="A501" t="s">
        <v>1585</v>
      </c>
      <c r="B501" t="s">
        <v>1586</v>
      </c>
      <c r="C501" t="str">
        <f t="shared" si="7"/>
        <v>Caitlin Bender</v>
      </c>
      <c r="D501">
        <v>32</v>
      </c>
      <c r="E501" t="s">
        <v>47</v>
      </c>
      <c r="F501" t="s">
        <v>160</v>
      </c>
      <c r="G501" t="s">
        <v>119</v>
      </c>
      <c r="H501" s="3">
        <v>43822</v>
      </c>
      <c r="I501" t="s">
        <v>1587</v>
      </c>
      <c r="J501" t="s">
        <v>152</v>
      </c>
      <c r="K501" t="s">
        <v>50</v>
      </c>
      <c r="L501" s="2">
        <v>28743.003837889799</v>
      </c>
      <c r="M501">
        <v>493</v>
      </c>
      <c r="N501" t="s">
        <v>60</v>
      </c>
      <c r="O501" s="3">
        <v>43829</v>
      </c>
      <c r="P501" t="s">
        <v>28</v>
      </c>
      <c r="Q501" t="s">
        <v>294</v>
      </c>
      <c r="R501" t="s">
        <v>52</v>
      </c>
      <c r="S501" t="s">
        <v>295</v>
      </c>
      <c r="T501" t="s">
        <v>93</v>
      </c>
    </row>
    <row r="502" spans="1:20" x14ac:dyDescent="0.35">
      <c r="A502" t="s">
        <v>1588</v>
      </c>
      <c r="B502" t="s">
        <v>1589</v>
      </c>
      <c r="C502" t="str">
        <f t="shared" si="7"/>
        <v>Brenda Fuller</v>
      </c>
      <c r="D502">
        <v>76</v>
      </c>
      <c r="E502" t="s">
        <v>21</v>
      </c>
      <c r="F502" t="s">
        <v>48</v>
      </c>
      <c r="G502" t="s">
        <v>36</v>
      </c>
      <c r="H502" s="3">
        <v>45330</v>
      </c>
      <c r="I502" t="s">
        <v>1590</v>
      </c>
      <c r="J502" t="s">
        <v>1217</v>
      </c>
      <c r="K502" t="s">
        <v>26</v>
      </c>
      <c r="L502" s="2">
        <v>47270.245739138998</v>
      </c>
      <c r="M502">
        <v>373</v>
      </c>
      <c r="N502" t="s">
        <v>60</v>
      </c>
      <c r="O502" s="3">
        <v>45338</v>
      </c>
      <c r="P502" t="s">
        <v>61</v>
      </c>
      <c r="Q502" t="s">
        <v>51</v>
      </c>
      <c r="R502" t="s">
        <v>30</v>
      </c>
      <c r="S502" t="s">
        <v>53</v>
      </c>
      <c r="T502" t="s">
        <v>93</v>
      </c>
    </row>
    <row r="503" spans="1:20" x14ac:dyDescent="0.35">
      <c r="A503" t="s">
        <v>1591</v>
      </c>
      <c r="B503" t="s">
        <v>1592</v>
      </c>
      <c r="C503" t="str">
        <f t="shared" si="7"/>
        <v>Cassandra Rice</v>
      </c>
      <c r="D503">
        <v>61</v>
      </c>
      <c r="E503" t="s">
        <v>47</v>
      </c>
      <c r="F503" t="s">
        <v>48</v>
      </c>
      <c r="G503" t="s">
        <v>70</v>
      </c>
      <c r="H503" s="3">
        <v>45192</v>
      </c>
      <c r="I503" t="s">
        <v>1593</v>
      </c>
      <c r="J503" t="s">
        <v>152</v>
      </c>
      <c r="K503" t="s">
        <v>50</v>
      </c>
      <c r="L503" s="2">
        <v>37846.352206748299</v>
      </c>
      <c r="M503">
        <v>407</v>
      </c>
      <c r="N503" t="s">
        <v>39</v>
      </c>
      <c r="O503" s="3">
        <v>45193</v>
      </c>
      <c r="P503" t="s">
        <v>61</v>
      </c>
      <c r="Q503" t="s">
        <v>88</v>
      </c>
      <c r="R503" t="s">
        <v>52</v>
      </c>
      <c r="S503" t="s">
        <v>89</v>
      </c>
      <c r="T503" t="s">
        <v>44</v>
      </c>
    </row>
    <row r="504" spans="1:20" x14ac:dyDescent="0.35">
      <c r="A504" t="s">
        <v>1594</v>
      </c>
      <c r="B504" t="s">
        <v>1595</v>
      </c>
      <c r="C504" t="str">
        <f t="shared" si="7"/>
        <v>Sergio Sanchez</v>
      </c>
      <c r="D504">
        <v>63</v>
      </c>
      <c r="E504" t="s">
        <v>21</v>
      </c>
      <c r="F504" t="s">
        <v>66</v>
      </c>
      <c r="G504" t="s">
        <v>23</v>
      </c>
      <c r="H504" s="3">
        <v>43965</v>
      </c>
      <c r="I504" t="s">
        <v>1596</v>
      </c>
      <c r="J504" t="s">
        <v>152</v>
      </c>
      <c r="K504" t="s">
        <v>50</v>
      </c>
      <c r="L504" s="2">
        <v>46502.765789587</v>
      </c>
      <c r="M504">
        <v>151</v>
      </c>
      <c r="N504" t="s">
        <v>60</v>
      </c>
      <c r="O504" s="3">
        <v>43971</v>
      </c>
      <c r="P504" t="s">
        <v>40</v>
      </c>
      <c r="Q504" t="s">
        <v>83</v>
      </c>
      <c r="R504" t="s">
        <v>52</v>
      </c>
      <c r="S504" t="s">
        <v>84</v>
      </c>
      <c r="T504" t="s">
        <v>93</v>
      </c>
    </row>
    <row r="505" spans="1:20" x14ac:dyDescent="0.35">
      <c r="A505" t="s">
        <v>1597</v>
      </c>
      <c r="B505" t="s">
        <v>1598</v>
      </c>
      <c r="C505" t="str">
        <f t="shared" si="7"/>
        <v>Kevin Stein</v>
      </c>
      <c r="D505">
        <v>54</v>
      </c>
      <c r="E505" t="s">
        <v>47</v>
      </c>
      <c r="F505" t="s">
        <v>131</v>
      </c>
      <c r="G505" t="s">
        <v>99</v>
      </c>
      <c r="H505" s="3">
        <v>43872</v>
      </c>
      <c r="I505" t="s">
        <v>1599</v>
      </c>
      <c r="J505" t="s">
        <v>152</v>
      </c>
      <c r="K505" t="s">
        <v>50</v>
      </c>
      <c r="L505" s="2">
        <v>27660.285047541201</v>
      </c>
      <c r="M505">
        <v>193</v>
      </c>
      <c r="N505" t="s">
        <v>27</v>
      </c>
      <c r="O505" s="3">
        <v>43891</v>
      </c>
      <c r="P505" t="s">
        <v>28</v>
      </c>
      <c r="Q505" t="s">
        <v>153</v>
      </c>
      <c r="R505" t="s">
        <v>30</v>
      </c>
      <c r="S505" t="s">
        <v>63</v>
      </c>
      <c r="T505" t="s">
        <v>32</v>
      </c>
    </row>
    <row r="506" spans="1:20" x14ac:dyDescent="0.35">
      <c r="A506" t="s">
        <v>1600</v>
      </c>
      <c r="B506" t="s">
        <v>1601</v>
      </c>
      <c r="C506" t="str">
        <f t="shared" si="7"/>
        <v>Maureen Grant Md</v>
      </c>
      <c r="D506">
        <v>77</v>
      </c>
      <c r="E506" t="s">
        <v>21</v>
      </c>
      <c r="F506" t="s">
        <v>66</v>
      </c>
      <c r="G506" t="s">
        <v>99</v>
      </c>
      <c r="H506" s="3">
        <v>44452</v>
      </c>
      <c r="I506" t="s">
        <v>1602</v>
      </c>
      <c r="J506" t="s">
        <v>152</v>
      </c>
      <c r="K506" t="s">
        <v>72</v>
      </c>
      <c r="L506" s="2">
        <v>36686.6559296173</v>
      </c>
      <c r="M506">
        <v>488</v>
      </c>
      <c r="N506" t="s">
        <v>27</v>
      </c>
      <c r="O506" s="3">
        <v>44478</v>
      </c>
      <c r="P506" t="s">
        <v>28</v>
      </c>
      <c r="Q506" t="s">
        <v>102</v>
      </c>
      <c r="R506" t="s">
        <v>42</v>
      </c>
      <c r="S506" t="s">
        <v>89</v>
      </c>
      <c r="T506" t="s">
        <v>93</v>
      </c>
    </row>
    <row r="507" spans="1:20" x14ac:dyDescent="0.35">
      <c r="A507" t="s">
        <v>1603</v>
      </c>
      <c r="B507" t="s">
        <v>1604</v>
      </c>
      <c r="C507" t="str">
        <f t="shared" si="7"/>
        <v>Samantha Gutierrez</v>
      </c>
      <c r="D507">
        <v>64</v>
      </c>
      <c r="E507" t="s">
        <v>21</v>
      </c>
      <c r="F507" t="s">
        <v>131</v>
      </c>
      <c r="G507" t="s">
        <v>58</v>
      </c>
      <c r="H507" s="3">
        <v>44128</v>
      </c>
      <c r="I507" t="s">
        <v>1605</v>
      </c>
      <c r="J507" t="s">
        <v>3097</v>
      </c>
      <c r="K507" t="s">
        <v>50</v>
      </c>
      <c r="L507" s="2">
        <v>19563.203030289798</v>
      </c>
      <c r="M507">
        <v>148</v>
      </c>
      <c r="N507" t="s">
        <v>27</v>
      </c>
      <c r="O507" s="3">
        <v>44129</v>
      </c>
      <c r="P507" t="s">
        <v>28</v>
      </c>
      <c r="Q507" t="s">
        <v>62</v>
      </c>
      <c r="R507" t="s">
        <v>30</v>
      </c>
      <c r="S507" t="s">
        <v>63</v>
      </c>
      <c r="T507" t="s">
        <v>44</v>
      </c>
    </row>
    <row r="508" spans="1:20" x14ac:dyDescent="0.35">
      <c r="A508" t="s">
        <v>1606</v>
      </c>
      <c r="B508" t="s">
        <v>1607</v>
      </c>
      <c r="C508" t="str">
        <f t="shared" si="7"/>
        <v>George Woodward</v>
      </c>
      <c r="D508">
        <v>69</v>
      </c>
      <c r="E508" t="s">
        <v>21</v>
      </c>
      <c r="F508" t="s">
        <v>131</v>
      </c>
      <c r="G508" t="s">
        <v>119</v>
      </c>
      <c r="H508" s="3">
        <v>44194</v>
      </c>
      <c r="I508" t="s">
        <v>1608</v>
      </c>
      <c r="J508" t="s">
        <v>3097</v>
      </c>
      <c r="K508" t="s">
        <v>50</v>
      </c>
      <c r="L508" s="2">
        <v>23523.596818012698</v>
      </c>
      <c r="M508">
        <v>106</v>
      </c>
      <c r="N508" t="s">
        <v>60</v>
      </c>
      <c r="O508" s="3">
        <v>44217</v>
      </c>
      <c r="P508" t="s">
        <v>40</v>
      </c>
      <c r="Q508" t="s">
        <v>121</v>
      </c>
      <c r="R508" t="s">
        <v>30</v>
      </c>
      <c r="S508" t="s">
        <v>122</v>
      </c>
      <c r="T508" t="s">
        <v>93</v>
      </c>
    </row>
    <row r="509" spans="1:20" x14ac:dyDescent="0.35">
      <c r="A509" t="s">
        <v>1609</v>
      </c>
      <c r="B509" t="s">
        <v>1610</v>
      </c>
      <c r="C509" t="str">
        <f t="shared" si="7"/>
        <v>Shane Tate</v>
      </c>
      <c r="D509">
        <v>31</v>
      </c>
      <c r="E509" t="s">
        <v>21</v>
      </c>
      <c r="F509" t="s">
        <v>57</v>
      </c>
      <c r="G509" t="s">
        <v>23</v>
      </c>
      <c r="H509" s="3">
        <v>45370</v>
      </c>
      <c r="I509" t="s">
        <v>1611</v>
      </c>
      <c r="J509" t="s">
        <v>3096</v>
      </c>
      <c r="K509" t="s">
        <v>82</v>
      </c>
      <c r="L509" s="2">
        <v>50563.798584627402</v>
      </c>
      <c r="M509">
        <v>441</v>
      </c>
      <c r="N509" t="s">
        <v>27</v>
      </c>
      <c r="O509" s="3">
        <v>45389</v>
      </c>
      <c r="P509" t="s">
        <v>40</v>
      </c>
      <c r="Q509" t="s">
        <v>83</v>
      </c>
      <c r="R509" t="s">
        <v>30</v>
      </c>
      <c r="S509" t="s">
        <v>84</v>
      </c>
      <c r="T509" t="s">
        <v>54</v>
      </c>
    </row>
    <row r="510" spans="1:20" x14ac:dyDescent="0.35">
      <c r="A510" t="s">
        <v>1612</v>
      </c>
      <c r="B510" t="s">
        <v>1613</v>
      </c>
      <c r="C510" t="str">
        <f t="shared" si="7"/>
        <v>Kerry Hawkins</v>
      </c>
      <c r="D510">
        <v>40</v>
      </c>
      <c r="E510" t="s">
        <v>21</v>
      </c>
      <c r="F510" t="s">
        <v>160</v>
      </c>
      <c r="G510" t="s">
        <v>119</v>
      </c>
      <c r="H510" s="3">
        <v>44543</v>
      </c>
      <c r="I510" t="s">
        <v>1614</v>
      </c>
      <c r="J510" t="s">
        <v>443</v>
      </c>
      <c r="K510" t="s">
        <v>72</v>
      </c>
      <c r="L510" s="2">
        <v>15518.4577815678</v>
      </c>
      <c r="M510">
        <v>450</v>
      </c>
      <c r="N510" t="s">
        <v>39</v>
      </c>
      <c r="O510" s="3">
        <v>44549</v>
      </c>
      <c r="P510" t="s">
        <v>61</v>
      </c>
      <c r="Q510" t="s">
        <v>294</v>
      </c>
      <c r="R510" t="s">
        <v>42</v>
      </c>
      <c r="S510" t="s">
        <v>295</v>
      </c>
      <c r="T510" t="s">
        <v>54</v>
      </c>
    </row>
    <row r="511" spans="1:20" x14ac:dyDescent="0.35">
      <c r="A511" t="s">
        <v>1615</v>
      </c>
      <c r="B511" t="s">
        <v>1616</v>
      </c>
      <c r="C511" t="str">
        <f t="shared" si="7"/>
        <v>Marissa Mora</v>
      </c>
      <c r="D511">
        <v>50</v>
      </c>
      <c r="E511" t="s">
        <v>21</v>
      </c>
      <c r="F511" t="s">
        <v>160</v>
      </c>
      <c r="G511" t="s">
        <v>70</v>
      </c>
      <c r="H511" s="3">
        <v>44698</v>
      </c>
      <c r="I511" t="s">
        <v>1617</v>
      </c>
      <c r="J511" t="s">
        <v>3096</v>
      </c>
      <c r="K511" t="s">
        <v>82</v>
      </c>
      <c r="L511" s="2">
        <v>42150.703786235099</v>
      </c>
      <c r="M511">
        <v>388</v>
      </c>
      <c r="N511" t="s">
        <v>27</v>
      </c>
      <c r="O511" s="3">
        <v>44715</v>
      </c>
      <c r="P511" t="s">
        <v>61</v>
      </c>
      <c r="Q511" t="s">
        <v>73</v>
      </c>
      <c r="R511" t="s">
        <v>30</v>
      </c>
      <c r="S511" t="s">
        <v>74</v>
      </c>
      <c r="T511" t="s">
        <v>54</v>
      </c>
    </row>
    <row r="512" spans="1:20" x14ac:dyDescent="0.35">
      <c r="A512" t="s">
        <v>1618</v>
      </c>
      <c r="B512" t="s">
        <v>1619</v>
      </c>
      <c r="C512" t="str">
        <f t="shared" si="7"/>
        <v>Ricky Meyer</v>
      </c>
      <c r="D512">
        <v>83</v>
      </c>
      <c r="E512" t="s">
        <v>47</v>
      </c>
      <c r="F512" t="s">
        <v>48</v>
      </c>
      <c r="G512" t="s">
        <v>119</v>
      </c>
      <c r="H512" s="3">
        <v>44896</v>
      </c>
      <c r="I512" t="s">
        <v>1620</v>
      </c>
      <c r="J512" t="s">
        <v>3098</v>
      </c>
      <c r="K512" t="s">
        <v>82</v>
      </c>
      <c r="L512" s="2">
        <v>42192.986872333597</v>
      </c>
      <c r="M512">
        <v>199</v>
      </c>
      <c r="N512" t="s">
        <v>39</v>
      </c>
      <c r="O512" s="3">
        <v>44912</v>
      </c>
      <c r="P512" t="s">
        <v>61</v>
      </c>
      <c r="Q512" t="s">
        <v>144</v>
      </c>
      <c r="R512" t="s">
        <v>30</v>
      </c>
      <c r="S512" t="s">
        <v>145</v>
      </c>
      <c r="T512" t="s">
        <v>32</v>
      </c>
    </row>
    <row r="513" spans="1:20" x14ac:dyDescent="0.35">
      <c r="A513" t="s">
        <v>1621</v>
      </c>
      <c r="B513" t="s">
        <v>1622</v>
      </c>
      <c r="C513" t="str">
        <f t="shared" si="7"/>
        <v>Edward Jones Jr.</v>
      </c>
      <c r="D513">
        <v>23</v>
      </c>
      <c r="E513" t="s">
        <v>47</v>
      </c>
      <c r="F513" t="s">
        <v>160</v>
      </c>
      <c r="G513" t="s">
        <v>23</v>
      </c>
      <c r="H513" s="3">
        <v>43906</v>
      </c>
      <c r="I513" t="s">
        <v>1623</v>
      </c>
      <c r="J513" t="s">
        <v>1217</v>
      </c>
      <c r="K513" t="s">
        <v>26</v>
      </c>
      <c r="L513" s="2">
        <v>3925.9338406051902</v>
      </c>
      <c r="M513">
        <v>333</v>
      </c>
      <c r="N513" t="s">
        <v>39</v>
      </c>
      <c r="O513" s="3">
        <v>43912</v>
      </c>
      <c r="P513" t="s">
        <v>28</v>
      </c>
      <c r="Q513" t="s">
        <v>29</v>
      </c>
      <c r="R513" t="s">
        <v>52</v>
      </c>
      <c r="S513" t="s">
        <v>31</v>
      </c>
      <c r="T513" t="s">
        <v>54</v>
      </c>
    </row>
    <row r="514" spans="1:20" x14ac:dyDescent="0.35">
      <c r="A514" t="s">
        <v>1624</v>
      </c>
      <c r="B514" t="s">
        <v>1625</v>
      </c>
      <c r="C514" t="str">
        <f t="shared" si="7"/>
        <v>Heather Melendez</v>
      </c>
      <c r="D514">
        <v>68</v>
      </c>
      <c r="E514" t="s">
        <v>47</v>
      </c>
      <c r="F514" t="s">
        <v>66</v>
      </c>
      <c r="G514" t="s">
        <v>119</v>
      </c>
      <c r="H514" s="3">
        <v>44124</v>
      </c>
      <c r="I514" t="s">
        <v>1626</v>
      </c>
      <c r="J514" t="s">
        <v>3097</v>
      </c>
      <c r="K514" t="s">
        <v>50</v>
      </c>
      <c r="L514" s="2">
        <v>12605.7474398212</v>
      </c>
      <c r="M514">
        <v>350</v>
      </c>
      <c r="N514" t="s">
        <v>39</v>
      </c>
      <c r="O514" s="3">
        <v>44131</v>
      </c>
      <c r="P514" t="s">
        <v>40</v>
      </c>
      <c r="Q514" t="s">
        <v>294</v>
      </c>
      <c r="R514" t="s">
        <v>52</v>
      </c>
      <c r="S514" t="s">
        <v>295</v>
      </c>
      <c r="T514" t="s">
        <v>93</v>
      </c>
    </row>
    <row r="515" spans="1:20" x14ac:dyDescent="0.35">
      <c r="A515" t="s">
        <v>1627</v>
      </c>
      <c r="B515" t="s">
        <v>1628</v>
      </c>
      <c r="C515" t="str">
        <f t="shared" ref="C515:C578" si="8">PROPER(B515)</f>
        <v>Jessica Macias</v>
      </c>
      <c r="D515">
        <v>37</v>
      </c>
      <c r="E515" t="s">
        <v>21</v>
      </c>
      <c r="F515" t="s">
        <v>77</v>
      </c>
      <c r="G515" t="s">
        <v>70</v>
      </c>
      <c r="H515" s="3">
        <v>45296</v>
      </c>
      <c r="I515" t="s">
        <v>1629</v>
      </c>
      <c r="J515" t="s">
        <v>1217</v>
      </c>
      <c r="K515" t="s">
        <v>26</v>
      </c>
      <c r="L515" s="2">
        <v>7421.1767319191003</v>
      </c>
      <c r="M515">
        <v>154</v>
      </c>
      <c r="N515" t="s">
        <v>27</v>
      </c>
      <c r="O515" s="3">
        <v>45318</v>
      </c>
      <c r="P515" t="s">
        <v>40</v>
      </c>
      <c r="Q515" t="s">
        <v>88</v>
      </c>
      <c r="R515" t="s">
        <v>52</v>
      </c>
      <c r="S515" t="s">
        <v>89</v>
      </c>
      <c r="T515" t="s">
        <v>54</v>
      </c>
    </row>
    <row r="516" spans="1:20" x14ac:dyDescent="0.35">
      <c r="A516" t="s">
        <v>1631</v>
      </c>
      <c r="B516" t="s">
        <v>1632</v>
      </c>
      <c r="C516" t="str">
        <f t="shared" si="8"/>
        <v>Jamie Leach</v>
      </c>
      <c r="D516">
        <v>24</v>
      </c>
      <c r="E516" t="s">
        <v>47</v>
      </c>
      <c r="F516" t="s">
        <v>22</v>
      </c>
      <c r="G516" t="s">
        <v>119</v>
      </c>
      <c r="H516" s="3">
        <v>45155</v>
      </c>
      <c r="I516" t="s">
        <v>1633</v>
      </c>
      <c r="J516" t="s">
        <v>101</v>
      </c>
      <c r="K516" t="s">
        <v>82</v>
      </c>
      <c r="L516" s="2">
        <v>24561.737185817099</v>
      </c>
      <c r="M516">
        <v>216</v>
      </c>
      <c r="N516" t="s">
        <v>39</v>
      </c>
      <c r="O516" s="3">
        <v>45170</v>
      </c>
      <c r="P516" t="s">
        <v>61</v>
      </c>
      <c r="Q516" t="s">
        <v>144</v>
      </c>
      <c r="R516" t="s">
        <v>42</v>
      </c>
      <c r="S516" t="s">
        <v>145</v>
      </c>
      <c r="T516" t="s">
        <v>93</v>
      </c>
    </row>
    <row r="517" spans="1:20" x14ac:dyDescent="0.35">
      <c r="A517" t="s">
        <v>1634</v>
      </c>
      <c r="B517" t="s">
        <v>1635</v>
      </c>
      <c r="C517" t="str">
        <f t="shared" si="8"/>
        <v>Matthew Simmons</v>
      </c>
      <c r="D517">
        <v>21</v>
      </c>
      <c r="E517" t="s">
        <v>21</v>
      </c>
      <c r="F517" t="s">
        <v>22</v>
      </c>
      <c r="G517" t="s">
        <v>58</v>
      </c>
      <c r="H517" s="3">
        <v>45016</v>
      </c>
      <c r="I517" t="s">
        <v>1636</v>
      </c>
      <c r="J517" t="s">
        <v>101</v>
      </c>
      <c r="K517" t="s">
        <v>82</v>
      </c>
      <c r="L517" s="2">
        <v>32854.153264717301</v>
      </c>
      <c r="M517">
        <v>132</v>
      </c>
      <c r="N517" t="s">
        <v>39</v>
      </c>
      <c r="O517" s="3">
        <v>45038</v>
      </c>
      <c r="P517" t="s">
        <v>61</v>
      </c>
      <c r="Q517" t="s">
        <v>106</v>
      </c>
      <c r="R517" t="s">
        <v>42</v>
      </c>
      <c r="S517" t="s">
        <v>107</v>
      </c>
      <c r="T517" t="s">
        <v>54</v>
      </c>
    </row>
    <row r="518" spans="1:20" x14ac:dyDescent="0.35">
      <c r="A518" t="s">
        <v>1637</v>
      </c>
      <c r="B518" t="s">
        <v>1638</v>
      </c>
      <c r="C518" t="str">
        <f t="shared" si="8"/>
        <v>Sheila Baxter</v>
      </c>
      <c r="D518">
        <v>46</v>
      </c>
      <c r="E518" t="s">
        <v>47</v>
      </c>
      <c r="F518" t="s">
        <v>77</v>
      </c>
      <c r="G518" t="s">
        <v>58</v>
      </c>
      <c r="H518" s="3">
        <v>44886</v>
      </c>
      <c r="I518" t="s">
        <v>1639</v>
      </c>
      <c r="J518" t="s">
        <v>3097</v>
      </c>
      <c r="K518" t="s">
        <v>50</v>
      </c>
      <c r="L518" s="2">
        <v>18828.764128786501</v>
      </c>
      <c r="M518">
        <v>194</v>
      </c>
      <c r="N518" t="s">
        <v>60</v>
      </c>
      <c r="O518" s="3">
        <v>44887</v>
      </c>
      <c r="P518" t="s">
        <v>61</v>
      </c>
      <c r="Q518" t="s">
        <v>106</v>
      </c>
      <c r="R518" t="s">
        <v>52</v>
      </c>
      <c r="S518" t="s">
        <v>107</v>
      </c>
      <c r="T518" t="s">
        <v>93</v>
      </c>
    </row>
    <row r="519" spans="1:20" x14ac:dyDescent="0.35">
      <c r="A519" t="s">
        <v>1640</v>
      </c>
      <c r="B519" t="s">
        <v>1641</v>
      </c>
      <c r="C519" t="str">
        <f t="shared" si="8"/>
        <v>Dave Parrish</v>
      </c>
      <c r="D519">
        <v>61</v>
      </c>
      <c r="E519" t="s">
        <v>47</v>
      </c>
      <c r="F519" t="s">
        <v>131</v>
      </c>
      <c r="G519" t="s">
        <v>119</v>
      </c>
      <c r="H519" s="3">
        <v>44067</v>
      </c>
      <c r="I519" t="s">
        <v>1642</v>
      </c>
      <c r="J519" t="s">
        <v>3097</v>
      </c>
      <c r="K519" t="s">
        <v>50</v>
      </c>
      <c r="L519" s="2">
        <v>34381.688712175899</v>
      </c>
      <c r="M519">
        <v>330</v>
      </c>
      <c r="N519" t="s">
        <v>27</v>
      </c>
      <c r="O519" s="3">
        <v>44080</v>
      </c>
      <c r="P519" t="s">
        <v>40</v>
      </c>
      <c r="Q519" t="s">
        <v>294</v>
      </c>
      <c r="R519" t="s">
        <v>30</v>
      </c>
      <c r="S519" t="s">
        <v>295</v>
      </c>
      <c r="T519" t="s">
        <v>93</v>
      </c>
    </row>
    <row r="520" spans="1:20" x14ac:dyDescent="0.35">
      <c r="A520" t="s">
        <v>1643</v>
      </c>
      <c r="B520" t="s">
        <v>1644</v>
      </c>
      <c r="C520" t="str">
        <f t="shared" si="8"/>
        <v>Bryan Stewart</v>
      </c>
      <c r="D520">
        <v>25</v>
      </c>
      <c r="E520" t="s">
        <v>21</v>
      </c>
      <c r="F520" t="s">
        <v>160</v>
      </c>
      <c r="G520" t="s">
        <v>119</v>
      </c>
      <c r="H520" s="3">
        <v>44604</v>
      </c>
      <c r="I520" t="s">
        <v>1645</v>
      </c>
      <c r="J520" t="s">
        <v>3097</v>
      </c>
      <c r="K520" t="s">
        <v>50</v>
      </c>
      <c r="L520" s="2">
        <v>31501.719856801301</v>
      </c>
      <c r="M520">
        <v>475</v>
      </c>
      <c r="N520" t="s">
        <v>60</v>
      </c>
      <c r="O520" s="3">
        <v>44623</v>
      </c>
      <c r="P520" t="s">
        <v>40</v>
      </c>
      <c r="Q520" t="s">
        <v>144</v>
      </c>
      <c r="R520" t="s">
        <v>52</v>
      </c>
      <c r="S520" t="s">
        <v>145</v>
      </c>
      <c r="T520" t="s">
        <v>54</v>
      </c>
    </row>
    <row r="521" spans="1:20" x14ac:dyDescent="0.35">
      <c r="A521" t="s">
        <v>1646</v>
      </c>
      <c r="B521" t="s">
        <v>1647</v>
      </c>
      <c r="C521" t="str">
        <f t="shared" si="8"/>
        <v>James Bell</v>
      </c>
      <c r="D521">
        <v>75</v>
      </c>
      <c r="E521" t="s">
        <v>47</v>
      </c>
      <c r="F521" t="s">
        <v>48</v>
      </c>
      <c r="G521" t="s">
        <v>119</v>
      </c>
      <c r="H521" s="3">
        <v>45153</v>
      </c>
      <c r="I521" t="s">
        <v>1648</v>
      </c>
      <c r="J521" t="s">
        <v>3096</v>
      </c>
      <c r="K521" t="s">
        <v>38</v>
      </c>
      <c r="L521" s="2">
        <v>12098.033219920701</v>
      </c>
      <c r="M521">
        <v>387</v>
      </c>
      <c r="N521" t="s">
        <v>60</v>
      </c>
      <c r="O521" s="3">
        <v>45173</v>
      </c>
      <c r="P521" t="s">
        <v>61</v>
      </c>
      <c r="Q521" t="s">
        <v>144</v>
      </c>
      <c r="R521" t="s">
        <v>42</v>
      </c>
      <c r="S521" t="s">
        <v>145</v>
      </c>
      <c r="T521" t="s">
        <v>44</v>
      </c>
    </row>
    <row r="522" spans="1:20" x14ac:dyDescent="0.35">
      <c r="A522" t="s">
        <v>1649</v>
      </c>
      <c r="B522" t="s">
        <v>1650</v>
      </c>
      <c r="C522" t="str">
        <f t="shared" si="8"/>
        <v>Joshua Love</v>
      </c>
      <c r="D522">
        <v>43</v>
      </c>
      <c r="E522" t="s">
        <v>47</v>
      </c>
      <c r="F522" t="s">
        <v>160</v>
      </c>
      <c r="G522" t="s">
        <v>58</v>
      </c>
      <c r="H522" s="3">
        <v>44939</v>
      </c>
      <c r="I522" t="s">
        <v>1651</v>
      </c>
      <c r="J522" t="s">
        <v>443</v>
      </c>
      <c r="K522" t="s">
        <v>72</v>
      </c>
      <c r="L522" s="2">
        <v>39547.3811893456</v>
      </c>
      <c r="M522">
        <v>436</v>
      </c>
      <c r="N522" t="s">
        <v>60</v>
      </c>
      <c r="O522" s="3">
        <v>44958</v>
      </c>
      <c r="P522" t="s">
        <v>40</v>
      </c>
      <c r="Q522" t="s">
        <v>157</v>
      </c>
      <c r="R522" t="s">
        <v>42</v>
      </c>
      <c r="S522" t="s">
        <v>122</v>
      </c>
      <c r="T522" t="s">
        <v>44</v>
      </c>
    </row>
    <row r="523" spans="1:20" x14ac:dyDescent="0.35">
      <c r="A523" t="s">
        <v>1652</v>
      </c>
      <c r="B523" t="s">
        <v>1653</v>
      </c>
      <c r="C523" t="str">
        <f t="shared" si="8"/>
        <v>Robert Clark</v>
      </c>
      <c r="D523">
        <v>38</v>
      </c>
      <c r="E523" t="s">
        <v>47</v>
      </c>
      <c r="F523" t="s">
        <v>22</v>
      </c>
      <c r="G523" t="s">
        <v>36</v>
      </c>
      <c r="H523" s="3">
        <v>43949</v>
      </c>
      <c r="I523" t="s">
        <v>1654</v>
      </c>
      <c r="J523" t="s">
        <v>443</v>
      </c>
      <c r="K523" t="s">
        <v>50</v>
      </c>
      <c r="L523" s="2">
        <v>6486.23572598591</v>
      </c>
      <c r="M523">
        <v>283</v>
      </c>
      <c r="N523" t="s">
        <v>60</v>
      </c>
      <c r="O523" s="3">
        <v>43971</v>
      </c>
      <c r="P523" t="s">
        <v>61</v>
      </c>
      <c r="Q523" t="s">
        <v>41</v>
      </c>
      <c r="R523" t="s">
        <v>52</v>
      </c>
      <c r="S523" t="s">
        <v>43</v>
      </c>
      <c r="T523" t="s">
        <v>32</v>
      </c>
    </row>
    <row r="524" spans="1:20" x14ac:dyDescent="0.35">
      <c r="A524" t="s">
        <v>1655</v>
      </c>
      <c r="B524" t="s">
        <v>1656</v>
      </c>
      <c r="C524" t="str">
        <f t="shared" si="8"/>
        <v>Marisa Golden</v>
      </c>
      <c r="D524">
        <v>28</v>
      </c>
      <c r="E524" t="s">
        <v>21</v>
      </c>
      <c r="F524" t="s">
        <v>66</v>
      </c>
      <c r="G524" t="s">
        <v>119</v>
      </c>
      <c r="H524" s="3">
        <v>44855</v>
      </c>
      <c r="I524" t="s">
        <v>1657</v>
      </c>
      <c r="J524" t="s">
        <v>152</v>
      </c>
      <c r="K524" t="s">
        <v>38</v>
      </c>
      <c r="L524" s="2">
        <v>46657.686081891399</v>
      </c>
      <c r="M524">
        <v>265</v>
      </c>
      <c r="N524" t="s">
        <v>27</v>
      </c>
      <c r="O524" s="3">
        <v>44856</v>
      </c>
      <c r="P524" t="s">
        <v>40</v>
      </c>
      <c r="Q524" t="s">
        <v>294</v>
      </c>
      <c r="R524" t="s">
        <v>42</v>
      </c>
      <c r="S524" t="s">
        <v>295</v>
      </c>
      <c r="T524" t="s">
        <v>54</v>
      </c>
    </row>
    <row r="525" spans="1:20" x14ac:dyDescent="0.35">
      <c r="A525" t="s">
        <v>1658</v>
      </c>
      <c r="B525" t="s">
        <v>1659</v>
      </c>
      <c r="C525" t="str">
        <f t="shared" si="8"/>
        <v>Nancy Hamilton</v>
      </c>
      <c r="D525">
        <v>80</v>
      </c>
      <c r="E525" t="s">
        <v>21</v>
      </c>
      <c r="F525" t="s">
        <v>57</v>
      </c>
      <c r="G525" t="s">
        <v>99</v>
      </c>
      <c r="H525" s="3">
        <v>44910</v>
      </c>
      <c r="I525" t="s">
        <v>1660</v>
      </c>
      <c r="J525" t="s">
        <v>3097</v>
      </c>
      <c r="K525" t="s">
        <v>50</v>
      </c>
      <c r="L525" s="2">
        <v>31709.465028472401</v>
      </c>
      <c r="M525">
        <v>168</v>
      </c>
      <c r="N525" t="s">
        <v>27</v>
      </c>
      <c r="O525" s="3">
        <v>44920</v>
      </c>
      <c r="P525" t="s">
        <v>61</v>
      </c>
      <c r="Q525" t="s">
        <v>102</v>
      </c>
      <c r="R525" t="s">
        <v>52</v>
      </c>
      <c r="S525" t="s">
        <v>89</v>
      </c>
      <c r="T525" t="s">
        <v>54</v>
      </c>
    </row>
    <row r="526" spans="1:20" x14ac:dyDescent="0.35">
      <c r="A526" t="s">
        <v>1661</v>
      </c>
      <c r="B526" t="s">
        <v>1662</v>
      </c>
      <c r="C526" t="str">
        <f t="shared" si="8"/>
        <v>Bryan Bowers</v>
      </c>
      <c r="D526">
        <v>63</v>
      </c>
      <c r="E526" t="s">
        <v>47</v>
      </c>
      <c r="F526" t="s">
        <v>57</v>
      </c>
      <c r="G526" t="s">
        <v>70</v>
      </c>
      <c r="H526" s="3">
        <v>44075</v>
      </c>
      <c r="I526" t="s">
        <v>1663</v>
      </c>
      <c r="J526" t="s">
        <v>25</v>
      </c>
      <c r="K526" t="s">
        <v>26</v>
      </c>
      <c r="L526" s="2">
        <v>9894.8094066403592</v>
      </c>
      <c r="M526">
        <v>403</v>
      </c>
      <c r="N526" t="s">
        <v>39</v>
      </c>
      <c r="O526" s="3">
        <v>44105</v>
      </c>
      <c r="P526" t="s">
        <v>40</v>
      </c>
      <c r="Q526" t="s">
        <v>88</v>
      </c>
      <c r="R526" t="s">
        <v>42</v>
      </c>
      <c r="S526" t="s">
        <v>89</v>
      </c>
      <c r="T526" t="s">
        <v>32</v>
      </c>
    </row>
    <row r="527" spans="1:20" x14ac:dyDescent="0.35">
      <c r="A527" t="s">
        <v>1664</v>
      </c>
      <c r="B527" t="s">
        <v>1665</v>
      </c>
      <c r="C527" t="str">
        <f t="shared" si="8"/>
        <v>Nicole Martin</v>
      </c>
      <c r="D527">
        <v>75</v>
      </c>
      <c r="E527" t="s">
        <v>47</v>
      </c>
      <c r="F527" t="s">
        <v>77</v>
      </c>
      <c r="G527" t="s">
        <v>23</v>
      </c>
      <c r="H527" s="3">
        <v>43787</v>
      </c>
      <c r="I527" t="s">
        <v>1666</v>
      </c>
      <c r="J527" t="s">
        <v>25</v>
      </c>
      <c r="K527" t="s">
        <v>26</v>
      </c>
      <c r="L527" s="2">
        <v>29995.428563873302</v>
      </c>
      <c r="M527">
        <v>433</v>
      </c>
      <c r="N527" t="s">
        <v>39</v>
      </c>
      <c r="O527" s="3">
        <v>43810</v>
      </c>
      <c r="P527" t="s">
        <v>61</v>
      </c>
      <c r="Q527" t="s">
        <v>183</v>
      </c>
      <c r="R527" t="s">
        <v>30</v>
      </c>
      <c r="S527" t="s">
        <v>184</v>
      </c>
      <c r="T527" t="s">
        <v>54</v>
      </c>
    </row>
    <row r="528" spans="1:20" x14ac:dyDescent="0.35">
      <c r="A528" t="s">
        <v>1667</v>
      </c>
      <c r="B528" t="s">
        <v>1668</v>
      </c>
      <c r="C528" t="str">
        <f t="shared" si="8"/>
        <v>William Harmon</v>
      </c>
      <c r="D528">
        <v>59</v>
      </c>
      <c r="E528" t="s">
        <v>47</v>
      </c>
      <c r="F528" t="s">
        <v>57</v>
      </c>
      <c r="G528" t="s">
        <v>119</v>
      </c>
      <c r="H528" s="3">
        <v>44795</v>
      </c>
      <c r="I528" t="s">
        <v>1669</v>
      </c>
      <c r="J528" t="s">
        <v>152</v>
      </c>
      <c r="K528" t="s">
        <v>38</v>
      </c>
      <c r="L528" s="2">
        <v>7796.2596143766696</v>
      </c>
      <c r="M528">
        <v>144</v>
      </c>
      <c r="N528" t="s">
        <v>27</v>
      </c>
      <c r="O528" s="3">
        <v>44803</v>
      </c>
      <c r="P528" t="s">
        <v>40</v>
      </c>
      <c r="Q528" t="s">
        <v>144</v>
      </c>
      <c r="R528" t="s">
        <v>52</v>
      </c>
      <c r="S528" t="s">
        <v>145</v>
      </c>
      <c r="T528" t="s">
        <v>93</v>
      </c>
    </row>
    <row r="529" spans="1:20" x14ac:dyDescent="0.35">
      <c r="A529" t="s">
        <v>1670</v>
      </c>
      <c r="B529" t="s">
        <v>1671</v>
      </c>
      <c r="C529" t="str">
        <f t="shared" si="8"/>
        <v>Tom Brown</v>
      </c>
      <c r="D529">
        <v>27</v>
      </c>
      <c r="E529" t="s">
        <v>21</v>
      </c>
      <c r="F529" t="s">
        <v>35</v>
      </c>
      <c r="G529" t="s">
        <v>58</v>
      </c>
      <c r="H529" s="3">
        <v>44044</v>
      </c>
      <c r="I529" t="s">
        <v>1672</v>
      </c>
      <c r="J529" t="s">
        <v>1217</v>
      </c>
      <c r="K529" t="s">
        <v>26</v>
      </c>
      <c r="L529" s="2">
        <v>48965.175802785299</v>
      </c>
      <c r="M529">
        <v>251</v>
      </c>
      <c r="N529" t="s">
        <v>39</v>
      </c>
      <c r="O529" s="3">
        <v>44069</v>
      </c>
      <c r="P529" t="s">
        <v>61</v>
      </c>
      <c r="Q529" t="s">
        <v>62</v>
      </c>
      <c r="R529" t="s">
        <v>52</v>
      </c>
      <c r="S529" t="s">
        <v>63</v>
      </c>
      <c r="T529" t="s">
        <v>44</v>
      </c>
    </row>
    <row r="530" spans="1:20" x14ac:dyDescent="0.35">
      <c r="A530" t="s">
        <v>1673</v>
      </c>
      <c r="B530" t="s">
        <v>1674</v>
      </c>
      <c r="C530" t="str">
        <f t="shared" si="8"/>
        <v>Cynthia Nelson</v>
      </c>
      <c r="D530">
        <v>77</v>
      </c>
      <c r="E530" t="s">
        <v>21</v>
      </c>
      <c r="F530" t="s">
        <v>35</v>
      </c>
      <c r="G530" t="s">
        <v>119</v>
      </c>
      <c r="H530" s="3">
        <v>45309</v>
      </c>
      <c r="I530" t="s">
        <v>1675</v>
      </c>
      <c r="J530" t="s">
        <v>3095</v>
      </c>
      <c r="K530" t="s">
        <v>50</v>
      </c>
      <c r="L530" s="2">
        <v>16128.2526215832</v>
      </c>
      <c r="M530">
        <v>404</v>
      </c>
      <c r="N530" t="s">
        <v>39</v>
      </c>
      <c r="O530" s="3">
        <v>45337</v>
      </c>
      <c r="P530" t="s">
        <v>40</v>
      </c>
      <c r="Q530" t="s">
        <v>144</v>
      </c>
      <c r="R530" t="s">
        <v>30</v>
      </c>
      <c r="S530" t="s">
        <v>145</v>
      </c>
      <c r="T530" t="s">
        <v>44</v>
      </c>
    </row>
    <row r="531" spans="1:20" x14ac:dyDescent="0.35">
      <c r="A531" t="s">
        <v>1676</v>
      </c>
      <c r="B531" t="s">
        <v>1677</v>
      </c>
      <c r="C531" t="str">
        <f t="shared" si="8"/>
        <v>Todd Gross</v>
      </c>
      <c r="D531">
        <v>19</v>
      </c>
      <c r="E531" t="s">
        <v>47</v>
      </c>
      <c r="F531" t="s">
        <v>22</v>
      </c>
      <c r="G531" t="s">
        <v>70</v>
      </c>
      <c r="H531" s="3">
        <v>43907</v>
      </c>
      <c r="I531" t="s">
        <v>1678</v>
      </c>
      <c r="J531" t="s">
        <v>152</v>
      </c>
      <c r="K531" t="s">
        <v>38</v>
      </c>
      <c r="L531" s="2">
        <v>16920.161533782099</v>
      </c>
      <c r="M531">
        <v>206</v>
      </c>
      <c r="N531" t="s">
        <v>39</v>
      </c>
      <c r="O531" s="3">
        <v>43931</v>
      </c>
      <c r="P531" t="s">
        <v>61</v>
      </c>
      <c r="Q531" t="s">
        <v>73</v>
      </c>
      <c r="R531" t="s">
        <v>30</v>
      </c>
      <c r="S531" t="s">
        <v>74</v>
      </c>
      <c r="T531" t="s">
        <v>44</v>
      </c>
    </row>
    <row r="532" spans="1:20" x14ac:dyDescent="0.35">
      <c r="A532" t="s">
        <v>1679</v>
      </c>
      <c r="B532" t="s">
        <v>1680</v>
      </c>
      <c r="C532" t="str">
        <f t="shared" si="8"/>
        <v>Stephanie Chung</v>
      </c>
      <c r="D532">
        <v>58</v>
      </c>
      <c r="E532" t="s">
        <v>21</v>
      </c>
      <c r="F532" t="s">
        <v>66</v>
      </c>
      <c r="G532" t="s">
        <v>119</v>
      </c>
      <c r="H532" s="3">
        <v>44788</v>
      </c>
      <c r="I532" t="s">
        <v>1681</v>
      </c>
      <c r="J532" t="s">
        <v>3095</v>
      </c>
      <c r="K532" t="s">
        <v>50</v>
      </c>
      <c r="L532" s="2">
        <v>49861.874237561402</v>
      </c>
      <c r="M532">
        <v>207</v>
      </c>
      <c r="N532" t="s">
        <v>39</v>
      </c>
      <c r="O532" s="3">
        <v>44805</v>
      </c>
      <c r="P532" t="s">
        <v>61</v>
      </c>
      <c r="Q532" t="s">
        <v>121</v>
      </c>
      <c r="R532" t="s">
        <v>52</v>
      </c>
      <c r="S532" t="s">
        <v>122</v>
      </c>
      <c r="T532" t="s">
        <v>32</v>
      </c>
    </row>
    <row r="533" spans="1:20" x14ac:dyDescent="0.35">
      <c r="A533" t="s">
        <v>1682</v>
      </c>
      <c r="B533" t="s">
        <v>1683</v>
      </c>
      <c r="C533" t="str">
        <f t="shared" si="8"/>
        <v>Kayla Perez</v>
      </c>
      <c r="D533">
        <v>57</v>
      </c>
      <c r="E533" t="s">
        <v>21</v>
      </c>
      <c r="F533" t="s">
        <v>66</v>
      </c>
      <c r="G533" t="s">
        <v>23</v>
      </c>
      <c r="H533" s="3">
        <v>45061</v>
      </c>
      <c r="I533" t="s">
        <v>1684</v>
      </c>
      <c r="J533" t="s">
        <v>1217</v>
      </c>
      <c r="K533" t="s">
        <v>26</v>
      </c>
      <c r="L533" s="2">
        <v>36287.385064260699</v>
      </c>
      <c r="M533">
        <v>263</v>
      </c>
      <c r="N533" t="s">
        <v>60</v>
      </c>
      <c r="O533" s="3">
        <v>45065</v>
      </c>
      <c r="P533" t="s">
        <v>40</v>
      </c>
      <c r="Q533" t="s">
        <v>183</v>
      </c>
      <c r="R533" t="s">
        <v>30</v>
      </c>
      <c r="S533" t="s">
        <v>184</v>
      </c>
      <c r="T533" t="s">
        <v>32</v>
      </c>
    </row>
    <row r="534" spans="1:20" x14ac:dyDescent="0.35">
      <c r="A534" t="s">
        <v>1685</v>
      </c>
      <c r="B534" t="s">
        <v>1686</v>
      </c>
      <c r="C534" t="str">
        <f t="shared" si="8"/>
        <v>Paul Martinez</v>
      </c>
      <c r="D534">
        <v>59</v>
      </c>
      <c r="E534" t="s">
        <v>21</v>
      </c>
      <c r="F534" t="s">
        <v>35</v>
      </c>
      <c r="G534" t="s">
        <v>99</v>
      </c>
      <c r="H534" s="3">
        <v>43643</v>
      </c>
      <c r="I534" t="s">
        <v>1687</v>
      </c>
      <c r="J534" t="s">
        <v>3096</v>
      </c>
      <c r="K534" t="s">
        <v>38</v>
      </c>
      <c r="L534" s="2">
        <v>48035.369334595103</v>
      </c>
      <c r="M534">
        <v>414</v>
      </c>
      <c r="N534" t="s">
        <v>27</v>
      </c>
      <c r="O534" s="3">
        <v>43665</v>
      </c>
      <c r="P534" t="s">
        <v>61</v>
      </c>
      <c r="Q534" t="s">
        <v>209</v>
      </c>
      <c r="R534" t="s">
        <v>42</v>
      </c>
      <c r="S534" t="s">
        <v>184</v>
      </c>
      <c r="T534" t="s">
        <v>32</v>
      </c>
    </row>
    <row r="535" spans="1:20" x14ac:dyDescent="0.35">
      <c r="A535" t="s">
        <v>1688</v>
      </c>
      <c r="B535" t="s">
        <v>1689</v>
      </c>
      <c r="C535" t="str">
        <f t="shared" si="8"/>
        <v>Joshua Nelson</v>
      </c>
      <c r="D535">
        <v>62</v>
      </c>
      <c r="E535" t="s">
        <v>21</v>
      </c>
      <c r="F535" t="s">
        <v>131</v>
      </c>
      <c r="G535" t="s">
        <v>99</v>
      </c>
      <c r="H535" s="3">
        <v>45228</v>
      </c>
      <c r="I535" t="s">
        <v>1690</v>
      </c>
      <c r="J535" t="s">
        <v>3095</v>
      </c>
      <c r="K535" t="s">
        <v>50</v>
      </c>
      <c r="L535" s="2">
        <v>22030.693351067799</v>
      </c>
      <c r="M535">
        <v>132</v>
      </c>
      <c r="N535" t="s">
        <v>27</v>
      </c>
      <c r="O535" s="3">
        <v>45244</v>
      </c>
      <c r="P535" t="s">
        <v>28</v>
      </c>
      <c r="Q535" t="s">
        <v>102</v>
      </c>
      <c r="R535" t="s">
        <v>42</v>
      </c>
      <c r="S535" t="s">
        <v>89</v>
      </c>
      <c r="T535" t="s">
        <v>44</v>
      </c>
    </row>
    <row r="536" spans="1:20" x14ac:dyDescent="0.35">
      <c r="A536" t="s">
        <v>1691</v>
      </c>
      <c r="B536" t="s">
        <v>1692</v>
      </c>
      <c r="C536" t="str">
        <f t="shared" si="8"/>
        <v>Jake Copeland</v>
      </c>
      <c r="D536">
        <v>71</v>
      </c>
      <c r="E536" t="s">
        <v>21</v>
      </c>
      <c r="F536" t="s">
        <v>77</v>
      </c>
      <c r="G536" t="s">
        <v>58</v>
      </c>
      <c r="H536" s="3">
        <v>45300</v>
      </c>
      <c r="I536" t="s">
        <v>1693</v>
      </c>
      <c r="J536" t="s">
        <v>443</v>
      </c>
      <c r="K536" t="s">
        <v>72</v>
      </c>
      <c r="L536" s="2">
        <v>45665.850891878501</v>
      </c>
      <c r="M536">
        <v>387</v>
      </c>
      <c r="N536" t="s">
        <v>60</v>
      </c>
      <c r="O536" s="3">
        <v>45311</v>
      </c>
      <c r="P536" t="s">
        <v>40</v>
      </c>
      <c r="Q536" t="s">
        <v>157</v>
      </c>
      <c r="R536" t="s">
        <v>42</v>
      </c>
      <c r="S536" t="s">
        <v>122</v>
      </c>
      <c r="T536" t="s">
        <v>54</v>
      </c>
    </row>
    <row r="537" spans="1:20" x14ac:dyDescent="0.35">
      <c r="A537" t="s">
        <v>1694</v>
      </c>
      <c r="B537" t="s">
        <v>1695</v>
      </c>
      <c r="C537" t="str">
        <f t="shared" si="8"/>
        <v>Maria Gardner</v>
      </c>
      <c r="D537">
        <v>35</v>
      </c>
      <c r="E537" t="s">
        <v>47</v>
      </c>
      <c r="F537" t="s">
        <v>131</v>
      </c>
      <c r="G537" t="s">
        <v>23</v>
      </c>
      <c r="H537" s="3">
        <v>44066</v>
      </c>
      <c r="I537" t="s">
        <v>1696</v>
      </c>
      <c r="J537" t="s">
        <v>3097</v>
      </c>
      <c r="K537" t="s">
        <v>50</v>
      </c>
      <c r="L537" s="2">
        <v>4415.7548668408399</v>
      </c>
      <c r="M537">
        <v>180</v>
      </c>
      <c r="N537" t="s">
        <v>39</v>
      </c>
      <c r="O537" s="3">
        <v>44072</v>
      </c>
      <c r="P537" t="s">
        <v>40</v>
      </c>
      <c r="Q537" t="s">
        <v>83</v>
      </c>
      <c r="R537" t="s">
        <v>42</v>
      </c>
      <c r="S537" t="s">
        <v>84</v>
      </c>
      <c r="T537" t="s">
        <v>44</v>
      </c>
    </row>
    <row r="538" spans="1:20" x14ac:dyDescent="0.35">
      <c r="A538" t="s">
        <v>1697</v>
      </c>
      <c r="B538" t="s">
        <v>1698</v>
      </c>
      <c r="C538" t="str">
        <f t="shared" si="8"/>
        <v>Janet Roberts Dds</v>
      </c>
      <c r="D538">
        <v>34</v>
      </c>
      <c r="E538" t="s">
        <v>21</v>
      </c>
      <c r="F538" t="s">
        <v>66</v>
      </c>
      <c r="G538" t="s">
        <v>70</v>
      </c>
      <c r="H538" s="3">
        <v>43837</v>
      </c>
      <c r="I538" t="s">
        <v>1699</v>
      </c>
      <c r="J538" t="s">
        <v>1217</v>
      </c>
      <c r="K538" t="s">
        <v>26</v>
      </c>
      <c r="L538" s="2">
        <v>41122.289136895102</v>
      </c>
      <c r="M538">
        <v>440</v>
      </c>
      <c r="N538" t="s">
        <v>27</v>
      </c>
      <c r="O538" s="3">
        <v>43842</v>
      </c>
      <c r="P538" t="s">
        <v>28</v>
      </c>
      <c r="Q538" t="s">
        <v>73</v>
      </c>
      <c r="R538" t="s">
        <v>30</v>
      </c>
      <c r="S538" t="s">
        <v>74</v>
      </c>
      <c r="T538" t="s">
        <v>44</v>
      </c>
    </row>
    <row r="539" spans="1:20" x14ac:dyDescent="0.35">
      <c r="A539" t="s">
        <v>1700</v>
      </c>
      <c r="B539" t="s">
        <v>1701</v>
      </c>
      <c r="C539" t="str">
        <f t="shared" si="8"/>
        <v>Peter Ramsey</v>
      </c>
      <c r="D539">
        <v>84</v>
      </c>
      <c r="E539" t="s">
        <v>47</v>
      </c>
      <c r="F539" t="s">
        <v>160</v>
      </c>
      <c r="G539" t="s">
        <v>119</v>
      </c>
      <c r="H539" s="3">
        <v>43763</v>
      </c>
      <c r="I539" t="s">
        <v>1702</v>
      </c>
      <c r="J539" t="s">
        <v>3098</v>
      </c>
      <c r="K539" t="s">
        <v>82</v>
      </c>
      <c r="L539" s="2">
        <v>28401.556931871601</v>
      </c>
      <c r="M539">
        <v>377</v>
      </c>
      <c r="N539" t="s">
        <v>60</v>
      </c>
      <c r="O539" s="3">
        <v>43784</v>
      </c>
      <c r="P539" t="s">
        <v>40</v>
      </c>
      <c r="Q539" t="s">
        <v>294</v>
      </c>
      <c r="R539" t="s">
        <v>52</v>
      </c>
      <c r="S539" t="s">
        <v>295</v>
      </c>
      <c r="T539" t="s">
        <v>54</v>
      </c>
    </row>
    <row r="540" spans="1:20" x14ac:dyDescent="0.35">
      <c r="A540" t="s">
        <v>1703</v>
      </c>
      <c r="B540" t="s">
        <v>1704</v>
      </c>
      <c r="C540" t="str">
        <f t="shared" si="8"/>
        <v>Ashley Farmer</v>
      </c>
      <c r="D540">
        <v>77</v>
      </c>
      <c r="E540" t="s">
        <v>47</v>
      </c>
      <c r="F540" t="s">
        <v>66</v>
      </c>
      <c r="G540" t="s">
        <v>58</v>
      </c>
      <c r="H540" s="3">
        <v>45189</v>
      </c>
      <c r="I540" t="s">
        <v>1705</v>
      </c>
      <c r="J540" t="s">
        <v>3094</v>
      </c>
      <c r="K540" t="s">
        <v>72</v>
      </c>
      <c r="L540" s="2">
        <v>28228.694722456501</v>
      </c>
      <c r="M540">
        <v>277</v>
      </c>
      <c r="N540" t="s">
        <v>27</v>
      </c>
      <c r="O540" s="3">
        <v>45207</v>
      </c>
      <c r="P540" t="s">
        <v>40</v>
      </c>
      <c r="Q540" t="s">
        <v>62</v>
      </c>
      <c r="R540" t="s">
        <v>52</v>
      </c>
      <c r="S540" t="s">
        <v>63</v>
      </c>
      <c r="T540" t="s">
        <v>54</v>
      </c>
    </row>
    <row r="541" spans="1:20" x14ac:dyDescent="0.35">
      <c r="A541" t="s">
        <v>1706</v>
      </c>
      <c r="B541" t="s">
        <v>1707</v>
      </c>
      <c r="C541" t="str">
        <f t="shared" si="8"/>
        <v>Katherine Hale</v>
      </c>
      <c r="D541">
        <v>85</v>
      </c>
      <c r="E541" t="s">
        <v>21</v>
      </c>
      <c r="F541" t="s">
        <v>131</v>
      </c>
      <c r="G541" t="s">
        <v>119</v>
      </c>
      <c r="H541" s="3">
        <v>43842</v>
      </c>
      <c r="I541" t="s">
        <v>1708</v>
      </c>
      <c r="J541" t="s">
        <v>3094</v>
      </c>
      <c r="K541" t="s">
        <v>72</v>
      </c>
      <c r="L541" s="2">
        <v>2106.3937567994999</v>
      </c>
      <c r="M541">
        <v>375</v>
      </c>
      <c r="N541" t="s">
        <v>27</v>
      </c>
      <c r="O541" s="3">
        <v>43853</v>
      </c>
      <c r="P541" t="s">
        <v>40</v>
      </c>
      <c r="Q541" t="s">
        <v>121</v>
      </c>
      <c r="R541" t="s">
        <v>42</v>
      </c>
      <c r="S541" t="s">
        <v>122</v>
      </c>
      <c r="T541" t="s">
        <v>93</v>
      </c>
    </row>
    <row r="542" spans="1:20" x14ac:dyDescent="0.35">
      <c r="A542" t="s">
        <v>1709</v>
      </c>
      <c r="B542" t="s">
        <v>1710</v>
      </c>
      <c r="C542" t="str">
        <f t="shared" si="8"/>
        <v>Gary Bowen</v>
      </c>
      <c r="D542">
        <v>34</v>
      </c>
      <c r="E542" t="s">
        <v>47</v>
      </c>
      <c r="F542" t="s">
        <v>131</v>
      </c>
      <c r="G542" t="s">
        <v>70</v>
      </c>
      <c r="H542" s="3">
        <v>43620</v>
      </c>
      <c r="I542" t="s">
        <v>1711</v>
      </c>
      <c r="J542" t="s">
        <v>25</v>
      </c>
      <c r="K542" t="s">
        <v>26</v>
      </c>
      <c r="L542" s="2">
        <v>47398.586207137101</v>
      </c>
      <c r="M542">
        <v>431</v>
      </c>
      <c r="N542" t="s">
        <v>27</v>
      </c>
      <c r="O542" s="3">
        <v>43623</v>
      </c>
      <c r="P542" t="s">
        <v>28</v>
      </c>
      <c r="Q542" t="s">
        <v>133</v>
      </c>
      <c r="R542" t="s">
        <v>52</v>
      </c>
      <c r="S542" t="s">
        <v>134</v>
      </c>
      <c r="T542" t="s">
        <v>54</v>
      </c>
    </row>
    <row r="543" spans="1:20" x14ac:dyDescent="0.35">
      <c r="A543" t="s">
        <v>1712</v>
      </c>
      <c r="B543" t="s">
        <v>1713</v>
      </c>
      <c r="C543" t="str">
        <f t="shared" si="8"/>
        <v>Laura Ryan</v>
      </c>
      <c r="D543">
        <v>72</v>
      </c>
      <c r="E543" t="s">
        <v>47</v>
      </c>
      <c r="F543" t="s">
        <v>77</v>
      </c>
      <c r="G543" t="s">
        <v>70</v>
      </c>
      <c r="H543" s="3">
        <v>44544</v>
      </c>
      <c r="I543" t="s">
        <v>1714</v>
      </c>
      <c r="J543" t="s">
        <v>3097</v>
      </c>
      <c r="K543" t="s">
        <v>50</v>
      </c>
      <c r="L543" s="2">
        <v>47454.594675132299</v>
      </c>
      <c r="M543">
        <v>293</v>
      </c>
      <c r="N543" t="s">
        <v>39</v>
      </c>
      <c r="O543" s="3">
        <v>44554</v>
      </c>
      <c r="P543" t="s">
        <v>61</v>
      </c>
      <c r="Q543" t="s">
        <v>133</v>
      </c>
      <c r="R543" t="s">
        <v>52</v>
      </c>
      <c r="S543" t="s">
        <v>134</v>
      </c>
      <c r="T543" t="s">
        <v>93</v>
      </c>
    </row>
    <row r="544" spans="1:20" x14ac:dyDescent="0.35">
      <c r="A544" t="s">
        <v>1715</v>
      </c>
      <c r="B544" t="s">
        <v>1716</v>
      </c>
      <c r="C544" t="str">
        <f t="shared" si="8"/>
        <v>Timothy Lopez</v>
      </c>
      <c r="D544">
        <v>33</v>
      </c>
      <c r="E544" t="s">
        <v>47</v>
      </c>
      <c r="F544" t="s">
        <v>48</v>
      </c>
      <c r="G544" t="s">
        <v>58</v>
      </c>
      <c r="H544" s="3">
        <v>45076</v>
      </c>
      <c r="I544" t="s">
        <v>1717</v>
      </c>
      <c r="J544" t="s">
        <v>3095</v>
      </c>
      <c r="K544" t="s">
        <v>82</v>
      </c>
      <c r="L544" s="2">
        <v>22257.6093737339</v>
      </c>
      <c r="M544">
        <v>243</v>
      </c>
      <c r="N544" t="s">
        <v>27</v>
      </c>
      <c r="O544" s="3">
        <v>45078</v>
      </c>
      <c r="P544" t="s">
        <v>61</v>
      </c>
      <c r="Q544" t="s">
        <v>106</v>
      </c>
      <c r="R544" t="s">
        <v>42</v>
      </c>
      <c r="S544" t="s">
        <v>107</v>
      </c>
      <c r="T544" t="s">
        <v>32</v>
      </c>
    </row>
    <row r="545" spans="1:20" x14ac:dyDescent="0.35">
      <c r="A545" t="s">
        <v>1718</v>
      </c>
      <c r="B545" t="s">
        <v>1719</v>
      </c>
      <c r="C545" t="str">
        <f t="shared" si="8"/>
        <v>Anthony Guzman</v>
      </c>
      <c r="D545">
        <v>80</v>
      </c>
      <c r="E545" t="s">
        <v>47</v>
      </c>
      <c r="F545" t="s">
        <v>77</v>
      </c>
      <c r="G545" t="s">
        <v>119</v>
      </c>
      <c r="H545" s="3">
        <v>43703</v>
      </c>
      <c r="I545" t="s">
        <v>1720</v>
      </c>
      <c r="J545" t="s">
        <v>1217</v>
      </c>
      <c r="K545" t="s">
        <v>26</v>
      </c>
      <c r="L545" s="2">
        <v>30324.065977730599</v>
      </c>
      <c r="M545">
        <v>159</v>
      </c>
      <c r="N545" t="s">
        <v>27</v>
      </c>
      <c r="O545" s="3">
        <v>43723</v>
      </c>
      <c r="P545" t="s">
        <v>61</v>
      </c>
      <c r="Q545" t="s">
        <v>144</v>
      </c>
      <c r="R545" t="s">
        <v>30</v>
      </c>
      <c r="S545" t="s">
        <v>145</v>
      </c>
      <c r="T545" t="s">
        <v>54</v>
      </c>
    </row>
    <row r="546" spans="1:20" x14ac:dyDescent="0.35">
      <c r="A546" t="s">
        <v>1721</v>
      </c>
      <c r="B546" t="s">
        <v>1722</v>
      </c>
      <c r="C546" t="str">
        <f t="shared" si="8"/>
        <v>Michael Sharp</v>
      </c>
      <c r="D546">
        <v>24</v>
      </c>
      <c r="E546" t="s">
        <v>47</v>
      </c>
      <c r="F546" t="s">
        <v>160</v>
      </c>
      <c r="G546" t="s">
        <v>119</v>
      </c>
      <c r="H546" s="3">
        <v>43785</v>
      </c>
      <c r="I546" t="s">
        <v>1723</v>
      </c>
      <c r="J546" t="s">
        <v>25</v>
      </c>
      <c r="K546" t="s">
        <v>38</v>
      </c>
      <c r="L546" s="2">
        <v>10053.9245846758</v>
      </c>
      <c r="M546">
        <v>371</v>
      </c>
      <c r="N546" t="s">
        <v>39</v>
      </c>
      <c r="O546" s="3">
        <v>43801</v>
      </c>
      <c r="P546" t="s">
        <v>61</v>
      </c>
      <c r="Q546" t="s">
        <v>121</v>
      </c>
      <c r="R546" t="s">
        <v>42</v>
      </c>
      <c r="S546" t="s">
        <v>122</v>
      </c>
      <c r="T546" t="s">
        <v>32</v>
      </c>
    </row>
    <row r="547" spans="1:20" x14ac:dyDescent="0.35">
      <c r="A547" t="s">
        <v>1724</v>
      </c>
      <c r="B547" t="s">
        <v>1725</v>
      </c>
      <c r="C547" t="str">
        <f t="shared" si="8"/>
        <v>David Carroll</v>
      </c>
      <c r="D547">
        <v>44</v>
      </c>
      <c r="E547" t="s">
        <v>47</v>
      </c>
      <c r="F547" t="s">
        <v>48</v>
      </c>
      <c r="G547" t="s">
        <v>119</v>
      </c>
      <c r="H547" s="3">
        <v>44674</v>
      </c>
      <c r="I547" t="s">
        <v>1726</v>
      </c>
      <c r="J547" t="s">
        <v>25</v>
      </c>
      <c r="K547" t="s">
        <v>38</v>
      </c>
      <c r="L547" s="2">
        <v>9823.3034328471695</v>
      </c>
      <c r="M547">
        <v>304</v>
      </c>
      <c r="N547" t="s">
        <v>60</v>
      </c>
      <c r="O547" s="3">
        <v>44700</v>
      </c>
      <c r="P547" t="s">
        <v>28</v>
      </c>
      <c r="Q547" t="s">
        <v>294</v>
      </c>
      <c r="R547" t="s">
        <v>42</v>
      </c>
      <c r="S547" t="s">
        <v>295</v>
      </c>
      <c r="T547" t="s">
        <v>32</v>
      </c>
    </row>
    <row r="548" spans="1:20" x14ac:dyDescent="0.35">
      <c r="A548" t="s">
        <v>1727</v>
      </c>
      <c r="B548" t="s">
        <v>1728</v>
      </c>
      <c r="C548" t="str">
        <f t="shared" si="8"/>
        <v>Connor Barton</v>
      </c>
      <c r="D548">
        <v>32</v>
      </c>
      <c r="E548" t="s">
        <v>47</v>
      </c>
      <c r="F548" t="s">
        <v>131</v>
      </c>
      <c r="G548" t="s">
        <v>70</v>
      </c>
      <c r="H548" s="3">
        <v>43881</v>
      </c>
      <c r="I548" t="s">
        <v>1729</v>
      </c>
      <c r="J548" t="s">
        <v>25</v>
      </c>
      <c r="K548" t="s">
        <v>38</v>
      </c>
      <c r="L548" s="2">
        <v>17862.6922498934</v>
      </c>
      <c r="M548">
        <v>482</v>
      </c>
      <c r="N548" t="s">
        <v>60</v>
      </c>
      <c r="O548" s="3">
        <v>43882</v>
      </c>
      <c r="P548" t="s">
        <v>40</v>
      </c>
      <c r="Q548" t="s">
        <v>88</v>
      </c>
      <c r="R548" t="s">
        <v>30</v>
      </c>
      <c r="S548" t="s">
        <v>89</v>
      </c>
      <c r="T548" t="s">
        <v>54</v>
      </c>
    </row>
    <row r="549" spans="1:20" x14ac:dyDescent="0.35">
      <c r="A549" t="s">
        <v>1730</v>
      </c>
      <c r="B549" t="s">
        <v>1731</v>
      </c>
      <c r="C549" t="str">
        <f t="shared" si="8"/>
        <v>Angela Scott</v>
      </c>
      <c r="D549">
        <v>83</v>
      </c>
      <c r="E549" t="s">
        <v>21</v>
      </c>
      <c r="F549" t="s">
        <v>131</v>
      </c>
      <c r="G549" t="s">
        <v>36</v>
      </c>
      <c r="H549" s="3">
        <v>44853</v>
      </c>
      <c r="I549" t="s">
        <v>1732</v>
      </c>
      <c r="J549" t="s">
        <v>1217</v>
      </c>
      <c r="K549" t="s">
        <v>26</v>
      </c>
      <c r="L549" s="2">
        <v>17855.801067762801</v>
      </c>
      <c r="M549">
        <v>349</v>
      </c>
      <c r="N549" t="s">
        <v>39</v>
      </c>
      <c r="O549" s="3">
        <v>44875</v>
      </c>
      <c r="P549" t="s">
        <v>40</v>
      </c>
      <c r="Q549" t="s">
        <v>157</v>
      </c>
      <c r="R549" t="s">
        <v>52</v>
      </c>
      <c r="S549" t="s">
        <v>122</v>
      </c>
      <c r="T549" t="s">
        <v>32</v>
      </c>
    </row>
    <row r="550" spans="1:20" x14ac:dyDescent="0.35">
      <c r="A550" t="s">
        <v>1733</v>
      </c>
      <c r="B550" t="s">
        <v>1734</v>
      </c>
      <c r="C550" t="str">
        <f t="shared" si="8"/>
        <v>David Ortiz</v>
      </c>
      <c r="D550">
        <v>80</v>
      </c>
      <c r="E550" t="s">
        <v>21</v>
      </c>
      <c r="F550" t="s">
        <v>160</v>
      </c>
      <c r="G550" t="s">
        <v>119</v>
      </c>
      <c r="H550" s="3">
        <v>44597</v>
      </c>
      <c r="I550" t="s">
        <v>1735</v>
      </c>
      <c r="J550" t="s">
        <v>101</v>
      </c>
      <c r="K550" t="s">
        <v>82</v>
      </c>
      <c r="L550" s="2">
        <v>40178.463294369503</v>
      </c>
      <c r="M550">
        <v>396</v>
      </c>
      <c r="N550" t="s">
        <v>60</v>
      </c>
      <c r="O550" s="3">
        <v>44610</v>
      </c>
      <c r="P550" t="s">
        <v>40</v>
      </c>
      <c r="Q550" t="s">
        <v>144</v>
      </c>
      <c r="R550" t="s">
        <v>42</v>
      </c>
      <c r="S550" t="s">
        <v>145</v>
      </c>
      <c r="T550" t="s">
        <v>44</v>
      </c>
    </row>
    <row r="551" spans="1:20" x14ac:dyDescent="0.35">
      <c r="A551" t="s">
        <v>1736</v>
      </c>
      <c r="B551" t="s">
        <v>1737</v>
      </c>
      <c r="C551" t="str">
        <f t="shared" si="8"/>
        <v>Patrick Pierce</v>
      </c>
      <c r="D551">
        <v>41</v>
      </c>
      <c r="E551" t="s">
        <v>47</v>
      </c>
      <c r="F551" t="s">
        <v>131</v>
      </c>
      <c r="G551" t="s">
        <v>23</v>
      </c>
      <c r="H551" s="3">
        <v>43678</v>
      </c>
      <c r="I551" t="s">
        <v>1738</v>
      </c>
      <c r="J551" t="s">
        <v>101</v>
      </c>
      <c r="K551" t="s">
        <v>82</v>
      </c>
      <c r="L551" s="2">
        <v>24690.222176680199</v>
      </c>
      <c r="M551">
        <v>320</v>
      </c>
      <c r="N551" t="s">
        <v>39</v>
      </c>
      <c r="O551" s="3">
        <v>43686</v>
      </c>
      <c r="P551" t="s">
        <v>61</v>
      </c>
      <c r="Q551" t="s">
        <v>183</v>
      </c>
      <c r="R551" t="s">
        <v>52</v>
      </c>
      <c r="S551" t="s">
        <v>184</v>
      </c>
      <c r="T551" t="s">
        <v>93</v>
      </c>
    </row>
    <row r="552" spans="1:20" x14ac:dyDescent="0.35">
      <c r="A552" t="s">
        <v>1739</v>
      </c>
      <c r="B552" t="s">
        <v>1740</v>
      </c>
      <c r="C552" t="str">
        <f t="shared" si="8"/>
        <v>Keith Johnson</v>
      </c>
      <c r="D552">
        <v>39</v>
      </c>
      <c r="E552" t="s">
        <v>21</v>
      </c>
      <c r="F552" t="s">
        <v>160</v>
      </c>
      <c r="G552" t="s">
        <v>119</v>
      </c>
      <c r="H552" s="3">
        <v>44366</v>
      </c>
      <c r="I552" t="s">
        <v>1741</v>
      </c>
      <c r="J552" t="s">
        <v>3095</v>
      </c>
      <c r="K552" t="s">
        <v>72</v>
      </c>
      <c r="L552" s="2">
        <v>21862.0563570798</v>
      </c>
      <c r="M552">
        <v>497</v>
      </c>
      <c r="N552" t="s">
        <v>60</v>
      </c>
      <c r="O552" s="3">
        <v>44393</v>
      </c>
      <c r="P552" t="s">
        <v>28</v>
      </c>
      <c r="Q552" t="s">
        <v>121</v>
      </c>
      <c r="R552" t="s">
        <v>30</v>
      </c>
      <c r="S552" t="s">
        <v>122</v>
      </c>
      <c r="T552" t="s">
        <v>54</v>
      </c>
    </row>
    <row r="553" spans="1:20" x14ac:dyDescent="0.35">
      <c r="A553" t="s">
        <v>1742</v>
      </c>
      <c r="B553" t="s">
        <v>1743</v>
      </c>
      <c r="C553" t="str">
        <f t="shared" si="8"/>
        <v>Antonio Smith</v>
      </c>
      <c r="D553">
        <v>55</v>
      </c>
      <c r="E553" t="s">
        <v>21</v>
      </c>
      <c r="F553" t="s">
        <v>160</v>
      </c>
      <c r="G553" t="s">
        <v>70</v>
      </c>
      <c r="H553" s="3">
        <v>44010</v>
      </c>
      <c r="I553" t="s">
        <v>1744</v>
      </c>
      <c r="J553" t="s">
        <v>3097</v>
      </c>
      <c r="K553" t="s">
        <v>50</v>
      </c>
      <c r="L553" s="2">
        <v>29790.846838576999</v>
      </c>
      <c r="M553">
        <v>142</v>
      </c>
      <c r="N553" t="s">
        <v>27</v>
      </c>
      <c r="O553" s="3">
        <v>44036</v>
      </c>
      <c r="P553" t="s">
        <v>28</v>
      </c>
      <c r="Q553" t="s">
        <v>88</v>
      </c>
      <c r="R553" t="s">
        <v>52</v>
      </c>
      <c r="S553" t="s">
        <v>89</v>
      </c>
      <c r="T553" t="s">
        <v>54</v>
      </c>
    </row>
    <row r="554" spans="1:20" x14ac:dyDescent="0.35">
      <c r="A554" t="s">
        <v>1745</v>
      </c>
      <c r="B554" t="s">
        <v>1746</v>
      </c>
      <c r="C554" t="str">
        <f t="shared" si="8"/>
        <v>John Taylor</v>
      </c>
      <c r="D554">
        <v>59</v>
      </c>
      <c r="E554" t="s">
        <v>21</v>
      </c>
      <c r="F554" t="s">
        <v>48</v>
      </c>
      <c r="G554" t="s">
        <v>70</v>
      </c>
      <c r="H554" s="3">
        <v>43744</v>
      </c>
      <c r="I554" t="s">
        <v>1747</v>
      </c>
      <c r="J554" t="s">
        <v>3092</v>
      </c>
      <c r="K554" t="s">
        <v>82</v>
      </c>
      <c r="L554" s="2">
        <v>6539.7603322127197</v>
      </c>
      <c r="M554">
        <v>270</v>
      </c>
      <c r="N554" t="s">
        <v>27</v>
      </c>
      <c r="O554" s="3">
        <v>43762</v>
      </c>
      <c r="P554" t="s">
        <v>61</v>
      </c>
      <c r="Q554" t="s">
        <v>133</v>
      </c>
      <c r="R554" t="s">
        <v>52</v>
      </c>
      <c r="S554" t="s">
        <v>134</v>
      </c>
      <c r="T554" t="s">
        <v>32</v>
      </c>
    </row>
    <row r="555" spans="1:20" x14ac:dyDescent="0.35">
      <c r="A555" t="s">
        <v>1748</v>
      </c>
      <c r="B555" t="s">
        <v>1749</v>
      </c>
      <c r="C555" t="str">
        <f t="shared" si="8"/>
        <v>Barbara Stewart</v>
      </c>
      <c r="D555">
        <v>34</v>
      </c>
      <c r="E555" t="s">
        <v>47</v>
      </c>
      <c r="F555" t="s">
        <v>48</v>
      </c>
      <c r="G555" t="s">
        <v>70</v>
      </c>
      <c r="H555" s="3">
        <v>44759</v>
      </c>
      <c r="I555" t="s">
        <v>1750</v>
      </c>
      <c r="J555" t="s">
        <v>3097</v>
      </c>
      <c r="K555" t="s">
        <v>50</v>
      </c>
      <c r="L555" s="2">
        <v>20453.317499341199</v>
      </c>
      <c r="M555">
        <v>445</v>
      </c>
      <c r="N555" t="s">
        <v>27</v>
      </c>
      <c r="O555" s="3">
        <v>44765</v>
      </c>
      <c r="P555" t="s">
        <v>40</v>
      </c>
      <c r="Q555" t="s">
        <v>88</v>
      </c>
      <c r="R555" t="s">
        <v>52</v>
      </c>
      <c r="S555" t="s">
        <v>89</v>
      </c>
      <c r="T555" t="s">
        <v>32</v>
      </c>
    </row>
    <row r="556" spans="1:20" x14ac:dyDescent="0.35">
      <c r="A556" t="s">
        <v>1751</v>
      </c>
      <c r="B556" t="s">
        <v>1752</v>
      </c>
      <c r="C556" t="str">
        <f t="shared" si="8"/>
        <v>Larry Tanner</v>
      </c>
      <c r="D556">
        <v>27</v>
      </c>
      <c r="E556" t="s">
        <v>47</v>
      </c>
      <c r="F556" t="s">
        <v>57</v>
      </c>
      <c r="G556" t="s">
        <v>99</v>
      </c>
      <c r="H556" s="3">
        <v>44338</v>
      </c>
      <c r="I556" t="s">
        <v>1753</v>
      </c>
      <c r="J556" t="s">
        <v>101</v>
      </c>
      <c r="K556" t="s">
        <v>82</v>
      </c>
      <c r="L556" s="2">
        <v>6827.6979545313998</v>
      </c>
      <c r="M556">
        <v>119</v>
      </c>
      <c r="N556" t="s">
        <v>27</v>
      </c>
      <c r="O556" s="3">
        <v>44356</v>
      </c>
      <c r="P556" t="s">
        <v>28</v>
      </c>
      <c r="Q556" t="s">
        <v>153</v>
      </c>
      <c r="R556" t="s">
        <v>30</v>
      </c>
      <c r="S556" t="s">
        <v>63</v>
      </c>
      <c r="T556" t="s">
        <v>44</v>
      </c>
    </row>
    <row r="557" spans="1:20" x14ac:dyDescent="0.35">
      <c r="A557" t="s">
        <v>1754</v>
      </c>
      <c r="B557" t="s">
        <v>1755</v>
      </c>
      <c r="C557" t="str">
        <f t="shared" si="8"/>
        <v>Mallory Diaz</v>
      </c>
      <c r="D557">
        <v>56</v>
      </c>
      <c r="E557" t="s">
        <v>47</v>
      </c>
      <c r="F557" t="s">
        <v>57</v>
      </c>
      <c r="G557" t="s">
        <v>58</v>
      </c>
      <c r="H557" s="3">
        <v>44789</v>
      </c>
      <c r="I557" t="s">
        <v>1756</v>
      </c>
      <c r="J557" t="s">
        <v>101</v>
      </c>
      <c r="K557" t="s">
        <v>82</v>
      </c>
      <c r="L557" s="2">
        <v>7557.5991499684496</v>
      </c>
      <c r="M557">
        <v>264</v>
      </c>
      <c r="N557" t="s">
        <v>27</v>
      </c>
      <c r="O557" s="3">
        <v>44808</v>
      </c>
      <c r="P557" t="s">
        <v>40</v>
      </c>
      <c r="Q557" t="s">
        <v>106</v>
      </c>
      <c r="R557" t="s">
        <v>30</v>
      </c>
      <c r="S557" t="s">
        <v>107</v>
      </c>
      <c r="T557" t="s">
        <v>32</v>
      </c>
    </row>
    <row r="558" spans="1:20" x14ac:dyDescent="0.35">
      <c r="A558" t="s">
        <v>1757</v>
      </c>
      <c r="B558" t="s">
        <v>1758</v>
      </c>
      <c r="C558" t="str">
        <f t="shared" si="8"/>
        <v>John Williams</v>
      </c>
      <c r="D558">
        <v>60</v>
      </c>
      <c r="E558" t="s">
        <v>47</v>
      </c>
      <c r="F558" t="s">
        <v>35</v>
      </c>
      <c r="G558" t="s">
        <v>23</v>
      </c>
      <c r="H558" s="3">
        <v>44286</v>
      </c>
      <c r="I558" t="s">
        <v>1759</v>
      </c>
      <c r="J558" t="s">
        <v>3095</v>
      </c>
      <c r="K558" t="s">
        <v>50</v>
      </c>
      <c r="L558" s="2">
        <v>15364.4847852978</v>
      </c>
      <c r="M558">
        <v>181</v>
      </c>
      <c r="N558" t="s">
        <v>39</v>
      </c>
      <c r="O558" s="3">
        <v>44304</v>
      </c>
      <c r="P558" t="s">
        <v>61</v>
      </c>
      <c r="Q558" t="s">
        <v>29</v>
      </c>
      <c r="R558" t="s">
        <v>30</v>
      </c>
      <c r="S558" t="s">
        <v>31</v>
      </c>
      <c r="T558" t="s">
        <v>44</v>
      </c>
    </row>
    <row r="559" spans="1:20" x14ac:dyDescent="0.35">
      <c r="A559" t="s">
        <v>1760</v>
      </c>
      <c r="B559" t="s">
        <v>1761</v>
      </c>
      <c r="C559" t="str">
        <f t="shared" si="8"/>
        <v>Peter Miller</v>
      </c>
      <c r="D559">
        <v>71</v>
      </c>
      <c r="E559" t="s">
        <v>47</v>
      </c>
      <c r="F559" t="s">
        <v>160</v>
      </c>
      <c r="G559" t="s">
        <v>36</v>
      </c>
      <c r="H559" s="3">
        <v>44445</v>
      </c>
      <c r="I559" t="s">
        <v>1762</v>
      </c>
      <c r="J559" t="s">
        <v>3095</v>
      </c>
      <c r="K559" t="s">
        <v>50</v>
      </c>
      <c r="L559" s="2">
        <v>6664.2169167173297</v>
      </c>
      <c r="M559">
        <v>228</v>
      </c>
      <c r="N559" t="s">
        <v>60</v>
      </c>
      <c r="O559" s="3">
        <v>44456</v>
      </c>
      <c r="P559" t="s">
        <v>61</v>
      </c>
      <c r="Q559" t="s">
        <v>41</v>
      </c>
      <c r="R559" t="s">
        <v>42</v>
      </c>
      <c r="S559" t="s">
        <v>43</v>
      </c>
      <c r="T559" t="s">
        <v>54</v>
      </c>
    </row>
    <row r="560" spans="1:20" x14ac:dyDescent="0.35">
      <c r="A560" t="s">
        <v>1763</v>
      </c>
      <c r="B560" t="s">
        <v>1764</v>
      </c>
      <c r="C560" t="str">
        <f t="shared" si="8"/>
        <v>Ryan Butler</v>
      </c>
      <c r="D560">
        <v>20</v>
      </c>
      <c r="E560" t="s">
        <v>21</v>
      </c>
      <c r="F560" t="s">
        <v>77</v>
      </c>
      <c r="G560" t="s">
        <v>58</v>
      </c>
      <c r="H560" s="3">
        <v>45164</v>
      </c>
      <c r="I560" t="s">
        <v>1765</v>
      </c>
      <c r="J560" t="s">
        <v>3098</v>
      </c>
      <c r="K560" t="s">
        <v>82</v>
      </c>
      <c r="L560" s="2">
        <v>7235.1906901877001</v>
      </c>
      <c r="M560">
        <v>197</v>
      </c>
      <c r="N560" t="s">
        <v>27</v>
      </c>
      <c r="O560" s="3">
        <v>45165</v>
      </c>
      <c r="P560" t="s">
        <v>40</v>
      </c>
      <c r="Q560" t="s">
        <v>62</v>
      </c>
      <c r="R560" t="s">
        <v>30</v>
      </c>
      <c r="S560" t="s">
        <v>63</v>
      </c>
      <c r="T560" t="s">
        <v>54</v>
      </c>
    </row>
    <row r="561" spans="1:20" x14ac:dyDescent="0.35">
      <c r="A561" t="s">
        <v>1766</v>
      </c>
      <c r="B561" t="s">
        <v>1767</v>
      </c>
      <c r="C561" t="str">
        <f t="shared" si="8"/>
        <v>Samantha Lowery</v>
      </c>
      <c r="D561">
        <v>75</v>
      </c>
      <c r="E561" t="s">
        <v>21</v>
      </c>
      <c r="F561" t="s">
        <v>35</v>
      </c>
      <c r="G561" t="s">
        <v>70</v>
      </c>
      <c r="H561" s="3">
        <v>43796</v>
      </c>
      <c r="I561" t="s">
        <v>1768</v>
      </c>
      <c r="J561" t="s">
        <v>3095</v>
      </c>
      <c r="K561" t="s">
        <v>50</v>
      </c>
      <c r="L561" s="2">
        <v>20336.4929220005</v>
      </c>
      <c r="M561">
        <v>316</v>
      </c>
      <c r="N561" t="s">
        <v>39</v>
      </c>
      <c r="O561" s="3">
        <v>43806</v>
      </c>
      <c r="P561" t="s">
        <v>28</v>
      </c>
      <c r="Q561" t="s">
        <v>73</v>
      </c>
      <c r="R561" t="s">
        <v>30</v>
      </c>
      <c r="S561" t="s">
        <v>74</v>
      </c>
      <c r="T561" t="s">
        <v>93</v>
      </c>
    </row>
    <row r="562" spans="1:20" x14ac:dyDescent="0.35">
      <c r="A562" t="s">
        <v>1769</v>
      </c>
      <c r="B562" t="s">
        <v>1770</v>
      </c>
      <c r="C562" t="str">
        <f t="shared" si="8"/>
        <v>Tiffany Lee</v>
      </c>
      <c r="D562">
        <v>32</v>
      </c>
      <c r="E562" t="s">
        <v>47</v>
      </c>
      <c r="F562" t="s">
        <v>35</v>
      </c>
      <c r="G562" t="s">
        <v>36</v>
      </c>
      <c r="H562" s="3">
        <v>44992</v>
      </c>
      <c r="I562" t="s">
        <v>1771</v>
      </c>
      <c r="J562" t="s">
        <v>3095</v>
      </c>
      <c r="K562" t="s">
        <v>72</v>
      </c>
      <c r="L562" s="2">
        <v>38668.694588676401</v>
      </c>
      <c r="M562">
        <v>462</v>
      </c>
      <c r="N562" t="s">
        <v>27</v>
      </c>
      <c r="O562" s="3">
        <v>44997</v>
      </c>
      <c r="P562" t="s">
        <v>28</v>
      </c>
      <c r="Q562" t="s">
        <v>41</v>
      </c>
      <c r="R562" t="s">
        <v>42</v>
      </c>
      <c r="S562" t="s">
        <v>43</v>
      </c>
      <c r="T562" t="s">
        <v>32</v>
      </c>
    </row>
    <row r="563" spans="1:20" x14ac:dyDescent="0.35">
      <c r="A563" t="s">
        <v>1772</v>
      </c>
      <c r="B563" t="s">
        <v>1773</v>
      </c>
      <c r="C563" t="str">
        <f t="shared" si="8"/>
        <v>Samantha Willis</v>
      </c>
      <c r="D563">
        <v>66</v>
      </c>
      <c r="E563" t="s">
        <v>47</v>
      </c>
      <c r="F563" t="s">
        <v>48</v>
      </c>
      <c r="G563" t="s">
        <v>58</v>
      </c>
      <c r="H563" s="3">
        <v>44837</v>
      </c>
      <c r="I563" t="s">
        <v>1774</v>
      </c>
      <c r="J563" t="s">
        <v>3097</v>
      </c>
      <c r="K563" t="s">
        <v>50</v>
      </c>
      <c r="L563" s="2">
        <v>41222.005871367597</v>
      </c>
      <c r="M563">
        <v>255</v>
      </c>
      <c r="N563" t="s">
        <v>60</v>
      </c>
      <c r="O563" s="3">
        <v>44848</v>
      </c>
      <c r="P563" t="s">
        <v>61</v>
      </c>
      <c r="Q563" t="s">
        <v>106</v>
      </c>
      <c r="R563" t="s">
        <v>30</v>
      </c>
      <c r="S563" t="s">
        <v>107</v>
      </c>
      <c r="T563" t="s">
        <v>54</v>
      </c>
    </row>
    <row r="564" spans="1:20" x14ac:dyDescent="0.35">
      <c r="A564" t="s">
        <v>1775</v>
      </c>
      <c r="B564" t="s">
        <v>1776</v>
      </c>
      <c r="C564" t="str">
        <f t="shared" si="8"/>
        <v>Pamela Brown</v>
      </c>
      <c r="D564">
        <v>78</v>
      </c>
      <c r="E564" t="s">
        <v>47</v>
      </c>
      <c r="F564" t="s">
        <v>160</v>
      </c>
      <c r="G564" t="s">
        <v>58</v>
      </c>
      <c r="H564" s="3">
        <v>44936</v>
      </c>
      <c r="I564" t="s">
        <v>1777</v>
      </c>
      <c r="J564" t="s">
        <v>3096</v>
      </c>
      <c r="K564" t="s">
        <v>38</v>
      </c>
      <c r="L564" s="2">
        <v>38520.011193699604</v>
      </c>
      <c r="M564">
        <v>211</v>
      </c>
      <c r="N564" t="s">
        <v>27</v>
      </c>
      <c r="O564" s="3">
        <v>44956</v>
      </c>
      <c r="P564" t="s">
        <v>61</v>
      </c>
      <c r="Q564" t="s">
        <v>157</v>
      </c>
      <c r="R564" t="s">
        <v>52</v>
      </c>
      <c r="S564" t="s">
        <v>122</v>
      </c>
      <c r="T564" t="s">
        <v>93</v>
      </c>
    </row>
    <row r="565" spans="1:20" x14ac:dyDescent="0.35">
      <c r="A565" t="s">
        <v>1778</v>
      </c>
      <c r="B565" t="s">
        <v>1779</v>
      </c>
      <c r="C565" t="str">
        <f t="shared" si="8"/>
        <v>Carla Walker</v>
      </c>
      <c r="D565">
        <v>49</v>
      </c>
      <c r="E565" t="s">
        <v>21</v>
      </c>
      <c r="F565" t="s">
        <v>160</v>
      </c>
      <c r="G565" t="s">
        <v>23</v>
      </c>
      <c r="H565" s="3">
        <v>43933</v>
      </c>
      <c r="I565" t="s">
        <v>1780</v>
      </c>
      <c r="J565" t="s">
        <v>3095</v>
      </c>
      <c r="K565" t="s">
        <v>82</v>
      </c>
      <c r="L565" s="2">
        <v>44411.124527080799</v>
      </c>
      <c r="M565">
        <v>103</v>
      </c>
      <c r="N565" t="s">
        <v>27</v>
      </c>
      <c r="O565" s="3">
        <v>43955</v>
      </c>
      <c r="P565" t="s">
        <v>28</v>
      </c>
      <c r="Q565" t="s">
        <v>29</v>
      </c>
      <c r="R565" t="s">
        <v>52</v>
      </c>
      <c r="S565" t="s">
        <v>31</v>
      </c>
      <c r="T565" t="s">
        <v>93</v>
      </c>
    </row>
    <row r="566" spans="1:20" x14ac:dyDescent="0.35">
      <c r="A566" t="s">
        <v>1781</v>
      </c>
      <c r="B566" t="s">
        <v>1782</v>
      </c>
      <c r="C566" t="str">
        <f t="shared" si="8"/>
        <v>Mary Gonzales</v>
      </c>
      <c r="D566">
        <v>73</v>
      </c>
      <c r="E566" t="s">
        <v>21</v>
      </c>
      <c r="F566" t="s">
        <v>22</v>
      </c>
      <c r="G566" t="s">
        <v>119</v>
      </c>
      <c r="H566" s="3">
        <v>44155</v>
      </c>
      <c r="I566" t="s">
        <v>1783</v>
      </c>
      <c r="J566" t="s">
        <v>3097</v>
      </c>
      <c r="K566" t="s">
        <v>50</v>
      </c>
      <c r="L566" s="2">
        <v>26044.250938098801</v>
      </c>
      <c r="M566">
        <v>101</v>
      </c>
      <c r="N566" t="s">
        <v>27</v>
      </c>
      <c r="O566" s="3">
        <v>44180</v>
      </c>
      <c r="P566" t="s">
        <v>40</v>
      </c>
      <c r="Q566" t="s">
        <v>144</v>
      </c>
      <c r="R566" t="s">
        <v>42</v>
      </c>
      <c r="S566" t="s">
        <v>145</v>
      </c>
      <c r="T566" t="s">
        <v>32</v>
      </c>
    </row>
    <row r="567" spans="1:20" x14ac:dyDescent="0.35">
      <c r="A567" t="s">
        <v>1784</v>
      </c>
      <c r="B567" t="s">
        <v>1785</v>
      </c>
      <c r="C567" t="str">
        <f t="shared" si="8"/>
        <v>Shelley Fleming</v>
      </c>
      <c r="D567">
        <v>69</v>
      </c>
      <c r="E567" t="s">
        <v>21</v>
      </c>
      <c r="F567" t="s">
        <v>77</v>
      </c>
      <c r="G567" t="s">
        <v>99</v>
      </c>
      <c r="H567" s="3">
        <v>45408</v>
      </c>
      <c r="I567" t="s">
        <v>1786</v>
      </c>
      <c r="J567" t="s">
        <v>3097</v>
      </c>
      <c r="K567" t="s">
        <v>50</v>
      </c>
      <c r="L567" s="2">
        <v>7902.4204827991898</v>
      </c>
      <c r="M567">
        <v>419</v>
      </c>
      <c r="N567" t="s">
        <v>39</v>
      </c>
      <c r="O567" s="3">
        <v>45436</v>
      </c>
      <c r="P567" t="s">
        <v>61</v>
      </c>
      <c r="Q567" t="s">
        <v>102</v>
      </c>
      <c r="R567" t="s">
        <v>42</v>
      </c>
      <c r="S567" t="s">
        <v>89</v>
      </c>
      <c r="T567" t="s">
        <v>93</v>
      </c>
    </row>
    <row r="568" spans="1:20" x14ac:dyDescent="0.35">
      <c r="A568" t="s">
        <v>1787</v>
      </c>
      <c r="B568" t="s">
        <v>1788</v>
      </c>
      <c r="C568" t="str">
        <f t="shared" si="8"/>
        <v>Mark Blake</v>
      </c>
      <c r="D568">
        <v>51</v>
      </c>
      <c r="E568" t="s">
        <v>47</v>
      </c>
      <c r="F568" t="s">
        <v>35</v>
      </c>
      <c r="G568" t="s">
        <v>99</v>
      </c>
      <c r="H568" s="3">
        <v>45106</v>
      </c>
      <c r="I568" t="s">
        <v>1789</v>
      </c>
      <c r="J568" t="s">
        <v>3096</v>
      </c>
      <c r="K568" t="s">
        <v>38</v>
      </c>
      <c r="L568" s="2">
        <v>46245.583952296503</v>
      </c>
      <c r="M568">
        <v>455</v>
      </c>
      <c r="N568" t="s">
        <v>27</v>
      </c>
      <c r="O568" s="3">
        <v>45114</v>
      </c>
      <c r="P568" t="s">
        <v>61</v>
      </c>
      <c r="Q568" t="s">
        <v>102</v>
      </c>
      <c r="R568" t="s">
        <v>42</v>
      </c>
      <c r="S568" t="s">
        <v>89</v>
      </c>
      <c r="T568" t="s">
        <v>54</v>
      </c>
    </row>
    <row r="569" spans="1:20" x14ac:dyDescent="0.35">
      <c r="A569" t="s">
        <v>1790</v>
      </c>
      <c r="B569" t="s">
        <v>1791</v>
      </c>
      <c r="C569" t="str">
        <f t="shared" si="8"/>
        <v>Scott King</v>
      </c>
      <c r="D569">
        <v>66</v>
      </c>
      <c r="E569" t="s">
        <v>21</v>
      </c>
      <c r="F569" t="s">
        <v>57</v>
      </c>
      <c r="G569" t="s">
        <v>58</v>
      </c>
      <c r="H569" s="3">
        <v>43841</v>
      </c>
      <c r="I569" t="s">
        <v>1792</v>
      </c>
      <c r="J569" t="s">
        <v>3095</v>
      </c>
      <c r="K569" t="s">
        <v>50</v>
      </c>
      <c r="L569" s="2">
        <v>40448.969172818797</v>
      </c>
      <c r="M569">
        <v>497</v>
      </c>
      <c r="N569" t="s">
        <v>39</v>
      </c>
      <c r="O569" s="3">
        <v>43868</v>
      </c>
      <c r="P569" t="s">
        <v>61</v>
      </c>
      <c r="Q569" t="s">
        <v>106</v>
      </c>
      <c r="R569" t="s">
        <v>30</v>
      </c>
      <c r="S569" t="s">
        <v>107</v>
      </c>
      <c r="T569" t="s">
        <v>44</v>
      </c>
    </row>
    <row r="570" spans="1:20" x14ac:dyDescent="0.35">
      <c r="A570" t="s">
        <v>1793</v>
      </c>
      <c r="B570" t="s">
        <v>1794</v>
      </c>
      <c r="C570" t="str">
        <f t="shared" si="8"/>
        <v>Jessica Davis</v>
      </c>
      <c r="D570">
        <v>38</v>
      </c>
      <c r="E570" t="s">
        <v>47</v>
      </c>
      <c r="F570" t="s">
        <v>160</v>
      </c>
      <c r="G570" t="s">
        <v>119</v>
      </c>
      <c r="H570" s="3">
        <v>44717</v>
      </c>
      <c r="I570" t="s">
        <v>1795</v>
      </c>
      <c r="J570" t="s">
        <v>152</v>
      </c>
      <c r="K570" t="s">
        <v>38</v>
      </c>
      <c r="L570" s="2">
        <v>20914.947408227701</v>
      </c>
      <c r="M570">
        <v>276</v>
      </c>
      <c r="N570" t="s">
        <v>60</v>
      </c>
      <c r="O570" s="3">
        <v>44727</v>
      </c>
      <c r="P570" t="s">
        <v>28</v>
      </c>
      <c r="Q570" t="s">
        <v>144</v>
      </c>
      <c r="R570" t="s">
        <v>42</v>
      </c>
      <c r="S570" t="s">
        <v>145</v>
      </c>
      <c r="T570" t="s">
        <v>44</v>
      </c>
    </row>
    <row r="571" spans="1:20" x14ac:dyDescent="0.35">
      <c r="A571" t="s">
        <v>1796</v>
      </c>
      <c r="B571" t="s">
        <v>1797</v>
      </c>
      <c r="C571" t="str">
        <f t="shared" si="8"/>
        <v>Anthony Odom</v>
      </c>
      <c r="D571">
        <v>33</v>
      </c>
      <c r="E571" t="s">
        <v>21</v>
      </c>
      <c r="F571" t="s">
        <v>57</v>
      </c>
      <c r="G571" t="s">
        <v>70</v>
      </c>
      <c r="H571" s="3">
        <v>45319</v>
      </c>
      <c r="I571" t="s">
        <v>1798</v>
      </c>
      <c r="J571" t="s">
        <v>152</v>
      </c>
      <c r="K571" t="s">
        <v>38</v>
      </c>
      <c r="L571" s="2">
        <v>46682.446791686103</v>
      </c>
      <c r="M571">
        <v>385</v>
      </c>
      <c r="N571" t="s">
        <v>60</v>
      </c>
      <c r="O571" s="3">
        <v>45344</v>
      </c>
      <c r="P571" t="s">
        <v>40</v>
      </c>
      <c r="Q571" t="s">
        <v>133</v>
      </c>
      <c r="R571" t="s">
        <v>42</v>
      </c>
      <c r="S571" t="s">
        <v>134</v>
      </c>
      <c r="T571" t="s">
        <v>93</v>
      </c>
    </row>
    <row r="572" spans="1:20" x14ac:dyDescent="0.35">
      <c r="A572" t="s">
        <v>1799</v>
      </c>
      <c r="B572" t="s">
        <v>1800</v>
      </c>
      <c r="C572" t="str">
        <f t="shared" si="8"/>
        <v>Charles Brown</v>
      </c>
      <c r="D572">
        <v>27</v>
      </c>
      <c r="E572" t="s">
        <v>21</v>
      </c>
      <c r="F572" t="s">
        <v>22</v>
      </c>
      <c r="G572" t="s">
        <v>23</v>
      </c>
      <c r="H572" s="3">
        <v>44506</v>
      </c>
      <c r="I572" t="s">
        <v>1801</v>
      </c>
      <c r="J572" t="s">
        <v>3095</v>
      </c>
      <c r="K572" t="s">
        <v>72</v>
      </c>
      <c r="L572" s="2">
        <v>10965.6957491788</v>
      </c>
      <c r="M572">
        <v>298</v>
      </c>
      <c r="N572" t="s">
        <v>60</v>
      </c>
      <c r="O572" s="3">
        <v>44507</v>
      </c>
      <c r="P572" t="s">
        <v>28</v>
      </c>
      <c r="Q572" t="s">
        <v>83</v>
      </c>
      <c r="R572" t="s">
        <v>52</v>
      </c>
      <c r="S572" t="s">
        <v>84</v>
      </c>
      <c r="T572" t="s">
        <v>32</v>
      </c>
    </row>
    <row r="573" spans="1:20" x14ac:dyDescent="0.35">
      <c r="A573" t="s">
        <v>1802</v>
      </c>
      <c r="B573" t="s">
        <v>1803</v>
      </c>
      <c r="C573" t="str">
        <f t="shared" si="8"/>
        <v>Rachel Davis</v>
      </c>
      <c r="D573">
        <v>36</v>
      </c>
      <c r="E573" t="s">
        <v>21</v>
      </c>
      <c r="F573" t="s">
        <v>22</v>
      </c>
      <c r="G573" t="s">
        <v>23</v>
      </c>
      <c r="H573" s="3">
        <v>44398</v>
      </c>
      <c r="I573" t="s">
        <v>1804</v>
      </c>
      <c r="J573" t="s">
        <v>3097</v>
      </c>
      <c r="K573" t="s">
        <v>50</v>
      </c>
      <c r="L573" s="2">
        <v>27507.042983304102</v>
      </c>
      <c r="M573">
        <v>286</v>
      </c>
      <c r="N573" t="s">
        <v>39</v>
      </c>
      <c r="O573" s="3">
        <v>44408</v>
      </c>
      <c r="P573" t="s">
        <v>28</v>
      </c>
      <c r="Q573" t="s">
        <v>183</v>
      </c>
      <c r="R573" t="s">
        <v>30</v>
      </c>
      <c r="S573" t="s">
        <v>184</v>
      </c>
      <c r="T573" t="s">
        <v>93</v>
      </c>
    </row>
    <row r="574" spans="1:20" x14ac:dyDescent="0.35">
      <c r="A574" t="s">
        <v>1805</v>
      </c>
      <c r="B574" t="s">
        <v>1806</v>
      </c>
      <c r="C574" t="str">
        <f t="shared" si="8"/>
        <v>Sandra Mccall</v>
      </c>
      <c r="D574">
        <v>41</v>
      </c>
      <c r="E574" t="s">
        <v>21</v>
      </c>
      <c r="F574" t="s">
        <v>48</v>
      </c>
      <c r="G574" t="s">
        <v>23</v>
      </c>
      <c r="H574" s="3">
        <v>43792</v>
      </c>
      <c r="I574" t="s">
        <v>1807</v>
      </c>
      <c r="J574" t="s">
        <v>3095</v>
      </c>
      <c r="K574" t="s">
        <v>72</v>
      </c>
      <c r="L574" s="2">
        <v>12678.096227641499</v>
      </c>
      <c r="M574">
        <v>141</v>
      </c>
      <c r="N574" t="s">
        <v>27</v>
      </c>
      <c r="O574" s="3">
        <v>43805</v>
      </c>
      <c r="P574" t="s">
        <v>28</v>
      </c>
      <c r="Q574" t="s">
        <v>183</v>
      </c>
      <c r="R574" t="s">
        <v>30</v>
      </c>
      <c r="S574" t="s">
        <v>184</v>
      </c>
      <c r="T574" t="s">
        <v>32</v>
      </c>
    </row>
    <row r="575" spans="1:20" x14ac:dyDescent="0.35">
      <c r="A575" t="s">
        <v>1808</v>
      </c>
      <c r="B575" t="s">
        <v>1809</v>
      </c>
      <c r="C575" t="str">
        <f t="shared" si="8"/>
        <v>Nicole Francis</v>
      </c>
      <c r="D575">
        <v>33</v>
      </c>
      <c r="E575" t="s">
        <v>21</v>
      </c>
      <c r="F575" t="s">
        <v>77</v>
      </c>
      <c r="G575" t="s">
        <v>70</v>
      </c>
      <c r="H575" s="3">
        <v>43615</v>
      </c>
      <c r="I575" t="s">
        <v>1810</v>
      </c>
      <c r="J575" t="s">
        <v>3097</v>
      </c>
      <c r="K575" t="s">
        <v>50</v>
      </c>
      <c r="L575" s="2">
        <v>38395.529957277096</v>
      </c>
      <c r="M575">
        <v>215</v>
      </c>
      <c r="N575" t="s">
        <v>39</v>
      </c>
      <c r="O575" s="3">
        <v>43645</v>
      </c>
      <c r="P575" t="s">
        <v>40</v>
      </c>
      <c r="Q575" t="s">
        <v>88</v>
      </c>
      <c r="R575" t="s">
        <v>30</v>
      </c>
      <c r="S575" t="s">
        <v>89</v>
      </c>
      <c r="T575" t="s">
        <v>32</v>
      </c>
    </row>
    <row r="576" spans="1:20" x14ac:dyDescent="0.35">
      <c r="A576" t="s">
        <v>1811</v>
      </c>
      <c r="B576" t="s">
        <v>1812</v>
      </c>
      <c r="C576" t="str">
        <f t="shared" si="8"/>
        <v>Steven Smith</v>
      </c>
      <c r="D576">
        <v>56</v>
      </c>
      <c r="E576" t="s">
        <v>47</v>
      </c>
      <c r="F576" t="s">
        <v>77</v>
      </c>
      <c r="G576" t="s">
        <v>70</v>
      </c>
      <c r="H576" s="3">
        <v>45374</v>
      </c>
      <c r="I576" t="s">
        <v>1813</v>
      </c>
      <c r="J576" t="s">
        <v>25</v>
      </c>
      <c r="K576" t="s">
        <v>38</v>
      </c>
      <c r="L576" s="2">
        <v>28510.807215450001</v>
      </c>
      <c r="M576">
        <v>185</v>
      </c>
      <c r="N576" t="s">
        <v>39</v>
      </c>
      <c r="O576" s="3">
        <v>45396</v>
      </c>
      <c r="P576" t="s">
        <v>40</v>
      </c>
      <c r="Q576" t="s">
        <v>88</v>
      </c>
      <c r="R576" t="s">
        <v>42</v>
      </c>
      <c r="S576" t="s">
        <v>89</v>
      </c>
      <c r="T576" t="s">
        <v>54</v>
      </c>
    </row>
    <row r="577" spans="1:20" x14ac:dyDescent="0.35">
      <c r="A577" t="s">
        <v>1814</v>
      </c>
      <c r="B577" t="s">
        <v>1815</v>
      </c>
      <c r="C577" t="str">
        <f t="shared" si="8"/>
        <v>Karen Johnson</v>
      </c>
      <c r="D577">
        <v>25</v>
      </c>
      <c r="E577" t="s">
        <v>21</v>
      </c>
      <c r="F577" t="s">
        <v>57</v>
      </c>
      <c r="G577" t="s">
        <v>36</v>
      </c>
      <c r="H577" s="3">
        <v>43639</v>
      </c>
      <c r="I577" t="s">
        <v>1816</v>
      </c>
      <c r="J577" t="s">
        <v>25</v>
      </c>
      <c r="K577" t="s">
        <v>38</v>
      </c>
      <c r="L577" s="2">
        <v>43400.666588542001</v>
      </c>
      <c r="M577">
        <v>300</v>
      </c>
      <c r="N577" t="s">
        <v>39</v>
      </c>
      <c r="O577" s="3">
        <v>43658</v>
      </c>
      <c r="P577" t="s">
        <v>61</v>
      </c>
      <c r="Q577" t="s">
        <v>41</v>
      </c>
      <c r="R577" t="s">
        <v>30</v>
      </c>
      <c r="S577" t="s">
        <v>43</v>
      </c>
      <c r="T577" t="s">
        <v>44</v>
      </c>
    </row>
    <row r="578" spans="1:20" x14ac:dyDescent="0.35">
      <c r="A578" t="s">
        <v>1817</v>
      </c>
      <c r="B578" t="s">
        <v>1818</v>
      </c>
      <c r="C578" t="str">
        <f t="shared" si="8"/>
        <v>Anna Rogers</v>
      </c>
      <c r="D578">
        <v>21</v>
      </c>
      <c r="E578" t="s">
        <v>47</v>
      </c>
      <c r="F578" t="s">
        <v>160</v>
      </c>
      <c r="G578" t="s">
        <v>70</v>
      </c>
      <c r="H578" s="3">
        <v>44591</v>
      </c>
      <c r="I578" t="s">
        <v>1819</v>
      </c>
      <c r="J578" t="s">
        <v>3097</v>
      </c>
      <c r="K578" t="s">
        <v>50</v>
      </c>
      <c r="L578" s="2">
        <v>46890.4260126925</v>
      </c>
      <c r="M578">
        <v>307</v>
      </c>
      <c r="N578" t="s">
        <v>60</v>
      </c>
      <c r="O578" s="3">
        <v>44618</v>
      </c>
      <c r="P578" t="s">
        <v>61</v>
      </c>
      <c r="Q578" t="s">
        <v>73</v>
      </c>
      <c r="R578" t="s">
        <v>52</v>
      </c>
      <c r="S578" t="s">
        <v>74</v>
      </c>
      <c r="T578" t="s">
        <v>93</v>
      </c>
    </row>
    <row r="579" spans="1:20" x14ac:dyDescent="0.35">
      <c r="A579" t="s">
        <v>1820</v>
      </c>
      <c r="B579" t="s">
        <v>1821</v>
      </c>
      <c r="C579" t="str">
        <f t="shared" ref="C579:C642" si="9">PROPER(B579)</f>
        <v>Priscilla Decker</v>
      </c>
      <c r="D579">
        <v>57</v>
      </c>
      <c r="E579" t="s">
        <v>21</v>
      </c>
      <c r="F579" t="s">
        <v>22</v>
      </c>
      <c r="G579" t="s">
        <v>23</v>
      </c>
      <c r="H579" s="3">
        <v>44877</v>
      </c>
      <c r="I579" t="s">
        <v>1822</v>
      </c>
      <c r="J579" t="s">
        <v>3095</v>
      </c>
      <c r="K579" t="s">
        <v>82</v>
      </c>
      <c r="L579" s="2">
        <v>48491.643210085102</v>
      </c>
      <c r="M579">
        <v>129</v>
      </c>
      <c r="N579" t="s">
        <v>60</v>
      </c>
      <c r="O579" s="3">
        <v>44887</v>
      </c>
      <c r="P579" t="s">
        <v>28</v>
      </c>
      <c r="Q579" t="s">
        <v>29</v>
      </c>
      <c r="R579" t="s">
        <v>30</v>
      </c>
      <c r="S579" t="s">
        <v>31</v>
      </c>
      <c r="T579" t="s">
        <v>54</v>
      </c>
    </row>
    <row r="580" spans="1:20" x14ac:dyDescent="0.35">
      <c r="A580" t="s">
        <v>1823</v>
      </c>
      <c r="B580" t="s">
        <v>1824</v>
      </c>
      <c r="C580" t="str">
        <f t="shared" si="9"/>
        <v>Trevor Wright</v>
      </c>
      <c r="D580">
        <v>39</v>
      </c>
      <c r="E580" t="s">
        <v>47</v>
      </c>
      <c r="F580" t="s">
        <v>57</v>
      </c>
      <c r="G580" t="s">
        <v>23</v>
      </c>
      <c r="H580" s="3">
        <v>44187</v>
      </c>
      <c r="I580" t="s">
        <v>1825</v>
      </c>
      <c r="J580" t="s">
        <v>1217</v>
      </c>
      <c r="K580" t="s">
        <v>26</v>
      </c>
      <c r="L580" s="2">
        <v>13643.730851835</v>
      </c>
      <c r="M580">
        <v>380</v>
      </c>
      <c r="N580" t="s">
        <v>60</v>
      </c>
      <c r="O580" s="3">
        <v>44192</v>
      </c>
      <c r="P580" t="s">
        <v>28</v>
      </c>
      <c r="Q580" t="s">
        <v>83</v>
      </c>
      <c r="R580" t="s">
        <v>52</v>
      </c>
      <c r="S580" t="s">
        <v>84</v>
      </c>
      <c r="T580" t="s">
        <v>32</v>
      </c>
    </row>
    <row r="581" spans="1:20" x14ac:dyDescent="0.35">
      <c r="A581" t="s">
        <v>1826</v>
      </c>
      <c r="B581" t="s">
        <v>1827</v>
      </c>
      <c r="C581" t="str">
        <f t="shared" si="9"/>
        <v>William Tucker</v>
      </c>
      <c r="D581">
        <v>51</v>
      </c>
      <c r="E581" t="s">
        <v>47</v>
      </c>
      <c r="F581" t="s">
        <v>48</v>
      </c>
      <c r="G581" t="s">
        <v>58</v>
      </c>
      <c r="H581" s="3">
        <v>44703</v>
      </c>
      <c r="I581" t="s">
        <v>1828</v>
      </c>
      <c r="J581" t="s">
        <v>152</v>
      </c>
      <c r="K581" t="s">
        <v>82</v>
      </c>
      <c r="L581" s="2">
        <v>5415.2835101442097</v>
      </c>
      <c r="M581">
        <v>209</v>
      </c>
      <c r="N581" t="s">
        <v>39</v>
      </c>
      <c r="O581" s="3">
        <v>44720</v>
      </c>
      <c r="P581" t="s">
        <v>40</v>
      </c>
      <c r="Q581" t="s">
        <v>106</v>
      </c>
      <c r="R581" t="s">
        <v>42</v>
      </c>
      <c r="S581" t="s">
        <v>107</v>
      </c>
      <c r="T581" t="s">
        <v>44</v>
      </c>
    </row>
    <row r="582" spans="1:20" x14ac:dyDescent="0.35">
      <c r="A582" t="s">
        <v>1829</v>
      </c>
      <c r="B582" t="s">
        <v>1830</v>
      </c>
      <c r="C582" t="str">
        <f t="shared" si="9"/>
        <v>Jessica Keller</v>
      </c>
      <c r="D582">
        <v>31</v>
      </c>
      <c r="E582" t="s">
        <v>21</v>
      </c>
      <c r="F582" t="s">
        <v>131</v>
      </c>
      <c r="G582" t="s">
        <v>99</v>
      </c>
      <c r="H582" s="3">
        <v>44282</v>
      </c>
      <c r="I582" t="s">
        <v>1831</v>
      </c>
      <c r="J582" t="s">
        <v>3096</v>
      </c>
      <c r="K582" t="s">
        <v>50</v>
      </c>
      <c r="L582" s="2">
        <v>44008.050211624999</v>
      </c>
      <c r="M582">
        <v>392</v>
      </c>
      <c r="N582" t="s">
        <v>60</v>
      </c>
      <c r="O582" s="3">
        <v>44309</v>
      </c>
      <c r="P582" t="s">
        <v>61</v>
      </c>
      <c r="Q582" t="s">
        <v>153</v>
      </c>
      <c r="R582" t="s">
        <v>52</v>
      </c>
      <c r="S582" t="s">
        <v>63</v>
      </c>
      <c r="T582" t="s">
        <v>32</v>
      </c>
    </row>
    <row r="583" spans="1:20" x14ac:dyDescent="0.35">
      <c r="A583" t="s">
        <v>1832</v>
      </c>
      <c r="B583" t="s">
        <v>1833</v>
      </c>
      <c r="C583" t="str">
        <f t="shared" si="9"/>
        <v>William Henry</v>
      </c>
      <c r="D583">
        <v>85</v>
      </c>
      <c r="E583" t="s">
        <v>21</v>
      </c>
      <c r="F583" t="s">
        <v>77</v>
      </c>
      <c r="G583" t="s">
        <v>70</v>
      </c>
      <c r="H583" s="3">
        <v>44734</v>
      </c>
      <c r="I583" t="s">
        <v>1834</v>
      </c>
      <c r="J583" t="s">
        <v>3094</v>
      </c>
      <c r="K583" t="s">
        <v>72</v>
      </c>
      <c r="L583" s="2">
        <v>43866.658475982898</v>
      </c>
      <c r="M583">
        <v>420</v>
      </c>
      <c r="N583" t="s">
        <v>27</v>
      </c>
      <c r="O583" s="3">
        <v>44764</v>
      </c>
      <c r="P583" t="s">
        <v>28</v>
      </c>
      <c r="Q583" t="s">
        <v>133</v>
      </c>
      <c r="R583" t="s">
        <v>42</v>
      </c>
      <c r="S583" t="s">
        <v>134</v>
      </c>
      <c r="T583" t="s">
        <v>32</v>
      </c>
    </row>
    <row r="584" spans="1:20" x14ac:dyDescent="0.35">
      <c r="A584" t="s">
        <v>1835</v>
      </c>
      <c r="B584" t="s">
        <v>1836</v>
      </c>
      <c r="C584" t="str">
        <f t="shared" si="9"/>
        <v>Robin Clarke</v>
      </c>
      <c r="D584">
        <v>76</v>
      </c>
      <c r="E584" t="s">
        <v>21</v>
      </c>
      <c r="F584" t="s">
        <v>57</v>
      </c>
      <c r="G584" t="s">
        <v>58</v>
      </c>
      <c r="H584" s="3">
        <v>44757</v>
      </c>
      <c r="I584" t="s">
        <v>1837</v>
      </c>
      <c r="J584" t="s">
        <v>1217</v>
      </c>
      <c r="K584" t="s">
        <v>26</v>
      </c>
      <c r="L584" s="2">
        <v>45242.856992781599</v>
      </c>
      <c r="M584">
        <v>174</v>
      </c>
      <c r="N584" t="s">
        <v>39</v>
      </c>
      <c r="O584" s="3">
        <v>44761</v>
      </c>
      <c r="P584" t="s">
        <v>61</v>
      </c>
      <c r="Q584" t="s">
        <v>157</v>
      </c>
      <c r="R584" t="s">
        <v>30</v>
      </c>
      <c r="S584" t="s">
        <v>122</v>
      </c>
      <c r="T584" t="s">
        <v>32</v>
      </c>
    </row>
    <row r="585" spans="1:20" x14ac:dyDescent="0.35">
      <c r="A585" t="s">
        <v>1838</v>
      </c>
      <c r="B585" t="s">
        <v>1839</v>
      </c>
      <c r="C585" t="str">
        <f t="shared" si="9"/>
        <v>Jessica Garza</v>
      </c>
      <c r="D585">
        <v>59</v>
      </c>
      <c r="E585" t="s">
        <v>21</v>
      </c>
      <c r="F585" t="s">
        <v>35</v>
      </c>
      <c r="G585" t="s">
        <v>70</v>
      </c>
      <c r="H585" s="3">
        <v>44718</v>
      </c>
      <c r="I585" t="s">
        <v>1840</v>
      </c>
      <c r="J585" t="s">
        <v>3096</v>
      </c>
      <c r="K585" t="s">
        <v>50</v>
      </c>
      <c r="L585" s="2">
        <v>13550.1244871951</v>
      </c>
      <c r="M585">
        <v>250</v>
      </c>
      <c r="N585" t="s">
        <v>60</v>
      </c>
      <c r="O585" s="3">
        <v>44742</v>
      </c>
      <c r="P585" t="s">
        <v>28</v>
      </c>
      <c r="Q585" t="s">
        <v>88</v>
      </c>
      <c r="R585" t="s">
        <v>42</v>
      </c>
      <c r="S585" t="s">
        <v>89</v>
      </c>
      <c r="T585" t="s">
        <v>44</v>
      </c>
    </row>
    <row r="586" spans="1:20" x14ac:dyDescent="0.35">
      <c r="A586" t="s">
        <v>1841</v>
      </c>
      <c r="B586" t="s">
        <v>1842</v>
      </c>
      <c r="C586" t="str">
        <f t="shared" si="9"/>
        <v>Jamie Salazar</v>
      </c>
      <c r="D586">
        <v>64</v>
      </c>
      <c r="E586" t="s">
        <v>21</v>
      </c>
      <c r="F586" t="s">
        <v>160</v>
      </c>
      <c r="G586" t="s">
        <v>58</v>
      </c>
      <c r="H586" s="3">
        <v>44194</v>
      </c>
      <c r="I586" t="s">
        <v>1843</v>
      </c>
      <c r="J586" t="s">
        <v>25</v>
      </c>
      <c r="K586" t="s">
        <v>26</v>
      </c>
      <c r="L586" s="2">
        <v>34963.638984568803</v>
      </c>
      <c r="M586">
        <v>277</v>
      </c>
      <c r="N586" t="s">
        <v>27</v>
      </c>
      <c r="O586" s="3">
        <v>44203</v>
      </c>
      <c r="P586" t="s">
        <v>40</v>
      </c>
      <c r="Q586" t="s">
        <v>62</v>
      </c>
      <c r="R586" t="s">
        <v>52</v>
      </c>
      <c r="S586" t="s">
        <v>63</v>
      </c>
      <c r="T586" t="s">
        <v>54</v>
      </c>
    </row>
    <row r="587" spans="1:20" x14ac:dyDescent="0.35">
      <c r="A587" t="s">
        <v>1844</v>
      </c>
      <c r="B587" t="s">
        <v>1845</v>
      </c>
      <c r="C587" t="str">
        <f t="shared" si="9"/>
        <v>Steven Vaughan</v>
      </c>
      <c r="D587">
        <v>28</v>
      </c>
      <c r="E587" t="s">
        <v>21</v>
      </c>
      <c r="F587" t="s">
        <v>35</v>
      </c>
      <c r="G587" t="s">
        <v>119</v>
      </c>
      <c r="H587" s="3">
        <v>43974</v>
      </c>
      <c r="I587" t="s">
        <v>1846</v>
      </c>
      <c r="J587" t="s">
        <v>3095</v>
      </c>
      <c r="K587" t="s">
        <v>72</v>
      </c>
      <c r="L587" s="2">
        <v>48890.447816029802</v>
      </c>
      <c r="M587">
        <v>324</v>
      </c>
      <c r="N587" t="s">
        <v>60</v>
      </c>
      <c r="O587" s="3">
        <v>43994</v>
      </c>
      <c r="P587" t="s">
        <v>61</v>
      </c>
      <c r="Q587" t="s">
        <v>294</v>
      </c>
      <c r="R587" t="s">
        <v>42</v>
      </c>
      <c r="S587" t="s">
        <v>295</v>
      </c>
      <c r="T587" t="s">
        <v>32</v>
      </c>
    </row>
    <row r="588" spans="1:20" x14ac:dyDescent="0.35">
      <c r="A588" t="s">
        <v>1847</v>
      </c>
      <c r="B588" t="s">
        <v>1848</v>
      </c>
      <c r="C588" t="str">
        <f t="shared" si="9"/>
        <v>Michael Contreras</v>
      </c>
      <c r="D588">
        <v>63</v>
      </c>
      <c r="E588" t="s">
        <v>21</v>
      </c>
      <c r="F588" t="s">
        <v>48</v>
      </c>
      <c r="G588" t="s">
        <v>36</v>
      </c>
      <c r="H588" s="3">
        <v>44767</v>
      </c>
      <c r="I588" t="s">
        <v>1849</v>
      </c>
      <c r="J588" t="s">
        <v>3096</v>
      </c>
      <c r="K588" t="s">
        <v>38</v>
      </c>
      <c r="L588" s="2">
        <v>17159.581531514199</v>
      </c>
      <c r="M588">
        <v>330</v>
      </c>
      <c r="N588" t="s">
        <v>39</v>
      </c>
      <c r="O588" s="3">
        <v>44795</v>
      </c>
      <c r="P588" t="s">
        <v>28</v>
      </c>
      <c r="Q588" t="s">
        <v>51</v>
      </c>
      <c r="R588" t="s">
        <v>42</v>
      </c>
      <c r="S588" t="s">
        <v>53</v>
      </c>
      <c r="T588" t="s">
        <v>44</v>
      </c>
    </row>
    <row r="589" spans="1:20" x14ac:dyDescent="0.35">
      <c r="A589" t="s">
        <v>1850</v>
      </c>
      <c r="B589" t="s">
        <v>1851</v>
      </c>
      <c r="C589" t="str">
        <f t="shared" si="9"/>
        <v>Allen Roberts</v>
      </c>
      <c r="D589">
        <v>24</v>
      </c>
      <c r="E589" t="s">
        <v>21</v>
      </c>
      <c r="F589" t="s">
        <v>48</v>
      </c>
      <c r="G589" t="s">
        <v>119</v>
      </c>
      <c r="H589" s="3">
        <v>44287</v>
      </c>
      <c r="I589" t="s">
        <v>1852</v>
      </c>
      <c r="J589" t="s">
        <v>152</v>
      </c>
      <c r="K589" t="s">
        <v>82</v>
      </c>
      <c r="L589" s="2">
        <v>7192.6281782379501</v>
      </c>
      <c r="M589">
        <v>443</v>
      </c>
      <c r="N589" t="s">
        <v>39</v>
      </c>
      <c r="O589" s="3">
        <v>44305</v>
      </c>
      <c r="P589" t="s">
        <v>61</v>
      </c>
      <c r="Q589" t="s">
        <v>144</v>
      </c>
      <c r="R589" t="s">
        <v>42</v>
      </c>
      <c r="S589" t="s">
        <v>145</v>
      </c>
      <c r="T589" t="s">
        <v>93</v>
      </c>
    </row>
    <row r="590" spans="1:20" x14ac:dyDescent="0.35">
      <c r="A590" t="s">
        <v>1853</v>
      </c>
      <c r="B590" t="s">
        <v>1854</v>
      </c>
      <c r="C590" t="str">
        <f t="shared" si="9"/>
        <v>Amy Powell</v>
      </c>
      <c r="D590">
        <v>81</v>
      </c>
      <c r="E590" t="s">
        <v>21</v>
      </c>
      <c r="F590" t="s">
        <v>131</v>
      </c>
      <c r="G590" t="s">
        <v>119</v>
      </c>
      <c r="H590" s="3">
        <v>44032</v>
      </c>
      <c r="I590" t="s">
        <v>1855</v>
      </c>
      <c r="J590" t="s">
        <v>3096</v>
      </c>
      <c r="K590" t="s">
        <v>38</v>
      </c>
      <c r="L590" s="2">
        <v>44982.852472054903</v>
      </c>
      <c r="M590">
        <v>121</v>
      </c>
      <c r="N590" t="s">
        <v>60</v>
      </c>
      <c r="O590" s="3">
        <v>44041</v>
      </c>
      <c r="P590" t="s">
        <v>28</v>
      </c>
      <c r="Q590" t="s">
        <v>144</v>
      </c>
      <c r="R590" t="s">
        <v>52</v>
      </c>
      <c r="S590" t="s">
        <v>145</v>
      </c>
      <c r="T590" t="s">
        <v>93</v>
      </c>
    </row>
    <row r="591" spans="1:20" x14ac:dyDescent="0.35">
      <c r="A591" t="s">
        <v>1856</v>
      </c>
      <c r="B591" t="s">
        <v>1857</v>
      </c>
      <c r="C591" t="str">
        <f t="shared" si="9"/>
        <v>Kenneth Smith</v>
      </c>
      <c r="D591">
        <v>74</v>
      </c>
      <c r="E591" t="s">
        <v>21</v>
      </c>
      <c r="F591" t="s">
        <v>35</v>
      </c>
      <c r="G591" t="s">
        <v>58</v>
      </c>
      <c r="H591" s="3">
        <v>43889</v>
      </c>
      <c r="I591" t="s">
        <v>1858</v>
      </c>
      <c r="J591" t="s">
        <v>3096</v>
      </c>
      <c r="K591" t="s">
        <v>38</v>
      </c>
      <c r="L591" s="2">
        <v>16004.4690772289</v>
      </c>
      <c r="M591">
        <v>254</v>
      </c>
      <c r="N591" t="s">
        <v>39</v>
      </c>
      <c r="O591" s="3">
        <v>43918</v>
      </c>
      <c r="P591" t="s">
        <v>40</v>
      </c>
      <c r="Q591" t="s">
        <v>106</v>
      </c>
      <c r="R591" t="s">
        <v>30</v>
      </c>
      <c r="S591" t="s">
        <v>107</v>
      </c>
      <c r="T591" t="s">
        <v>54</v>
      </c>
    </row>
    <row r="592" spans="1:20" x14ac:dyDescent="0.35">
      <c r="A592" t="s">
        <v>1859</v>
      </c>
      <c r="B592" t="s">
        <v>1860</v>
      </c>
      <c r="C592" t="str">
        <f t="shared" si="9"/>
        <v>Matthew West</v>
      </c>
      <c r="D592">
        <v>28</v>
      </c>
      <c r="E592" t="s">
        <v>21</v>
      </c>
      <c r="F592" t="s">
        <v>66</v>
      </c>
      <c r="G592" t="s">
        <v>23</v>
      </c>
      <c r="H592" s="3">
        <v>45168</v>
      </c>
      <c r="I592" t="s">
        <v>1861</v>
      </c>
      <c r="J592" t="s">
        <v>3095</v>
      </c>
      <c r="K592" t="s">
        <v>72</v>
      </c>
      <c r="L592" s="2">
        <v>7320.0426170861601</v>
      </c>
      <c r="M592">
        <v>458</v>
      </c>
      <c r="N592" t="s">
        <v>60</v>
      </c>
      <c r="O592" s="3">
        <v>45186</v>
      </c>
      <c r="P592" t="s">
        <v>28</v>
      </c>
      <c r="Q592" t="s">
        <v>183</v>
      </c>
      <c r="R592" t="s">
        <v>52</v>
      </c>
      <c r="S592" t="s">
        <v>184</v>
      </c>
      <c r="T592" t="s">
        <v>32</v>
      </c>
    </row>
    <row r="593" spans="1:20" x14ac:dyDescent="0.35">
      <c r="A593" t="s">
        <v>1862</v>
      </c>
      <c r="B593" t="s">
        <v>1863</v>
      </c>
      <c r="C593" t="str">
        <f t="shared" si="9"/>
        <v>Erik Montoya</v>
      </c>
      <c r="D593">
        <v>27</v>
      </c>
      <c r="E593" t="s">
        <v>21</v>
      </c>
      <c r="F593" t="s">
        <v>77</v>
      </c>
      <c r="G593" t="s">
        <v>36</v>
      </c>
      <c r="H593" s="3">
        <v>44039</v>
      </c>
      <c r="I593" t="s">
        <v>1864</v>
      </c>
      <c r="J593" t="s">
        <v>25</v>
      </c>
      <c r="K593" t="s">
        <v>26</v>
      </c>
      <c r="L593" s="2">
        <v>28329.824069378799</v>
      </c>
      <c r="M593">
        <v>470</v>
      </c>
      <c r="N593" t="s">
        <v>39</v>
      </c>
      <c r="O593" s="3">
        <v>44067</v>
      </c>
      <c r="P593" t="s">
        <v>28</v>
      </c>
      <c r="Q593" t="s">
        <v>157</v>
      </c>
      <c r="R593" t="s">
        <v>52</v>
      </c>
      <c r="S593" t="s">
        <v>122</v>
      </c>
      <c r="T593" t="s">
        <v>32</v>
      </c>
    </row>
    <row r="594" spans="1:20" x14ac:dyDescent="0.35">
      <c r="A594" t="s">
        <v>1865</v>
      </c>
      <c r="B594" t="s">
        <v>1866</v>
      </c>
      <c r="C594" t="str">
        <f t="shared" si="9"/>
        <v>Austin Lewis</v>
      </c>
      <c r="D594">
        <v>24</v>
      </c>
      <c r="E594" t="s">
        <v>21</v>
      </c>
      <c r="F594" t="s">
        <v>77</v>
      </c>
      <c r="G594" t="s">
        <v>58</v>
      </c>
      <c r="H594" s="3">
        <v>44283</v>
      </c>
      <c r="I594" t="s">
        <v>1867</v>
      </c>
      <c r="J594" t="s">
        <v>152</v>
      </c>
      <c r="K594" t="s">
        <v>72</v>
      </c>
      <c r="L594" s="2">
        <v>24130.516754629301</v>
      </c>
      <c r="M594">
        <v>214</v>
      </c>
      <c r="N594" t="s">
        <v>27</v>
      </c>
      <c r="O594" s="3">
        <v>44291</v>
      </c>
      <c r="P594" t="s">
        <v>40</v>
      </c>
      <c r="Q594" t="s">
        <v>157</v>
      </c>
      <c r="R594" t="s">
        <v>30</v>
      </c>
      <c r="S594" t="s">
        <v>122</v>
      </c>
      <c r="T594" t="s">
        <v>32</v>
      </c>
    </row>
    <row r="595" spans="1:20" x14ac:dyDescent="0.35">
      <c r="A595" t="s">
        <v>1868</v>
      </c>
      <c r="B595" t="s">
        <v>1869</v>
      </c>
      <c r="C595" t="str">
        <f t="shared" si="9"/>
        <v>Kenneth Thompson</v>
      </c>
      <c r="D595">
        <v>63</v>
      </c>
      <c r="E595" t="s">
        <v>21</v>
      </c>
      <c r="F595" t="s">
        <v>48</v>
      </c>
      <c r="G595" t="s">
        <v>58</v>
      </c>
      <c r="H595" s="3">
        <v>44689</v>
      </c>
      <c r="I595" t="s">
        <v>1870</v>
      </c>
      <c r="J595" t="s">
        <v>152</v>
      </c>
      <c r="K595" t="s">
        <v>82</v>
      </c>
      <c r="L595" s="2">
        <v>22361.147596566199</v>
      </c>
      <c r="M595">
        <v>445</v>
      </c>
      <c r="N595" t="s">
        <v>39</v>
      </c>
      <c r="O595" s="3">
        <v>44691</v>
      </c>
      <c r="P595" t="s">
        <v>28</v>
      </c>
      <c r="Q595" t="s">
        <v>157</v>
      </c>
      <c r="R595" t="s">
        <v>30</v>
      </c>
      <c r="S595" t="s">
        <v>122</v>
      </c>
      <c r="T595" t="s">
        <v>54</v>
      </c>
    </row>
    <row r="596" spans="1:20" x14ac:dyDescent="0.35">
      <c r="A596" t="s">
        <v>1871</v>
      </c>
      <c r="B596" t="s">
        <v>1872</v>
      </c>
      <c r="C596" t="str">
        <f t="shared" si="9"/>
        <v>Amanda Durham</v>
      </c>
      <c r="D596">
        <v>46</v>
      </c>
      <c r="E596" t="s">
        <v>47</v>
      </c>
      <c r="F596" t="s">
        <v>57</v>
      </c>
      <c r="G596" t="s">
        <v>36</v>
      </c>
      <c r="H596" s="3">
        <v>44363</v>
      </c>
      <c r="I596" t="s">
        <v>1873</v>
      </c>
      <c r="J596" t="s">
        <v>1217</v>
      </c>
      <c r="K596" t="s">
        <v>26</v>
      </c>
      <c r="L596" s="2">
        <v>19650.0017865913</v>
      </c>
      <c r="M596">
        <v>108</v>
      </c>
      <c r="N596" t="s">
        <v>39</v>
      </c>
      <c r="O596" s="3">
        <v>44383</v>
      </c>
      <c r="P596" t="s">
        <v>40</v>
      </c>
      <c r="Q596" t="s">
        <v>157</v>
      </c>
      <c r="R596" t="s">
        <v>52</v>
      </c>
      <c r="S596" t="s">
        <v>122</v>
      </c>
      <c r="T596" t="s">
        <v>93</v>
      </c>
    </row>
    <row r="597" spans="1:20" x14ac:dyDescent="0.35">
      <c r="A597" t="s">
        <v>1874</v>
      </c>
      <c r="B597" t="s">
        <v>1875</v>
      </c>
      <c r="C597" t="str">
        <f t="shared" si="9"/>
        <v>Stephen Hudson</v>
      </c>
      <c r="D597">
        <v>35</v>
      </c>
      <c r="E597" t="s">
        <v>47</v>
      </c>
      <c r="F597" t="s">
        <v>66</v>
      </c>
      <c r="G597" t="s">
        <v>119</v>
      </c>
      <c r="H597" s="3">
        <v>45230</v>
      </c>
      <c r="I597" t="s">
        <v>1876</v>
      </c>
      <c r="J597" t="s">
        <v>3096</v>
      </c>
      <c r="K597" t="s">
        <v>50</v>
      </c>
      <c r="L597" s="2">
        <v>30986.932516935402</v>
      </c>
      <c r="M597">
        <v>346</v>
      </c>
      <c r="N597" t="s">
        <v>27</v>
      </c>
      <c r="O597" s="3">
        <v>45251</v>
      </c>
      <c r="P597" t="s">
        <v>61</v>
      </c>
      <c r="Q597" t="s">
        <v>294</v>
      </c>
      <c r="R597" t="s">
        <v>52</v>
      </c>
      <c r="S597" t="s">
        <v>295</v>
      </c>
      <c r="T597" t="s">
        <v>54</v>
      </c>
    </row>
    <row r="598" spans="1:20" x14ac:dyDescent="0.35">
      <c r="A598" t="s">
        <v>1877</v>
      </c>
      <c r="B598" t="s">
        <v>1878</v>
      </c>
      <c r="C598" t="str">
        <f t="shared" si="9"/>
        <v>Cassandra Velazquez</v>
      </c>
      <c r="D598">
        <v>28</v>
      </c>
      <c r="E598" t="s">
        <v>47</v>
      </c>
      <c r="F598" t="s">
        <v>131</v>
      </c>
      <c r="G598" t="s">
        <v>58</v>
      </c>
      <c r="H598" s="3">
        <v>44674</v>
      </c>
      <c r="I598" t="s">
        <v>1879</v>
      </c>
      <c r="J598" t="s">
        <v>443</v>
      </c>
      <c r="K598" t="s">
        <v>72</v>
      </c>
      <c r="L598" s="2">
        <v>45987.156779512901</v>
      </c>
      <c r="M598">
        <v>293</v>
      </c>
      <c r="N598" t="s">
        <v>60</v>
      </c>
      <c r="O598" s="3">
        <v>44692</v>
      </c>
      <c r="P598" t="s">
        <v>28</v>
      </c>
      <c r="Q598" t="s">
        <v>106</v>
      </c>
      <c r="R598" t="s">
        <v>42</v>
      </c>
      <c r="S598" t="s">
        <v>107</v>
      </c>
      <c r="T598" t="s">
        <v>93</v>
      </c>
    </row>
    <row r="599" spans="1:20" x14ac:dyDescent="0.35">
      <c r="A599" t="s">
        <v>1880</v>
      </c>
      <c r="B599" t="s">
        <v>1881</v>
      </c>
      <c r="C599" t="str">
        <f t="shared" si="9"/>
        <v>Susan Pena</v>
      </c>
      <c r="D599">
        <v>80</v>
      </c>
      <c r="E599" t="s">
        <v>47</v>
      </c>
      <c r="F599" t="s">
        <v>131</v>
      </c>
      <c r="G599" t="s">
        <v>36</v>
      </c>
      <c r="H599" s="3">
        <v>44539</v>
      </c>
      <c r="I599" t="s">
        <v>1882</v>
      </c>
      <c r="J599" t="s">
        <v>152</v>
      </c>
      <c r="K599" t="s">
        <v>38</v>
      </c>
      <c r="L599" s="2">
        <v>11086.7304763579</v>
      </c>
      <c r="M599">
        <v>482</v>
      </c>
      <c r="N599" t="s">
        <v>27</v>
      </c>
      <c r="O599" s="3">
        <v>44542</v>
      </c>
      <c r="P599" t="s">
        <v>40</v>
      </c>
      <c r="Q599" t="s">
        <v>157</v>
      </c>
      <c r="R599" t="s">
        <v>52</v>
      </c>
      <c r="S599" t="s">
        <v>122</v>
      </c>
      <c r="T599" t="s">
        <v>93</v>
      </c>
    </row>
    <row r="600" spans="1:20" x14ac:dyDescent="0.35">
      <c r="A600" t="s">
        <v>1883</v>
      </c>
      <c r="B600" t="s">
        <v>1884</v>
      </c>
      <c r="C600" t="str">
        <f t="shared" si="9"/>
        <v>Anthony Perkins</v>
      </c>
      <c r="D600">
        <v>31</v>
      </c>
      <c r="E600" t="s">
        <v>21</v>
      </c>
      <c r="F600" t="s">
        <v>160</v>
      </c>
      <c r="G600" t="s">
        <v>36</v>
      </c>
      <c r="H600" s="3">
        <v>45301</v>
      </c>
      <c r="I600" t="s">
        <v>1885</v>
      </c>
      <c r="J600" t="s">
        <v>152</v>
      </c>
      <c r="K600" t="s">
        <v>38</v>
      </c>
      <c r="L600" s="2">
        <v>28483.876936659799</v>
      </c>
      <c r="M600">
        <v>265</v>
      </c>
      <c r="N600" t="s">
        <v>27</v>
      </c>
      <c r="O600" s="3">
        <v>45324</v>
      </c>
      <c r="P600" t="s">
        <v>61</v>
      </c>
      <c r="Q600" t="s">
        <v>51</v>
      </c>
      <c r="R600" t="s">
        <v>42</v>
      </c>
      <c r="S600" t="s">
        <v>53</v>
      </c>
      <c r="T600" t="s">
        <v>44</v>
      </c>
    </row>
    <row r="601" spans="1:20" x14ac:dyDescent="0.35">
      <c r="A601" t="s">
        <v>1886</v>
      </c>
      <c r="B601" t="s">
        <v>1887</v>
      </c>
      <c r="C601" t="str">
        <f t="shared" si="9"/>
        <v>Katrina Lopez</v>
      </c>
      <c r="D601">
        <v>69</v>
      </c>
      <c r="E601" t="s">
        <v>47</v>
      </c>
      <c r="F601" t="s">
        <v>57</v>
      </c>
      <c r="G601" t="s">
        <v>58</v>
      </c>
      <c r="H601" s="3">
        <v>43786</v>
      </c>
      <c r="I601" t="s">
        <v>1888</v>
      </c>
      <c r="J601" t="s">
        <v>3098</v>
      </c>
      <c r="K601" t="s">
        <v>82</v>
      </c>
      <c r="L601" s="2">
        <v>37905.955178324199</v>
      </c>
      <c r="M601">
        <v>368</v>
      </c>
      <c r="N601" t="s">
        <v>39</v>
      </c>
      <c r="O601" s="3">
        <v>43814</v>
      </c>
      <c r="P601" t="s">
        <v>40</v>
      </c>
      <c r="Q601" t="s">
        <v>157</v>
      </c>
      <c r="R601" t="s">
        <v>30</v>
      </c>
      <c r="S601" t="s">
        <v>122</v>
      </c>
      <c r="T601" t="s">
        <v>44</v>
      </c>
    </row>
    <row r="602" spans="1:20" x14ac:dyDescent="0.35">
      <c r="A602" t="s">
        <v>1889</v>
      </c>
      <c r="B602" t="s">
        <v>1890</v>
      </c>
      <c r="C602" t="str">
        <f t="shared" si="9"/>
        <v>Brian Foster</v>
      </c>
      <c r="D602">
        <v>82</v>
      </c>
      <c r="E602" t="s">
        <v>21</v>
      </c>
      <c r="F602" t="s">
        <v>66</v>
      </c>
      <c r="G602" t="s">
        <v>70</v>
      </c>
      <c r="H602" s="3">
        <v>44566</v>
      </c>
      <c r="I602" t="s">
        <v>1891</v>
      </c>
      <c r="J602" t="s">
        <v>3096</v>
      </c>
      <c r="K602" t="s">
        <v>38</v>
      </c>
      <c r="L602" s="2">
        <v>27878.850837775899</v>
      </c>
      <c r="M602">
        <v>472</v>
      </c>
      <c r="N602" t="s">
        <v>60</v>
      </c>
      <c r="O602" s="3">
        <v>44572</v>
      </c>
      <c r="P602" t="s">
        <v>28</v>
      </c>
      <c r="Q602" t="s">
        <v>133</v>
      </c>
      <c r="R602" t="s">
        <v>42</v>
      </c>
      <c r="S602" t="s">
        <v>134</v>
      </c>
      <c r="T602" t="s">
        <v>93</v>
      </c>
    </row>
    <row r="603" spans="1:20" x14ac:dyDescent="0.35">
      <c r="A603" t="s">
        <v>1892</v>
      </c>
      <c r="B603" t="s">
        <v>1893</v>
      </c>
      <c r="C603" t="str">
        <f t="shared" si="9"/>
        <v>Jason Thompson</v>
      </c>
      <c r="D603">
        <v>64</v>
      </c>
      <c r="E603" t="s">
        <v>47</v>
      </c>
      <c r="F603" t="s">
        <v>131</v>
      </c>
      <c r="G603" t="s">
        <v>119</v>
      </c>
      <c r="H603" s="3">
        <v>45306</v>
      </c>
      <c r="I603" t="s">
        <v>1894</v>
      </c>
      <c r="J603" t="s">
        <v>3096</v>
      </c>
      <c r="K603" t="s">
        <v>50</v>
      </c>
      <c r="L603" s="2">
        <v>13900.054263055201</v>
      </c>
      <c r="M603">
        <v>442</v>
      </c>
      <c r="N603" t="s">
        <v>27</v>
      </c>
      <c r="O603" s="3">
        <v>45332</v>
      </c>
      <c r="P603" t="s">
        <v>40</v>
      </c>
      <c r="Q603" t="s">
        <v>294</v>
      </c>
      <c r="R603" t="s">
        <v>52</v>
      </c>
      <c r="S603" t="s">
        <v>295</v>
      </c>
      <c r="T603" t="s">
        <v>44</v>
      </c>
    </row>
    <row r="604" spans="1:20" x14ac:dyDescent="0.35">
      <c r="A604" t="s">
        <v>1895</v>
      </c>
      <c r="B604" t="s">
        <v>1896</v>
      </c>
      <c r="C604" t="str">
        <f t="shared" si="9"/>
        <v>David Ayala</v>
      </c>
      <c r="D604">
        <v>77</v>
      </c>
      <c r="E604" t="s">
        <v>47</v>
      </c>
      <c r="F604" t="s">
        <v>57</v>
      </c>
      <c r="G604" t="s">
        <v>119</v>
      </c>
      <c r="H604" s="3">
        <v>44882</v>
      </c>
      <c r="I604" t="s">
        <v>1897</v>
      </c>
      <c r="J604" t="s">
        <v>3094</v>
      </c>
      <c r="K604" t="s">
        <v>50</v>
      </c>
      <c r="L604" s="2">
        <v>30575.764602708899</v>
      </c>
      <c r="M604">
        <v>116</v>
      </c>
      <c r="N604" t="s">
        <v>27</v>
      </c>
      <c r="O604" s="3">
        <v>44910</v>
      </c>
      <c r="P604" t="s">
        <v>61</v>
      </c>
      <c r="Q604" t="s">
        <v>121</v>
      </c>
      <c r="R604" t="s">
        <v>42</v>
      </c>
      <c r="S604" t="s">
        <v>122</v>
      </c>
      <c r="T604" t="s">
        <v>32</v>
      </c>
    </row>
    <row r="605" spans="1:20" x14ac:dyDescent="0.35">
      <c r="A605" t="s">
        <v>1898</v>
      </c>
      <c r="B605" t="s">
        <v>1899</v>
      </c>
      <c r="C605" t="str">
        <f t="shared" si="9"/>
        <v>Jared Yoder</v>
      </c>
      <c r="D605">
        <v>32</v>
      </c>
      <c r="E605" t="s">
        <v>21</v>
      </c>
      <c r="F605" t="s">
        <v>57</v>
      </c>
      <c r="G605" t="s">
        <v>36</v>
      </c>
      <c r="H605" s="3">
        <v>44410</v>
      </c>
      <c r="I605" t="s">
        <v>1900</v>
      </c>
      <c r="J605" t="s">
        <v>152</v>
      </c>
      <c r="K605" t="s">
        <v>38</v>
      </c>
      <c r="L605" s="2">
        <v>11941.6312985532</v>
      </c>
      <c r="M605">
        <v>478</v>
      </c>
      <c r="N605" t="s">
        <v>27</v>
      </c>
      <c r="O605" s="3">
        <v>44434</v>
      </c>
      <c r="P605" t="s">
        <v>28</v>
      </c>
      <c r="Q605" t="s">
        <v>157</v>
      </c>
      <c r="R605" t="s">
        <v>52</v>
      </c>
      <c r="S605" t="s">
        <v>122</v>
      </c>
      <c r="T605" t="s">
        <v>32</v>
      </c>
    </row>
    <row r="606" spans="1:20" x14ac:dyDescent="0.35">
      <c r="A606" t="s">
        <v>1901</v>
      </c>
      <c r="B606" t="s">
        <v>1902</v>
      </c>
      <c r="C606" t="str">
        <f t="shared" si="9"/>
        <v>Gregory Cannon</v>
      </c>
      <c r="D606">
        <v>70</v>
      </c>
      <c r="E606" t="s">
        <v>47</v>
      </c>
      <c r="F606" t="s">
        <v>35</v>
      </c>
      <c r="G606" t="s">
        <v>58</v>
      </c>
      <c r="H606" s="3">
        <v>43941</v>
      </c>
      <c r="I606" t="s">
        <v>1903</v>
      </c>
      <c r="J606" t="s">
        <v>3096</v>
      </c>
      <c r="K606" t="s">
        <v>38</v>
      </c>
      <c r="L606" s="2">
        <v>7422.7252599488202</v>
      </c>
      <c r="M606">
        <v>496</v>
      </c>
      <c r="N606" t="s">
        <v>60</v>
      </c>
      <c r="O606" s="3">
        <v>43944</v>
      </c>
      <c r="P606" t="s">
        <v>61</v>
      </c>
      <c r="Q606" t="s">
        <v>62</v>
      </c>
      <c r="R606" t="s">
        <v>52</v>
      </c>
      <c r="S606" t="s">
        <v>63</v>
      </c>
      <c r="T606" t="s">
        <v>54</v>
      </c>
    </row>
    <row r="607" spans="1:20" x14ac:dyDescent="0.35">
      <c r="A607" t="s">
        <v>1904</v>
      </c>
      <c r="B607" t="s">
        <v>1905</v>
      </c>
      <c r="C607" t="str">
        <f t="shared" si="9"/>
        <v>Lisa Anderson</v>
      </c>
      <c r="D607">
        <v>50</v>
      </c>
      <c r="E607" t="s">
        <v>47</v>
      </c>
      <c r="F607" t="s">
        <v>160</v>
      </c>
      <c r="G607" t="s">
        <v>99</v>
      </c>
      <c r="H607" s="3">
        <v>45105</v>
      </c>
      <c r="I607" t="s">
        <v>1906</v>
      </c>
      <c r="J607" t="s">
        <v>25</v>
      </c>
      <c r="K607" t="s">
        <v>38</v>
      </c>
      <c r="L607" s="2">
        <v>34005.546998523598</v>
      </c>
      <c r="M607">
        <v>368</v>
      </c>
      <c r="N607" t="s">
        <v>27</v>
      </c>
      <c r="O607" s="3">
        <v>45107</v>
      </c>
      <c r="P607" t="s">
        <v>40</v>
      </c>
      <c r="Q607" t="s">
        <v>209</v>
      </c>
      <c r="R607" t="s">
        <v>52</v>
      </c>
      <c r="S607" t="s">
        <v>184</v>
      </c>
      <c r="T607" t="s">
        <v>32</v>
      </c>
    </row>
    <row r="608" spans="1:20" x14ac:dyDescent="0.35">
      <c r="A608" t="s">
        <v>1907</v>
      </c>
      <c r="B608" t="s">
        <v>1908</v>
      </c>
      <c r="C608" t="str">
        <f t="shared" si="9"/>
        <v>Elizabeth Shields</v>
      </c>
      <c r="D608">
        <v>29</v>
      </c>
      <c r="E608" t="s">
        <v>21</v>
      </c>
      <c r="F608" t="s">
        <v>57</v>
      </c>
      <c r="G608" t="s">
        <v>70</v>
      </c>
      <c r="H608" s="3">
        <v>44657</v>
      </c>
      <c r="I608" t="s">
        <v>1909</v>
      </c>
      <c r="J608" t="s">
        <v>3095</v>
      </c>
      <c r="K608" t="s">
        <v>72</v>
      </c>
      <c r="L608" s="2">
        <v>48574.8324380657</v>
      </c>
      <c r="M608">
        <v>448</v>
      </c>
      <c r="N608" t="s">
        <v>60</v>
      </c>
      <c r="O608" s="3">
        <v>44681</v>
      </c>
      <c r="P608" t="s">
        <v>40</v>
      </c>
      <c r="Q608" t="s">
        <v>133</v>
      </c>
      <c r="R608" t="s">
        <v>42</v>
      </c>
      <c r="S608" t="s">
        <v>134</v>
      </c>
      <c r="T608" t="s">
        <v>44</v>
      </c>
    </row>
    <row r="609" spans="1:20" x14ac:dyDescent="0.35">
      <c r="A609" t="s">
        <v>1910</v>
      </c>
      <c r="B609" t="s">
        <v>1911</v>
      </c>
      <c r="C609" t="str">
        <f t="shared" si="9"/>
        <v>Patricia Kim</v>
      </c>
      <c r="D609">
        <v>66</v>
      </c>
      <c r="E609" t="s">
        <v>47</v>
      </c>
      <c r="F609" t="s">
        <v>66</v>
      </c>
      <c r="G609" t="s">
        <v>23</v>
      </c>
      <c r="H609" s="3">
        <v>44286</v>
      </c>
      <c r="I609" t="s">
        <v>1912</v>
      </c>
      <c r="J609" t="s">
        <v>3098</v>
      </c>
      <c r="K609" t="s">
        <v>82</v>
      </c>
      <c r="L609" s="2">
        <v>45010.797639025099</v>
      </c>
      <c r="M609">
        <v>302</v>
      </c>
      <c r="N609" t="s">
        <v>27</v>
      </c>
      <c r="O609" s="3">
        <v>44302</v>
      </c>
      <c r="P609" t="s">
        <v>61</v>
      </c>
      <c r="Q609" t="s">
        <v>183</v>
      </c>
      <c r="R609" t="s">
        <v>52</v>
      </c>
      <c r="S609" t="s">
        <v>184</v>
      </c>
      <c r="T609" t="s">
        <v>32</v>
      </c>
    </row>
    <row r="610" spans="1:20" x14ac:dyDescent="0.35">
      <c r="A610" t="s">
        <v>1913</v>
      </c>
      <c r="B610" t="s">
        <v>1914</v>
      </c>
      <c r="C610" t="str">
        <f t="shared" si="9"/>
        <v>Jessica Soto</v>
      </c>
      <c r="D610">
        <v>70</v>
      </c>
      <c r="E610" t="s">
        <v>21</v>
      </c>
      <c r="F610" t="s">
        <v>66</v>
      </c>
      <c r="G610" t="s">
        <v>36</v>
      </c>
      <c r="H610" s="3">
        <v>43897</v>
      </c>
      <c r="I610" t="s">
        <v>1915</v>
      </c>
      <c r="J610" t="s">
        <v>3095</v>
      </c>
      <c r="K610" t="s">
        <v>72</v>
      </c>
      <c r="L610" s="2">
        <v>7409.3365463680202</v>
      </c>
      <c r="M610">
        <v>418</v>
      </c>
      <c r="N610" t="s">
        <v>60</v>
      </c>
      <c r="O610" s="3">
        <v>43919</v>
      </c>
      <c r="P610" t="s">
        <v>28</v>
      </c>
      <c r="Q610" t="s">
        <v>51</v>
      </c>
      <c r="R610" t="s">
        <v>52</v>
      </c>
      <c r="S610" t="s">
        <v>53</v>
      </c>
      <c r="T610" t="s">
        <v>54</v>
      </c>
    </row>
    <row r="611" spans="1:20" x14ac:dyDescent="0.35">
      <c r="A611" t="s">
        <v>1916</v>
      </c>
      <c r="B611" t="s">
        <v>1917</v>
      </c>
      <c r="C611" t="str">
        <f t="shared" si="9"/>
        <v>Jenny Reynolds</v>
      </c>
      <c r="D611">
        <v>56</v>
      </c>
      <c r="E611" t="s">
        <v>47</v>
      </c>
      <c r="F611" t="s">
        <v>22</v>
      </c>
      <c r="G611" t="s">
        <v>23</v>
      </c>
      <c r="H611" s="3">
        <v>43985</v>
      </c>
      <c r="I611" t="s">
        <v>1918</v>
      </c>
      <c r="J611" t="s">
        <v>3098</v>
      </c>
      <c r="K611" t="s">
        <v>82</v>
      </c>
      <c r="L611" s="2">
        <v>34968.076450407403</v>
      </c>
      <c r="M611">
        <v>280</v>
      </c>
      <c r="N611" t="s">
        <v>27</v>
      </c>
      <c r="O611" s="3">
        <v>44003</v>
      </c>
      <c r="P611" t="s">
        <v>61</v>
      </c>
      <c r="Q611" t="s">
        <v>29</v>
      </c>
      <c r="R611" t="s">
        <v>52</v>
      </c>
      <c r="S611" t="s">
        <v>31</v>
      </c>
      <c r="T611" t="s">
        <v>44</v>
      </c>
    </row>
    <row r="612" spans="1:20" x14ac:dyDescent="0.35">
      <c r="A612" t="s">
        <v>1919</v>
      </c>
      <c r="B612" t="s">
        <v>1920</v>
      </c>
      <c r="C612" t="str">
        <f t="shared" si="9"/>
        <v>Shannon Barrett</v>
      </c>
      <c r="D612">
        <v>85</v>
      </c>
      <c r="E612" t="s">
        <v>47</v>
      </c>
      <c r="F612" t="s">
        <v>22</v>
      </c>
      <c r="G612" t="s">
        <v>70</v>
      </c>
      <c r="H612" s="3">
        <v>44439</v>
      </c>
      <c r="I612" t="s">
        <v>1921</v>
      </c>
      <c r="J612" t="s">
        <v>3094</v>
      </c>
      <c r="K612" t="s">
        <v>50</v>
      </c>
      <c r="L612" s="2">
        <v>5648.17552608592</v>
      </c>
      <c r="M612">
        <v>113</v>
      </c>
      <c r="N612" t="s">
        <v>60</v>
      </c>
      <c r="O612" s="3">
        <v>44456</v>
      </c>
      <c r="P612" t="s">
        <v>40</v>
      </c>
      <c r="Q612" t="s">
        <v>133</v>
      </c>
      <c r="R612" t="s">
        <v>42</v>
      </c>
      <c r="S612" t="s">
        <v>134</v>
      </c>
      <c r="T612" t="s">
        <v>44</v>
      </c>
    </row>
    <row r="613" spans="1:20" x14ac:dyDescent="0.35">
      <c r="A613" t="s">
        <v>1922</v>
      </c>
      <c r="B613" t="s">
        <v>1923</v>
      </c>
      <c r="C613" t="str">
        <f t="shared" si="9"/>
        <v>Terri Perry</v>
      </c>
      <c r="D613">
        <v>67</v>
      </c>
      <c r="E613" t="s">
        <v>21</v>
      </c>
      <c r="F613" t="s">
        <v>66</v>
      </c>
      <c r="G613" t="s">
        <v>23</v>
      </c>
      <c r="H613" s="3">
        <v>44826</v>
      </c>
      <c r="I613" t="s">
        <v>1924</v>
      </c>
      <c r="J613" t="s">
        <v>3095</v>
      </c>
      <c r="K613" t="s">
        <v>72</v>
      </c>
      <c r="L613" s="2">
        <v>14227.321158307401</v>
      </c>
      <c r="M613">
        <v>484</v>
      </c>
      <c r="N613" t="s">
        <v>60</v>
      </c>
      <c r="O613" s="3">
        <v>44845</v>
      </c>
      <c r="P613" t="s">
        <v>28</v>
      </c>
      <c r="Q613" t="s">
        <v>83</v>
      </c>
      <c r="R613" t="s">
        <v>52</v>
      </c>
      <c r="S613" t="s">
        <v>84</v>
      </c>
      <c r="T613" t="s">
        <v>93</v>
      </c>
    </row>
    <row r="614" spans="1:20" x14ac:dyDescent="0.35">
      <c r="A614" t="s">
        <v>1925</v>
      </c>
      <c r="B614" t="s">
        <v>1926</v>
      </c>
      <c r="C614" t="str">
        <f t="shared" si="9"/>
        <v>Joseph Madden</v>
      </c>
      <c r="D614">
        <v>50</v>
      </c>
      <c r="E614" t="s">
        <v>47</v>
      </c>
      <c r="F614" t="s">
        <v>131</v>
      </c>
      <c r="G614" t="s">
        <v>119</v>
      </c>
      <c r="H614" s="3">
        <v>44744</v>
      </c>
      <c r="I614" t="s">
        <v>1927</v>
      </c>
      <c r="J614" t="s">
        <v>3096</v>
      </c>
      <c r="K614" t="s">
        <v>38</v>
      </c>
      <c r="L614" s="2">
        <v>47551.570142530101</v>
      </c>
      <c r="M614">
        <v>179</v>
      </c>
      <c r="N614" t="s">
        <v>60</v>
      </c>
      <c r="O614" s="3">
        <v>44757</v>
      </c>
      <c r="P614" t="s">
        <v>40</v>
      </c>
      <c r="Q614" t="s">
        <v>144</v>
      </c>
      <c r="R614" t="s">
        <v>42</v>
      </c>
      <c r="S614" t="s">
        <v>145</v>
      </c>
      <c r="T614" t="s">
        <v>54</v>
      </c>
    </row>
    <row r="615" spans="1:20" x14ac:dyDescent="0.35">
      <c r="A615" t="s">
        <v>1928</v>
      </c>
      <c r="B615" t="s">
        <v>1929</v>
      </c>
      <c r="C615" t="str">
        <f t="shared" si="9"/>
        <v>Rebecca Hogan</v>
      </c>
      <c r="D615">
        <v>52</v>
      </c>
      <c r="E615" t="s">
        <v>47</v>
      </c>
      <c r="F615" t="s">
        <v>57</v>
      </c>
      <c r="G615" t="s">
        <v>70</v>
      </c>
      <c r="H615" s="3">
        <v>43634</v>
      </c>
      <c r="I615" t="s">
        <v>1930</v>
      </c>
      <c r="J615" t="s">
        <v>152</v>
      </c>
      <c r="K615" t="s">
        <v>50</v>
      </c>
      <c r="L615" s="2">
        <v>42301.914619339703</v>
      </c>
      <c r="M615">
        <v>132</v>
      </c>
      <c r="N615" t="s">
        <v>60</v>
      </c>
      <c r="O615" s="3">
        <v>43654</v>
      </c>
      <c r="P615" t="s">
        <v>61</v>
      </c>
      <c r="Q615" t="s">
        <v>133</v>
      </c>
      <c r="R615" t="s">
        <v>30</v>
      </c>
      <c r="S615" t="s">
        <v>134</v>
      </c>
      <c r="T615" t="s">
        <v>93</v>
      </c>
    </row>
    <row r="616" spans="1:20" x14ac:dyDescent="0.35">
      <c r="A616" t="s">
        <v>1931</v>
      </c>
      <c r="B616" t="s">
        <v>1932</v>
      </c>
      <c r="C616" t="str">
        <f t="shared" si="9"/>
        <v>Kelly Walker</v>
      </c>
      <c r="D616">
        <v>84</v>
      </c>
      <c r="E616" t="s">
        <v>21</v>
      </c>
      <c r="F616" t="s">
        <v>22</v>
      </c>
      <c r="G616" t="s">
        <v>99</v>
      </c>
      <c r="H616" s="3">
        <v>43665</v>
      </c>
      <c r="I616" t="s">
        <v>1933</v>
      </c>
      <c r="J616" t="s">
        <v>152</v>
      </c>
      <c r="K616" t="s">
        <v>50</v>
      </c>
      <c r="L616" s="2">
        <v>2275.6366318288301</v>
      </c>
      <c r="M616">
        <v>335</v>
      </c>
      <c r="N616" t="s">
        <v>27</v>
      </c>
      <c r="O616" s="3">
        <v>43685</v>
      </c>
      <c r="P616" t="s">
        <v>28</v>
      </c>
      <c r="Q616" t="s">
        <v>153</v>
      </c>
      <c r="R616" t="s">
        <v>42</v>
      </c>
      <c r="S616" t="s">
        <v>63</v>
      </c>
      <c r="T616" t="s">
        <v>54</v>
      </c>
    </row>
    <row r="617" spans="1:20" x14ac:dyDescent="0.35">
      <c r="A617" t="s">
        <v>1934</v>
      </c>
      <c r="B617" t="s">
        <v>1935</v>
      </c>
      <c r="C617" t="str">
        <f t="shared" si="9"/>
        <v>Julia Mueller</v>
      </c>
      <c r="D617">
        <v>70</v>
      </c>
      <c r="E617" t="s">
        <v>21</v>
      </c>
      <c r="F617" t="s">
        <v>48</v>
      </c>
      <c r="G617" t="s">
        <v>23</v>
      </c>
      <c r="H617" s="3">
        <v>44567</v>
      </c>
      <c r="I617" t="s">
        <v>1936</v>
      </c>
      <c r="J617" t="s">
        <v>152</v>
      </c>
      <c r="K617" t="s">
        <v>82</v>
      </c>
      <c r="L617" s="2">
        <v>10003.671027381701</v>
      </c>
      <c r="M617">
        <v>169</v>
      </c>
      <c r="N617" t="s">
        <v>60</v>
      </c>
      <c r="O617" s="3">
        <v>44588</v>
      </c>
      <c r="P617" t="s">
        <v>28</v>
      </c>
      <c r="Q617" t="s">
        <v>29</v>
      </c>
      <c r="R617" t="s">
        <v>42</v>
      </c>
      <c r="S617" t="s">
        <v>31</v>
      </c>
      <c r="T617" t="s">
        <v>54</v>
      </c>
    </row>
    <row r="618" spans="1:20" x14ac:dyDescent="0.35">
      <c r="A618" t="s">
        <v>1937</v>
      </c>
      <c r="B618" t="s">
        <v>1938</v>
      </c>
      <c r="C618" t="str">
        <f t="shared" si="9"/>
        <v>Kayla Moore</v>
      </c>
      <c r="D618">
        <v>66</v>
      </c>
      <c r="E618" t="s">
        <v>21</v>
      </c>
      <c r="F618" t="s">
        <v>77</v>
      </c>
      <c r="G618" t="s">
        <v>58</v>
      </c>
      <c r="H618" s="3">
        <v>44600</v>
      </c>
      <c r="I618" t="s">
        <v>1939</v>
      </c>
      <c r="J618" t="s">
        <v>152</v>
      </c>
      <c r="K618" t="s">
        <v>50</v>
      </c>
      <c r="L618" s="2">
        <v>42653.765344639498</v>
      </c>
      <c r="M618">
        <v>263</v>
      </c>
      <c r="N618" t="s">
        <v>27</v>
      </c>
      <c r="O618" s="3">
        <v>44620</v>
      </c>
      <c r="P618" t="s">
        <v>28</v>
      </c>
      <c r="Q618" t="s">
        <v>157</v>
      </c>
      <c r="R618" t="s">
        <v>42</v>
      </c>
      <c r="S618" t="s">
        <v>122</v>
      </c>
      <c r="T618" t="s">
        <v>32</v>
      </c>
    </row>
    <row r="619" spans="1:20" x14ac:dyDescent="0.35">
      <c r="A619" t="s">
        <v>1940</v>
      </c>
      <c r="B619" t="s">
        <v>1941</v>
      </c>
      <c r="C619" t="str">
        <f t="shared" si="9"/>
        <v>Kaitlyn Smith</v>
      </c>
      <c r="D619">
        <v>74</v>
      </c>
      <c r="E619" t="s">
        <v>21</v>
      </c>
      <c r="F619" t="s">
        <v>77</v>
      </c>
      <c r="G619" t="s">
        <v>99</v>
      </c>
      <c r="H619" s="3">
        <v>44904</v>
      </c>
      <c r="I619" t="s">
        <v>1942</v>
      </c>
      <c r="J619" t="s">
        <v>3097</v>
      </c>
      <c r="K619" t="s">
        <v>82</v>
      </c>
      <c r="L619" s="2">
        <v>10722.4950696961</v>
      </c>
      <c r="M619">
        <v>206</v>
      </c>
      <c r="N619" t="s">
        <v>60</v>
      </c>
      <c r="O619" s="3">
        <v>44923</v>
      </c>
      <c r="P619" t="s">
        <v>40</v>
      </c>
      <c r="Q619" t="s">
        <v>102</v>
      </c>
      <c r="R619" t="s">
        <v>42</v>
      </c>
      <c r="S619" t="s">
        <v>89</v>
      </c>
      <c r="T619" t="s">
        <v>93</v>
      </c>
    </row>
    <row r="620" spans="1:20" x14ac:dyDescent="0.35">
      <c r="A620" t="s">
        <v>1943</v>
      </c>
      <c r="B620" t="s">
        <v>1944</v>
      </c>
      <c r="C620" t="str">
        <f t="shared" si="9"/>
        <v>Daniel Kemp</v>
      </c>
      <c r="D620">
        <v>75</v>
      </c>
      <c r="E620" t="s">
        <v>47</v>
      </c>
      <c r="F620" t="s">
        <v>57</v>
      </c>
      <c r="G620" t="s">
        <v>36</v>
      </c>
      <c r="H620" s="3">
        <v>43996</v>
      </c>
      <c r="I620" t="s">
        <v>1945</v>
      </c>
      <c r="J620" t="s">
        <v>1217</v>
      </c>
      <c r="K620" t="s">
        <v>26</v>
      </c>
      <c r="L620" s="2">
        <v>47516.520546428401</v>
      </c>
      <c r="M620">
        <v>356</v>
      </c>
      <c r="N620" t="s">
        <v>27</v>
      </c>
      <c r="O620" s="3">
        <v>44002</v>
      </c>
      <c r="P620" t="s">
        <v>28</v>
      </c>
      <c r="Q620" t="s">
        <v>157</v>
      </c>
      <c r="R620" t="s">
        <v>30</v>
      </c>
      <c r="S620" t="s">
        <v>122</v>
      </c>
      <c r="T620" t="s">
        <v>93</v>
      </c>
    </row>
    <row r="621" spans="1:20" x14ac:dyDescent="0.35">
      <c r="A621" t="s">
        <v>1946</v>
      </c>
      <c r="B621" t="s">
        <v>1947</v>
      </c>
      <c r="C621" t="str">
        <f t="shared" si="9"/>
        <v>Laura Myers</v>
      </c>
      <c r="D621">
        <v>61</v>
      </c>
      <c r="E621" t="s">
        <v>21</v>
      </c>
      <c r="F621" t="s">
        <v>131</v>
      </c>
      <c r="G621" t="s">
        <v>36</v>
      </c>
      <c r="H621" s="3">
        <v>44267</v>
      </c>
      <c r="I621" t="s">
        <v>1948</v>
      </c>
      <c r="J621" t="s">
        <v>3097</v>
      </c>
      <c r="K621" t="s">
        <v>82</v>
      </c>
      <c r="L621" s="2">
        <v>41379.382614866401</v>
      </c>
      <c r="M621">
        <v>354</v>
      </c>
      <c r="N621" t="s">
        <v>27</v>
      </c>
      <c r="O621" s="3">
        <v>44280</v>
      </c>
      <c r="P621" t="s">
        <v>40</v>
      </c>
      <c r="Q621" t="s">
        <v>51</v>
      </c>
      <c r="R621" t="s">
        <v>42</v>
      </c>
      <c r="S621" t="s">
        <v>53</v>
      </c>
      <c r="T621" t="s">
        <v>44</v>
      </c>
    </row>
    <row r="622" spans="1:20" x14ac:dyDescent="0.35">
      <c r="A622" t="s">
        <v>1949</v>
      </c>
      <c r="B622" t="s">
        <v>1950</v>
      </c>
      <c r="C622" t="str">
        <f t="shared" si="9"/>
        <v>Carol Reed</v>
      </c>
      <c r="D622">
        <v>82</v>
      </c>
      <c r="E622" t="s">
        <v>21</v>
      </c>
      <c r="F622" t="s">
        <v>66</v>
      </c>
      <c r="G622" t="s">
        <v>70</v>
      </c>
      <c r="H622" s="3">
        <v>44922</v>
      </c>
      <c r="I622" t="s">
        <v>1951</v>
      </c>
      <c r="J622" t="s">
        <v>3095</v>
      </c>
      <c r="K622" t="s">
        <v>72</v>
      </c>
      <c r="L622" s="2">
        <v>27481.331478484899</v>
      </c>
      <c r="M622">
        <v>411</v>
      </c>
      <c r="N622" t="s">
        <v>60</v>
      </c>
      <c r="O622" s="3">
        <v>44938</v>
      </c>
      <c r="P622" t="s">
        <v>61</v>
      </c>
      <c r="Q622" t="s">
        <v>73</v>
      </c>
      <c r="R622" t="s">
        <v>30</v>
      </c>
      <c r="S622" t="s">
        <v>74</v>
      </c>
      <c r="T622" t="s">
        <v>32</v>
      </c>
    </row>
    <row r="623" spans="1:20" x14ac:dyDescent="0.35">
      <c r="A623" t="s">
        <v>1952</v>
      </c>
      <c r="B623" t="s">
        <v>1953</v>
      </c>
      <c r="C623" t="str">
        <f t="shared" si="9"/>
        <v>Jessica Carter</v>
      </c>
      <c r="D623">
        <v>51</v>
      </c>
      <c r="E623" t="s">
        <v>47</v>
      </c>
      <c r="F623" t="s">
        <v>48</v>
      </c>
      <c r="G623" t="s">
        <v>36</v>
      </c>
      <c r="H623" s="3">
        <v>43807</v>
      </c>
      <c r="I623" t="s">
        <v>1954</v>
      </c>
      <c r="J623" t="s">
        <v>3097</v>
      </c>
      <c r="K623" t="s">
        <v>82</v>
      </c>
      <c r="L623" s="2">
        <v>32006.031565887999</v>
      </c>
      <c r="M623">
        <v>200</v>
      </c>
      <c r="N623" t="s">
        <v>27</v>
      </c>
      <c r="O623" s="3">
        <v>43835</v>
      </c>
      <c r="P623" t="s">
        <v>28</v>
      </c>
      <c r="Q623" t="s">
        <v>51</v>
      </c>
      <c r="R623" t="s">
        <v>42</v>
      </c>
      <c r="S623" t="s">
        <v>53</v>
      </c>
      <c r="T623" t="s">
        <v>32</v>
      </c>
    </row>
    <row r="624" spans="1:20" x14ac:dyDescent="0.35">
      <c r="A624" t="s">
        <v>1955</v>
      </c>
      <c r="B624" t="s">
        <v>1956</v>
      </c>
      <c r="C624" t="str">
        <f t="shared" si="9"/>
        <v>Vanessa Schaefer</v>
      </c>
      <c r="D624">
        <v>37</v>
      </c>
      <c r="E624" t="s">
        <v>47</v>
      </c>
      <c r="F624" t="s">
        <v>48</v>
      </c>
      <c r="G624" t="s">
        <v>119</v>
      </c>
      <c r="H624" s="3">
        <v>45096</v>
      </c>
      <c r="I624" t="s">
        <v>1957</v>
      </c>
      <c r="J624" t="s">
        <v>3095</v>
      </c>
      <c r="K624" t="s">
        <v>72</v>
      </c>
      <c r="L624" s="2">
        <v>14405.939243142</v>
      </c>
      <c r="M624">
        <v>312</v>
      </c>
      <c r="N624" t="s">
        <v>60</v>
      </c>
      <c r="O624" s="3">
        <v>45121</v>
      </c>
      <c r="P624" t="s">
        <v>40</v>
      </c>
      <c r="Q624" t="s">
        <v>294</v>
      </c>
      <c r="R624" t="s">
        <v>52</v>
      </c>
      <c r="S624" t="s">
        <v>295</v>
      </c>
      <c r="T624" t="s">
        <v>44</v>
      </c>
    </row>
    <row r="625" spans="1:20" x14ac:dyDescent="0.35">
      <c r="A625" t="s">
        <v>1958</v>
      </c>
      <c r="B625" t="s">
        <v>1959</v>
      </c>
      <c r="C625" t="str">
        <f t="shared" si="9"/>
        <v>Miguel Gomez</v>
      </c>
      <c r="D625">
        <v>51</v>
      </c>
      <c r="E625" t="s">
        <v>21</v>
      </c>
      <c r="F625" t="s">
        <v>131</v>
      </c>
      <c r="G625" t="s">
        <v>99</v>
      </c>
      <c r="H625" s="3">
        <v>43595</v>
      </c>
      <c r="I625" t="s">
        <v>1960</v>
      </c>
      <c r="J625" t="s">
        <v>3095</v>
      </c>
      <c r="K625" t="s">
        <v>72</v>
      </c>
      <c r="L625" s="2">
        <v>24691.249050914401</v>
      </c>
      <c r="M625">
        <v>484</v>
      </c>
      <c r="N625" t="s">
        <v>27</v>
      </c>
      <c r="O625" s="3">
        <v>43623</v>
      </c>
      <c r="P625" t="s">
        <v>28</v>
      </c>
      <c r="Q625" t="s">
        <v>102</v>
      </c>
      <c r="R625" t="s">
        <v>42</v>
      </c>
      <c r="S625" t="s">
        <v>89</v>
      </c>
      <c r="T625" t="s">
        <v>44</v>
      </c>
    </row>
    <row r="626" spans="1:20" x14ac:dyDescent="0.35">
      <c r="A626" t="s">
        <v>1961</v>
      </c>
      <c r="B626" t="s">
        <v>1962</v>
      </c>
      <c r="C626" t="str">
        <f t="shared" si="9"/>
        <v>Linda Cardenas</v>
      </c>
      <c r="D626">
        <v>23</v>
      </c>
      <c r="E626" t="s">
        <v>21</v>
      </c>
      <c r="F626" t="s">
        <v>48</v>
      </c>
      <c r="G626" t="s">
        <v>70</v>
      </c>
      <c r="H626" s="3">
        <v>44358</v>
      </c>
      <c r="I626" t="s">
        <v>1963</v>
      </c>
      <c r="J626" t="s">
        <v>1217</v>
      </c>
      <c r="K626" t="s">
        <v>26</v>
      </c>
      <c r="L626" s="2">
        <v>47491.392386809101</v>
      </c>
      <c r="M626">
        <v>305</v>
      </c>
      <c r="N626" t="s">
        <v>60</v>
      </c>
      <c r="O626" s="3">
        <v>44374</v>
      </c>
      <c r="P626" t="s">
        <v>61</v>
      </c>
      <c r="Q626" t="s">
        <v>73</v>
      </c>
      <c r="R626" t="s">
        <v>52</v>
      </c>
      <c r="S626" t="s">
        <v>74</v>
      </c>
      <c r="T626" t="s">
        <v>93</v>
      </c>
    </row>
    <row r="627" spans="1:20" x14ac:dyDescent="0.35">
      <c r="A627" t="s">
        <v>1964</v>
      </c>
      <c r="B627" t="s">
        <v>1965</v>
      </c>
      <c r="C627" t="str">
        <f t="shared" si="9"/>
        <v>Annette James</v>
      </c>
      <c r="D627">
        <v>70</v>
      </c>
      <c r="E627" t="s">
        <v>21</v>
      </c>
      <c r="F627" t="s">
        <v>22</v>
      </c>
      <c r="G627" t="s">
        <v>70</v>
      </c>
      <c r="H627" s="3">
        <v>43765</v>
      </c>
      <c r="I627" t="s">
        <v>1966</v>
      </c>
      <c r="J627" t="s">
        <v>1217</v>
      </c>
      <c r="K627" t="s">
        <v>26</v>
      </c>
      <c r="L627" s="2">
        <v>37861.5091105963</v>
      </c>
      <c r="M627">
        <v>428</v>
      </c>
      <c r="N627" t="s">
        <v>39</v>
      </c>
      <c r="O627" s="3">
        <v>43781</v>
      </c>
      <c r="P627" t="s">
        <v>28</v>
      </c>
      <c r="Q627" t="s">
        <v>88</v>
      </c>
      <c r="R627" t="s">
        <v>30</v>
      </c>
      <c r="S627" t="s">
        <v>89</v>
      </c>
      <c r="T627" t="s">
        <v>93</v>
      </c>
    </row>
    <row r="628" spans="1:20" x14ac:dyDescent="0.35">
      <c r="A628" t="s">
        <v>1967</v>
      </c>
      <c r="B628" t="s">
        <v>1968</v>
      </c>
      <c r="C628" t="str">
        <f t="shared" si="9"/>
        <v>Susan Hurley</v>
      </c>
      <c r="D628">
        <v>60</v>
      </c>
      <c r="E628" t="s">
        <v>47</v>
      </c>
      <c r="F628" t="s">
        <v>131</v>
      </c>
      <c r="G628" t="s">
        <v>23</v>
      </c>
      <c r="H628" s="3">
        <v>44800</v>
      </c>
      <c r="I628" t="s">
        <v>1969</v>
      </c>
      <c r="J628" t="s">
        <v>3097</v>
      </c>
      <c r="K628" t="s">
        <v>50</v>
      </c>
      <c r="L628" s="2">
        <v>22952.729823687001</v>
      </c>
      <c r="M628">
        <v>342</v>
      </c>
      <c r="N628" t="s">
        <v>60</v>
      </c>
      <c r="O628" s="3">
        <v>44819</v>
      </c>
      <c r="P628" t="s">
        <v>28</v>
      </c>
      <c r="Q628" t="s">
        <v>29</v>
      </c>
      <c r="R628" t="s">
        <v>42</v>
      </c>
      <c r="S628" t="s">
        <v>31</v>
      </c>
      <c r="T628" t="s">
        <v>54</v>
      </c>
    </row>
    <row r="629" spans="1:20" x14ac:dyDescent="0.35">
      <c r="A629" t="s">
        <v>1970</v>
      </c>
      <c r="B629" t="s">
        <v>1971</v>
      </c>
      <c r="C629" t="str">
        <f t="shared" si="9"/>
        <v>Carolyn Wade</v>
      </c>
      <c r="D629">
        <v>45</v>
      </c>
      <c r="E629" t="s">
        <v>47</v>
      </c>
      <c r="F629" t="s">
        <v>35</v>
      </c>
      <c r="G629" t="s">
        <v>119</v>
      </c>
      <c r="H629" s="3">
        <v>43685</v>
      </c>
      <c r="I629" t="s">
        <v>1972</v>
      </c>
      <c r="J629" t="s">
        <v>3095</v>
      </c>
      <c r="K629" t="s">
        <v>72</v>
      </c>
      <c r="L629" s="2">
        <v>2735.0315749023698</v>
      </c>
      <c r="M629">
        <v>497</v>
      </c>
      <c r="N629" t="s">
        <v>39</v>
      </c>
      <c r="O629" s="3">
        <v>43691</v>
      </c>
      <c r="P629" t="s">
        <v>40</v>
      </c>
      <c r="Q629" t="s">
        <v>294</v>
      </c>
      <c r="R629" t="s">
        <v>42</v>
      </c>
      <c r="S629" t="s">
        <v>295</v>
      </c>
      <c r="T629" t="s">
        <v>32</v>
      </c>
    </row>
    <row r="630" spans="1:20" x14ac:dyDescent="0.35">
      <c r="A630" t="s">
        <v>1973</v>
      </c>
      <c r="B630" t="s">
        <v>1974</v>
      </c>
      <c r="C630" t="str">
        <f t="shared" si="9"/>
        <v>Angela Deleon</v>
      </c>
      <c r="D630">
        <v>30</v>
      </c>
      <c r="E630" t="s">
        <v>21</v>
      </c>
      <c r="F630" t="s">
        <v>48</v>
      </c>
      <c r="G630" t="s">
        <v>119</v>
      </c>
      <c r="H630" s="3">
        <v>44969</v>
      </c>
      <c r="I630" t="s">
        <v>1975</v>
      </c>
      <c r="J630" t="s">
        <v>152</v>
      </c>
      <c r="K630" t="s">
        <v>38</v>
      </c>
      <c r="L630" s="2">
        <v>37755.480777675701</v>
      </c>
      <c r="M630">
        <v>128</v>
      </c>
      <c r="N630" t="s">
        <v>60</v>
      </c>
      <c r="O630" s="3">
        <v>44974</v>
      </c>
      <c r="P630" t="s">
        <v>28</v>
      </c>
      <c r="Q630" t="s">
        <v>121</v>
      </c>
      <c r="R630" t="s">
        <v>30</v>
      </c>
      <c r="S630" t="s">
        <v>122</v>
      </c>
      <c r="T630" t="s">
        <v>44</v>
      </c>
    </row>
    <row r="631" spans="1:20" x14ac:dyDescent="0.35">
      <c r="A631" t="s">
        <v>1976</v>
      </c>
      <c r="B631" t="s">
        <v>1977</v>
      </c>
      <c r="C631" t="str">
        <f t="shared" si="9"/>
        <v>Carolyn Cooper</v>
      </c>
      <c r="D631">
        <v>35</v>
      </c>
      <c r="E631" t="s">
        <v>21</v>
      </c>
      <c r="F631" t="s">
        <v>35</v>
      </c>
      <c r="G631" t="s">
        <v>99</v>
      </c>
      <c r="H631" s="3">
        <v>44320</v>
      </c>
      <c r="I631" t="s">
        <v>1978</v>
      </c>
      <c r="J631" t="s">
        <v>152</v>
      </c>
      <c r="K631" t="s">
        <v>38</v>
      </c>
      <c r="L631" s="2">
        <v>2691.04906433409</v>
      </c>
      <c r="M631">
        <v>338</v>
      </c>
      <c r="N631" t="s">
        <v>60</v>
      </c>
      <c r="O631" s="3">
        <v>44326</v>
      </c>
      <c r="P631" t="s">
        <v>40</v>
      </c>
      <c r="Q631" t="s">
        <v>102</v>
      </c>
      <c r="R631" t="s">
        <v>42</v>
      </c>
      <c r="S631" t="s">
        <v>89</v>
      </c>
      <c r="T631" t="s">
        <v>32</v>
      </c>
    </row>
    <row r="632" spans="1:20" x14ac:dyDescent="0.35">
      <c r="A632" t="s">
        <v>1979</v>
      </c>
      <c r="B632" t="s">
        <v>1980</v>
      </c>
      <c r="C632" t="str">
        <f t="shared" si="9"/>
        <v>Rebecca Harris</v>
      </c>
      <c r="D632">
        <v>51</v>
      </c>
      <c r="E632" t="s">
        <v>47</v>
      </c>
      <c r="F632" t="s">
        <v>57</v>
      </c>
      <c r="G632" t="s">
        <v>36</v>
      </c>
      <c r="H632" s="3">
        <v>44388</v>
      </c>
      <c r="I632" t="s">
        <v>1981</v>
      </c>
      <c r="J632" t="s">
        <v>3097</v>
      </c>
      <c r="K632" t="s">
        <v>50</v>
      </c>
      <c r="L632" s="2">
        <v>7897.2874849056698</v>
      </c>
      <c r="M632">
        <v>335</v>
      </c>
      <c r="N632" t="s">
        <v>60</v>
      </c>
      <c r="O632" s="3">
        <v>44405</v>
      </c>
      <c r="P632" t="s">
        <v>28</v>
      </c>
      <c r="Q632" t="s">
        <v>41</v>
      </c>
      <c r="R632" t="s">
        <v>52</v>
      </c>
      <c r="S632" t="s">
        <v>43</v>
      </c>
      <c r="T632" t="s">
        <v>32</v>
      </c>
    </row>
    <row r="633" spans="1:20" x14ac:dyDescent="0.35">
      <c r="A633" t="s">
        <v>1982</v>
      </c>
      <c r="B633" t="s">
        <v>1983</v>
      </c>
      <c r="C633" t="str">
        <f t="shared" si="9"/>
        <v>Gary Curtis</v>
      </c>
      <c r="D633">
        <v>61</v>
      </c>
      <c r="E633" t="s">
        <v>21</v>
      </c>
      <c r="F633" t="s">
        <v>35</v>
      </c>
      <c r="G633" t="s">
        <v>58</v>
      </c>
      <c r="H633" s="3">
        <v>44237</v>
      </c>
      <c r="I633" t="s">
        <v>1984</v>
      </c>
      <c r="J633" t="s">
        <v>3096</v>
      </c>
      <c r="K633" t="s">
        <v>38</v>
      </c>
      <c r="L633" s="2">
        <v>4446.3429168297298</v>
      </c>
      <c r="M633">
        <v>345</v>
      </c>
      <c r="N633" t="s">
        <v>39</v>
      </c>
      <c r="O633" s="3">
        <v>44245</v>
      </c>
      <c r="P633" t="s">
        <v>40</v>
      </c>
      <c r="Q633" t="s">
        <v>106</v>
      </c>
      <c r="R633" t="s">
        <v>30</v>
      </c>
      <c r="S633" t="s">
        <v>107</v>
      </c>
      <c r="T633" t="s">
        <v>54</v>
      </c>
    </row>
    <row r="634" spans="1:20" x14ac:dyDescent="0.35">
      <c r="A634" t="s">
        <v>1985</v>
      </c>
      <c r="B634" t="s">
        <v>1986</v>
      </c>
      <c r="C634" t="str">
        <f t="shared" si="9"/>
        <v>Ryan Liu</v>
      </c>
      <c r="D634">
        <v>52</v>
      </c>
      <c r="E634" t="s">
        <v>47</v>
      </c>
      <c r="F634" t="s">
        <v>66</v>
      </c>
      <c r="G634" t="s">
        <v>58</v>
      </c>
      <c r="H634" s="3">
        <v>44485</v>
      </c>
      <c r="I634" t="s">
        <v>1987</v>
      </c>
      <c r="J634" t="s">
        <v>1217</v>
      </c>
      <c r="K634" t="s">
        <v>26</v>
      </c>
      <c r="L634" s="2">
        <v>20852.1463661622</v>
      </c>
      <c r="M634">
        <v>380</v>
      </c>
      <c r="N634" t="s">
        <v>60</v>
      </c>
      <c r="O634" s="3">
        <v>44504</v>
      </c>
      <c r="P634" t="s">
        <v>28</v>
      </c>
      <c r="Q634" t="s">
        <v>106</v>
      </c>
      <c r="R634" t="s">
        <v>42</v>
      </c>
      <c r="S634" t="s">
        <v>107</v>
      </c>
      <c r="T634" t="s">
        <v>93</v>
      </c>
    </row>
    <row r="635" spans="1:20" x14ac:dyDescent="0.35">
      <c r="A635" t="s">
        <v>1988</v>
      </c>
      <c r="B635" t="s">
        <v>1989</v>
      </c>
      <c r="C635" t="str">
        <f t="shared" si="9"/>
        <v>Dennis Morrow</v>
      </c>
      <c r="D635">
        <v>64</v>
      </c>
      <c r="E635" t="s">
        <v>47</v>
      </c>
      <c r="F635" t="s">
        <v>131</v>
      </c>
      <c r="G635" t="s">
        <v>58</v>
      </c>
      <c r="H635" s="3">
        <v>43741</v>
      </c>
      <c r="I635" t="s">
        <v>1990</v>
      </c>
      <c r="J635" t="s">
        <v>3094</v>
      </c>
      <c r="K635" t="s">
        <v>72</v>
      </c>
      <c r="L635" s="2">
        <v>47701.477432869098</v>
      </c>
      <c r="M635">
        <v>109</v>
      </c>
      <c r="N635" t="s">
        <v>27</v>
      </c>
      <c r="O635" s="3">
        <v>43763</v>
      </c>
      <c r="P635" t="s">
        <v>40</v>
      </c>
      <c r="Q635" t="s">
        <v>106</v>
      </c>
      <c r="R635" t="s">
        <v>30</v>
      </c>
      <c r="S635" t="s">
        <v>107</v>
      </c>
      <c r="T635" t="s">
        <v>44</v>
      </c>
    </row>
    <row r="636" spans="1:20" x14ac:dyDescent="0.35">
      <c r="A636" t="s">
        <v>1991</v>
      </c>
      <c r="B636" t="s">
        <v>1992</v>
      </c>
      <c r="C636" t="str">
        <f t="shared" si="9"/>
        <v>Jennifer Cooper</v>
      </c>
      <c r="D636">
        <v>25</v>
      </c>
      <c r="E636" t="s">
        <v>21</v>
      </c>
      <c r="F636" t="s">
        <v>35</v>
      </c>
      <c r="G636" t="s">
        <v>36</v>
      </c>
      <c r="H636" s="3">
        <v>43947</v>
      </c>
      <c r="I636" t="s">
        <v>1993</v>
      </c>
      <c r="J636" t="s">
        <v>443</v>
      </c>
      <c r="K636" t="s">
        <v>50</v>
      </c>
      <c r="L636" s="2">
        <v>49934.1379634404</v>
      </c>
      <c r="M636">
        <v>258</v>
      </c>
      <c r="N636" t="s">
        <v>60</v>
      </c>
      <c r="O636" s="3">
        <v>43953</v>
      </c>
      <c r="P636" t="s">
        <v>61</v>
      </c>
      <c r="Q636" t="s">
        <v>157</v>
      </c>
      <c r="R636" t="s">
        <v>42</v>
      </c>
      <c r="S636" t="s">
        <v>122</v>
      </c>
      <c r="T636" t="s">
        <v>32</v>
      </c>
    </row>
    <row r="637" spans="1:20" x14ac:dyDescent="0.35">
      <c r="A637" t="s">
        <v>1994</v>
      </c>
      <c r="B637" t="s">
        <v>1995</v>
      </c>
      <c r="C637" t="str">
        <f t="shared" si="9"/>
        <v>Jacob Lopez</v>
      </c>
      <c r="D637">
        <v>76</v>
      </c>
      <c r="E637" t="s">
        <v>47</v>
      </c>
      <c r="F637" t="s">
        <v>22</v>
      </c>
      <c r="G637" t="s">
        <v>36</v>
      </c>
      <c r="H637" s="3">
        <v>43721</v>
      </c>
      <c r="I637" t="s">
        <v>1996</v>
      </c>
      <c r="J637" t="s">
        <v>25</v>
      </c>
      <c r="K637" t="s">
        <v>38</v>
      </c>
      <c r="L637" s="2">
        <v>17263.948978830798</v>
      </c>
      <c r="M637">
        <v>394</v>
      </c>
      <c r="N637" t="s">
        <v>39</v>
      </c>
      <c r="O637" s="3">
        <v>43727</v>
      </c>
      <c r="P637" t="s">
        <v>61</v>
      </c>
      <c r="Q637" t="s">
        <v>157</v>
      </c>
      <c r="R637" t="s">
        <v>52</v>
      </c>
      <c r="S637" t="s">
        <v>122</v>
      </c>
      <c r="T637" t="s">
        <v>44</v>
      </c>
    </row>
    <row r="638" spans="1:20" x14ac:dyDescent="0.35">
      <c r="A638" t="s">
        <v>1997</v>
      </c>
      <c r="B638" t="s">
        <v>1998</v>
      </c>
      <c r="C638" t="str">
        <f t="shared" si="9"/>
        <v>Carol Mcclain</v>
      </c>
      <c r="D638">
        <v>52</v>
      </c>
      <c r="E638" t="s">
        <v>47</v>
      </c>
      <c r="F638" t="s">
        <v>22</v>
      </c>
      <c r="G638" t="s">
        <v>58</v>
      </c>
      <c r="H638" s="3">
        <v>44581</v>
      </c>
      <c r="I638" t="s">
        <v>1999</v>
      </c>
      <c r="J638" t="s">
        <v>3097</v>
      </c>
      <c r="K638" t="s">
        <v>50</v>
      </c>
      <c r="L638" s="2">
        <v>45274.396560601701</v>
      </c>
      <c r="M638">
        <v>102</v>
      </c>
      <c r="N638" t="s">
        <v>39</v>
      </c>
      <c r="O638" s="3">
        <v>44598</v>
      </c>
      <c r="P638" t="s">
        <v>40</v>
      </c>
      <c r="Q638" t="s">
        <v>106</v>
      </c>
      <c r="R638" t="s">
        <v>52</v>
      </c>
      <c r="S638" t="s">
        <v>107</v>
      </c>
      <c r="T638" t="s">
        <v>54</v>
      </c>
    </row>
    <row r="639" spans="1:20" x14ac:dyDescent="0.35">
      <c r="A639" t="s">
        <v>2000</v>
      </c>
      <c r="B639" t="s">
        <v>2001</v>
      </c>
      <c r="C639" t="str">
        <f t="shared" si="9"/>
        <v>Michael Richardson</v>
      </c>
      <c r="D639">
        <v>77</v>
      </c>
      <c r="E639" t="s">
        <v>21</v>
      </c>
      <c r="F639" t="s">
        <v>131</v>
      </c>
      <c r="G639" t="s">
        <v>36</v>
      </c>
      <c r="H639" s="3">
        <v>45213</v>
      </c>
      <c r="I639" t="s">
        <v>2002</v>
      </c>
      <c r="J639" t="s">
        <v>25</v>
      </c>
      <c r="K639" t="s">
        <v>38</v>
      </c>
      <c r="L639" s="2">
        <v>10057.9155776424</v>
      </c>
      <c r="M639">
        <v>130</v>
      </c>
      <c r="N639" t="s">
        <v>60</v>
      </c>
      <c r="O639" s="3">
        <v>45234</v>
      </c>
      <c r="P639" t="s">
        <v>61</v>
      </c>
      <c r="Q639" t="s">
        <v>157</v>
      </c>
      <c r="R639" t="s">
        <v>30</v>
      </c>
      <c r="S639" t="s">
        <v>122</v>
      </c>
      <c r="T639" t="s">
        <v>32</v>
      </c>
    </row>
    <row r="640" spans="1:20" x14ac:dyDescent="0.35">
      <c r="A640" t="s">
        <v>2003</v>
      </c>
      <c r="B640" t="s">
        <v>2004</v>
      </c>
      <c r="C640" t="str">
        <f t="shared" si="9"/>
        <v>Mark Nguyen</v>
      </c>
      <c r="D640">
        <v>83</v>
      </c>
      <c r="E640" t="s">
        <v>21</v>
      </c>
      <c r="F640" t="s">
        <v>35</v>
      </c>
      <c r="G640" t="s">
        <v>58</v>
      </c>
      <c r="H640" s="3">
        <v>43792</v>
      </c>
      <c r="I640" t="s">
        <v>2005</v>
      </c>
      <c r="J640" t="s">
        <v>25</v>
      </c>
      <c r="K640" t="s">
        <v>38</v>
      </c>
      <c r="L640" s="2">
        <v>36369.091170780899</v>
      </c>
      <c r="M640">
        <v>148</v>
      </c>
      <c r="N640" t="s">
        <v>27</v>
      </c>
      <c r="O640" s="3">
        <v>43795</v>
      </c>
      <c r="P640" t="s">
        <v>28</v>
      </c>
      <c r="Q640" t="s">
        <v>62</v>
      </c>
      <c r="R640" t="s">
        <v>42</v>
      </c>
      <c r="S640" t="s">
        <v>63</v>
      </c>
      <c r="T640" t="s">
        <v>32</v>
      </c>
    </row>
    <row r="641" spans="1:20" x14ac:dyDescent="0.35">
      <c r="A641" t="s">
        <v>2006</v>
      </c>
      <c r="B641" t="s">
        <v>2007</v>
      </c>
      <c r="C641" t="str">
        <f t="shared" si="9"/>
        <v>Eric Cook</v>
      </c>
      <c r="D641">
        <v>57</v>
      </c>
      <c r="E641" t="s">
        <v>47</v>
      </c>
      <c r="F641" t="s">
        <v>22</v>
      </c>
      <c r="G641" t="s">
        <v>23</v>
      </c>
      <c r="H641" s="3">
        <v>45265</v>
      </c>
      <c r="I641" t="s">
        <v>2008</v>
      </c>
      <c r="J641" t="s">
        <v>1217</v>
      </c>
      <c r="K641" t="s">
        <v>26</v>
      </c>
      <c r="L641" s="2">
        <v>3548.0516482337398</v>
      </c>
      <c r="M641">
        <v>431</v>
      </c>
      <c r="N641" t="s">
        <v>60</v>
      </c>
      <c r="O641" s="3">
        <v>45291</v>
      </c>
      <c r="P641" t="s">
        <v>61</v>
      </c>
      <c r="Q641" t="s">
        <v>83</v>
      </c>
      <c r="R641" t="s">
        <v>42</v>
      </c>
      <c r="S641" t="s">
        <v>84</v>
      </c>
      <c r="T641" t="s">
        <v>93</v>
      </c>
    </row>
    <row r="642" spans="1:20" x14ac:dyDescent="0.35">
      <c r="A642" t="s">
        <v>2009</v>
      </c>
      <c r="B642" t="s">
        <v>2010</v>
      </c>
      <c r="C642" t="str">
        <f t="shared" si="9"/>
        <v>Kristen Stephens</v>
      </c>
      <c r="D642">
        <v>54</v>
      </c>
      <c r="E642" t="s">
        <v>21</v>
      </c>
      <c r="F642" t="s">
        <v>131</v>
      </c>
      <c r="G642" t="s">
        <v>119</v>
      </c>
      <c r="H642" s="3">
        <v>44228</v>
      </c>
      <c r="I642" t="s">
        <v>2011</v>
      </c>
      <c r="J642" t="s">
        <v>3094</v>
      </c>
      <c r="K642" t="s">
        <v>72</v>
      </c>
      <c r="L642" s="2">
        <v>10011.290745005301</v>
      </c>
      <c r="M642">
        <v>145</v>
      </c>
      <c r="N642" t="s">
        <v>39</v>
      </c>
      <c r="O642" s="3">
        <v>44234</v>
      </c>
      <c r="P642" t="s">
        <v>40</v>
      </c>
      <c r="Q642" t="s">
        <v>294</v>
      </c>
      <c r="R642" t="s">
        <v>52</v>
      </c>
      <c r="S642" t="s">
        <v>295</v>
      </c>
      <c r="T642" t="s">
        <v>32</v>
      </c>
    </row>
    <row r="643" spans="1:20" x14ac:dyDescent="0.35">
      <c r="A643" t="s">
        <v>2012</v>
      </c>
      <c r="B643" t="s">
        <v>2013</v>
      </c>
      <c r="C643" t="str">
        <f t="shared" ref="C643:C706" si="10">PROPER(B643)</f>
        <v>Dana Walton</v>
      </c>
      <c r="D643">
        <v>62</v>
      </c>
      <c r="E643" t="s">
        <v>21</v>
      </c>
      <c r="F643" t="s">
        <v>48</v>
      </c>
      <c r="G643" t="s">
        <v>23</v>
      </c>
      <c r="H643" s="3">
        <v>44742</v>
      </c>
      <c r="I643" t="s">
        <v>2014</v>
      </c>
      <c r="J643" t="s">
        <v>1217</v>
      </c>
      <c r="K643" t="s">
        <v>26</v>
      </c>
      <c r="L643" s="2">
        <v>14876.3342210964</v>
      </c>
      <c r="M643">
        <v>396</v>
      </c>
      <c r="N643" t="s">
        <v>27</v>
      </c>
      <c r="O643" s="3">
        <v>44743</v>
      </c>
      <c r="P643" t="s">
        <v>40</v>
      </c>
      <c r="Q643" t="s">
        <v>83</v>
      </c>
      <c r="R643" t="s">
        <v>52</v>
      </c>
      <c r="S643" t="s">
        <v>84</v>
      </c>
      <c r="T643" t="s">
        <v>44</v>
      </c>
    </row>
    <row r="644" spans="1:20" x14ac:dyDescent="0.35">
      <c r="A644" t="s">
        <v>2015</v>
      </c>
      <c r="B644" t="s">
        <v>2016</v>
      </c>
      <c r="C644" t="str">
        <f t="shared" si="10"/>
        <v>Scott Arnold</v>
      </c>
      <c r="D644">
        <v>37</v>
      </c>
      <c r="E644" t="s">
        <v>21</v>
      </c>
      <c r="F644" t="s">
        <v>22</v>
      </c>
      <c r="G644" t="s">
        <v>119</v>
      </c>
      <c r="H644" s="3">
        <v>45239</v>
      </c>
      <c r="I644" t="s">
        <v>2017</v>
      </c>
      <c r="J644" t="s">
        <v>3096</v>
      </c>
      <c r="K644" t="s">
        <v>38</v>
      </c>
      <c r="L644" s="2">
        <v>30294.651380458599</v>
      </c>
      <c r="M644">
        <v>216</v>
      </c>
      <c r="N644" t="s">
        <v>60</v>
      </c>
      <c r="O644" s="3">
        <v>45259</v>
      </c>
      <c r="P644" t="s">
        <v>28</v>
      </c>
      <c r="Q644" t="s">
        <v>144</v>
      </c>
      <c r="R644" t="s">
        <v>42</v>
      </c>
      <c r="S644" t="s">
        <v>145</v>
      </c>
      <c r="T644" t="s">
        <v>54</v>
      </c>
    </row>
    <row r="645" spans="1:20" x14ac:dyDescent="0.35">
      <c r="A645" t="s">
        <v>2018</v>
      </c>
      <c r="B645" t="s">
        <v>2019</v>
      </c>
      <c r="C645" t="str">
        <f t="shared" si="10"/>
        <v>Megan Wheeler</v>
      </c>
      <c r="D645">
        <v>56</v>
      </c>
      <c r="E645" t="s">
        <v>47</v>
      </c>
      <c r="F645" t="s">
        <v>131</v>
      </c>
      <c r="G645" t="s">
        <v>99</v>
      </c>
      <c r="H645" s="3">
        <v>44042</v>
      </c>
      <c r="I645" t="s">
        <v>2020</v>
      </c>
      <c r="J645" t="s">
        <v>1217</v>
      </c>
      <c r="K645" t="s">
        <v>26</v>
      </c>
      <c r="L645" s="2">
        <v>45888.7048579736</v>
      </c>
      <c r="M645">
        <v>365</v>
      </c>
      <c r="N645" t="s">
        <v>60</v>
      </c>
      <c r="O645" s="3">
        <v>44053</v>
      </c>
      <c r="P645" t="s">
        <v>61</v>
      </c>
      <c r="Q645" t="s">
        <v>102</v>
      </c>
      <c r="R645" t="s">
        <v>30</v>
      </c>
      <c r="S645" t="s">
        <v>89</v>
      </c>
      <c r="T645" t="s">
        <v>44</v>
      </c>
    </row>
    <row r="646" spans="1:20" x14ac:dyDescent="0.35">
      <c r="A646" t="s">
        <v>2021</v>
      </c>
      <c r="B646" t="s">
        <v>2022</v>
      </c>
      <c r="C646" t="str">
        <f t="shared" si="10"/>
        <v>Aaron Cox</v>
      </c>
      <c r="D646">
        <v>68</v>
      </c>
      <c r="E646" t="s">
        <v>47</v>
      </c>
      <c r="F646" t="s">
        <v>57</v>
      </c>
      <c r="G646" t="s">
        <v>119</v>
      </c>
      <c r="H646" s="3">
        <v>44661</v>
      </c>
      <c r="I646" t="s">
        <v>2023</v>
      </c>
      <c r="J646" t="s">
        <v>3094</v>
      </c>
      <c r="K646" t="s">
        <v>72</v>
      </c>
      <c r="L646" s="2">
        <v>31958.396616156999</v>
      </c>
      <c r="M646">
        <v>203</v>
      </c>
      <c r="N646" t="s">
        <v>60</v>
      </c>
      <c r="O646" s="3">
        <v>44670</v>
      </c>
      <c r="P646" t="s">
        <v>28</v>
      </c>
      <c r="Q646" t="s">
        <v>121</v>
      </c>
      <c r="R646" t="s">
        <v>42</v>
      </c>
      <c r="S646" t="s">
        <v>122</v>
      </c>
      <c r="T646" t="s">
        <v>93</v>
      </c>
    </row>
    <row r="647" spans="1:20" x14ac:dyDescent="0.35">
      <c r="A647" t="s">
        <v>2024</v>
      </c>
      <c r="B647" t="s">
        <v>2025</v>
      </c>
      <c r="C647" t="str">
        <f t="shared" si="10"/>
        <v>Cassandra Martinez</v>
      </c>
      <c r="D647">
        <v>46</v>
      </c>
      <c r="E647" t="s">
        <v>21</v>
      </c>
      <c r="F647" t="s">
        <v>48</v>
      </c>
      <c r="G647" t="s">
        <v>36</v>
      </c>
      <c r="H647" s="3">
        <v>43832</v>
      </c>
      <c r="I647" t="s">
        <v>2026</v>
      </c>
      <c r="J647" t="s">
        <v>3096</v>
      </c>
      <c r="K647" t="s">
        <v>38</v>
      </c>
      <c r="L647" s="2">
        <v>22645.786100995902</v>
      </c>
      <c r="M647">
        <v>169</v>
      </c>
      <c r="N647" t="s">
        <v>27</v>
      </c>
      <c r="O647" s="3">
        <v>43846</v>
      </c>
      <c r="P647" t="s">
        <v>28</v>
      </c>
      <c r="Q647" t="s">
        <v>157</v>
      </c>
      <c r="R647" t="s">
        <v>30</v>
      </c>
      <c r="S647" t="s">
        <v>122</v>
      </c>
      <c r="T647" t="s">
        <v>44</v>
      </c>
    </row>
    <row r="648" spans="1:20" x14ac:dyDescent="0.35">
      <c r="A648" t="s">
        <v>2027</v>
      </c>
      <c r="B648" t="s">
        <v>2028</v>
      </c>
      <c r="C648" t="str">
        <f t="shared" si="10"/>
        <v>Shawn Brown</v>
      </c>
      <c r="D648">
        <v>62</v>
      </c>
      <c r="E648" t="s">
        <v>21</v>
      </c>
      <c r="F648" t="s">
        <v>22</v>
      </c>
      <c r="G648" t="s">
        <v>99</v>
      </c>
      <c r="H648" s="3">
        <v>45240</v>
      </c>
      <c r="I648" t="s">
        <v>2029</v>
      </c>
      <c r="J648" t="s">
        <v>3096</v>
      </c>
      <c r="K648" t="s">
        <v>38</v>
      </c>
      <c r="L648" s="2">
        <v>21297.406511963502</v>
      </c>
      <c r="M648">
        <v>362</v>
      </c>
      <c r="N648" t="s">
        <v>39</v>
      </c>
      <c r="O648" s="3">
        <v>45261</v>
      </c>
      <c r="P648" t="s">
        <v>61</v>
      </c>
      <c r="Q648" t="s">
        <v>209</v>
      </c>
      <c r="R648" t="s">
        <v>42</v>
      </c>
      <c r="S648" t="s">
        <v>184</v>
      </c>
      <c r="T648" t="s">
        <v>93</v>
      </c>
    </row>
    <row r="649" spans="1:20" x14ac:dyDescent="0.35">
      <c r="A649" t="s">
        <v>2030</v>
      </c>
      <c r="B649" t="s">
        <v>2031</v>
      </c>
      <c r="C649" t="str">
        <f t="shared" si="10"/>
        <v>Sandra Williamson</v>
      </c>
      <c r="D649">
        <v>49</v>
      </c>
      <c r="E649" t="s">
        <v>47</v>
      </c>
      <c r="F649" t="s">
        <v>77</v>
      </c>
      <c r="G649" t="s">
        <v>58</v>
      </c>
      <c r="H649" s="3">
        <v>44241</v>
      </c>
      <c r="I649" t="s">
        <v>2032</v>
      </c>
      <c r="J649" t="s">
        <v>3097</v>
      </c>
      <c r="K649" t="s">
        <v>82</v>
      </c>
      <c r="L649" s="2">
        <v>26432.160988256001</v>
      </c>
      <c r="M649">
        <v>402</v>
      </c>
      <c r="N649" t="s">
        <v>27</v>
      </c>
      <c r="O649" s="3">
        <v>44245</v>
      </c>
      <c r="P649" t="s">
        <v>40</v>
      </c>
      <c r="Q649" t="s">
        <v>157</v>
      </c>
      <c r="R649" t="s">
        <v>30</v>
      </c>
      <c r="S649" t="s">
        <v>122</v>
      </c>
      <c r="T649" t="s">
        <v>44</v>
      </c>
    </row>
    <row r="650" spans="1:20" x14ac:dyDescent="0.35">
      <c r="A650" t="s">
        <v>2033</v>
      </c>
      <c r="B650" t="s">
        <v>2034</v>
      </c>
      <c r="C650" t="str">
        <f t="shared" si="10"/>
        <v>Jennifer Stephens</v>
      </c>
      <c r="D650">
        <v>75</v>
      </c>
      <c r="E650" t="s">
        <v>21</v>
      </c>
      <c r="F650" t="s">
        <v>22</v>
      </c>
      <c r="G650" t="s">
        <v>99</v>
      </c>
      <c r="H650" s="3">
        <v>44758</v>
      </c>
      <c r="I650" t="s">
        <v>2035</v>
      </c>
      <c r="J650" t="s">
        <v>3097</v>
      </c>
      <c r="K650" t="s">
        <v>82</v>
      </c>
      <c r="L650" s="2">
        <v>6336.7080137760604</v>
      </c>
      <c r="M650">
        <v>428</v>
      </c>
      <c r="N650" t="s">
        <v>39</v>
      </c>
      <c r="O650" s="3">
        <v>44786</v>
      </c>
      <c r="P650" t="s">
        <v>28</v>
      </c>
      <c r="Q650" t="s">
        <v>102</v>
      </c>
      <c r="R650" t="s">
        <v>52</v>
      </c>
      <c r="S650" t="s">
        <v>89</v>
      </c>
      <c r="T650" t="s">
        <v>32</v>
      </c>
    </row>
    <row r="651" spans="1:20" x14ac:dyDescent="0.35">
      <c r="A651" t="s">
        <v>2036</v>
      </c>
      <c r="B651" t="s">
        <v>2037</v>
      </c>
      <c r="C651" t="str">
        <f t="shared" si="10"/>
        <v>Stephanie Rodriguez</v>
      </c>
      <c r="D651">
        <v>40</v>
      </c>
      <c r="E651" t="s">
        <v>47</v>
      </c>
      <c r="F651" t="s">
        <v>57</v>
      </c>
      <c r="G651" t="s">
        <v>58</v>
      </c>
      <c r="H651" s="3">
        <v>45061</v>
      </c>
      <c r="I651" t="s">
        <v>2038</v>
      </c>
      <c r="J651" t="s">
        <v>152</v>
      </c>
      <c r="K651" t="s">
        <v>38</v>
      </c>
      <c r="L651" s="2">
        <v>31063.5567895567</v>
      </c>
      <c r="M651">
        <v>345</v>
      </c>
      <c r="N651" t="s">
        <v>60</v>
      </c>
      <c r="O651" s="3">
        <v>45073</v>
      </c>
      <c r="P651" t="s">
        <v>28</v>
      </c>
      <c r="Q651" t="s">
        <v>157</v>
      </c>
      <c r="R651" t="s">
        <v>52</v>
      </c>
      <c r="S651" t="s">
        <v>122</v>
      </c>
      <c r="T651" t="s">
        <v>32</v>
      </c>
    </row>
    <row r="652" spans="1:20" x14ac:dyDescent="0.35">
      <c r="A652" t="s">
        <v>2039</v>
      </c>
      <c r="B652" t="s">
        <v>2040</v>
      </c>
      <c r="C652" t="str">
        <f t="shared" si="10"/>
        <v>Caroline Mcintyre</v>
      </c>
      <c r="D652">
        <v>51</v>
      </c>
      <c r="E652" t="s">
        <v>47</v>
      </c>
      <c r="F652" t="s">
        <v>66</v>
      </c>
      <c r="G652" t="s">
        <v>119</v>
      </c>
      <c r="H652" s="3">
        <v>43951</v>
      </c>
      <c r="I652" t="s">
        <v>2041</v>
      </c>
      <c r="J652" t="s">
        <v>3094</v>
      </c>
      <c r="K652" t="s">
        <v>72</v>
      </c>
      <c r="L652" s="2">
        <v>10710.3257208337</v>
      </c>
      <c r="M652">
        <v>461</v>
      </c>
      <c r="N652" t="s">
        <v>27</v>
      </c>
      <c r="O652" s="3">
        <v>43973</v>
      </c>
      <c r="P652" t="s">
        <v>61</v>
      </c>
      <c r="Q652" t="s">
        <v>294</v>
      </c>
      <c r="R652" t="s">
        <v>42</v>
      </c>
      <c r="S652" t="s">
        <v>295</v>
      </c>
      <c r="T652" t="s">
        <v>93</v>
      </c>
    </row>
    <row r="653" spans="1:20" x14ac:dyDescent="0.35">
      <c r="A653" t="s">
        <v>2042</v>
      </c>
      <c r="B653" t="s">
        <v>2043</v>
      </c>
      <c r="C653" t="str">
        <f t="shared" si="10"/>
        <v>Mr. Cameron Robinson</v>
      </c>
      <c r="D653">
        <v>64</v>
      </c>
      <c r="E653" t="s">
        <v>21</v>
      </c>
      <c r="F653" t="s">
        <v>66</v>
      </c>
      <c r="G653" t="s">
        <v>70</v>
      </c>
      <c r="H653" s="3">
        <v>44208</v>
      </c>
      <c r="I653" t="s">
        <v>2044</v>
      </c>
      <c r="J653" t="s">
        <v>1217</v>
      </c>
      <c r="K653" t="s">
        <v>26</v>
      </c>
      <c r="L653" s="2">
        <v>25066.521450249398</v>
      </c>
      <c r="M653">
        <v>454</v>
      </c>
      <c r="N653" t="s">
        <v>27</v>
      </c>
      <c r="O653" s="3">
        <v>44221</v>
      </c>
      <c r="P653" t="s">
        <v>61</v>
      </c>
      <c r="Q653" t="s">
        <v>73</v>
      </c>
      <c r="R653" t="s">
        <v>30</v>
      </c>
      <c r="S653" t="s">
        <v>74</v>
      </c>
      <c r="T653" t="s">
        <v>54</v>
      </c>
    </row>
    <row r="654" spans="1:20" x14ac:dyDescent="0.35">
      <c r="A654" t="s">
        <v>2045</v>
      </c>
      <c r="B654" t="s">
        <v>2046</v>
      </c>
      <c r="C654" t="str">
        <f t="shared" si="10"/>
        <v>Tammy Pineda</v>
      </c>
      <c r="D654">
        <v>49</v>
      </c>
      <c r="E654" t="s">
        <v>47</v>
      </c>
      <c r="F654" t="s">
        <v>160</v>
      </c>
      <c r="G654" t="s">
        <v>119</v>
      </c>
      <c r="H654" s="3">
        <v>43608</v>
      </c>
      <c r="I654" t="s">
        <v>2047</v>
      </c>
      <c r="J654" t="s">
        <v>3097</v>
      </c>
      <c r="K654" t="s">
        <v>82</v>
      </c>
      <c r="L654" s="2">
        <v>13396.900169397801</v>
      </c>
      <c r="M654">
        <v>273</v>
      </c>
      <c r="N654" t="s">
        <v>39</v>
      </c>
      <c r="O654" s="3">
        <v>43618</v>
      </c>
      <c r="P654" t="s">
        <v>28</v>
      </c>
      <c r="Q654" t="s">
        <v>144</v>
      </c>
      <c r="R654" t="s">
        <v>30</v>
      </c>
      <c r="S654" t="s">
        <v>145</v>
      </c>
      <c r="T654" t="s">
        <v>93</v>
      </c>
    </row>
    <row r="655" spans="1:20" x14ac:dyDescent="0.35">
      <c r="A655" t="s">
        <v>2048</v>
      </c>
      <c r="B655" t="s">
        <v>2049</v>
      </c>
      <c r="C655" t="str">
        <f t="shared" si="10"/>
        <v>Natalie Anderson</v>
      </c>
      <c r="D655">
        <v>74</v>
      </c>
      <c r="E655" t="s">
        <v>21</v>
      </c>
      <c r="F655" t="s">
        <v>35</v>
      </c>
      <c r="G655" t="s">
        <v>36</v>
      </c>
      <c r="H655" s="3">
        <v>45039</v>
      </c>
      <c r="I655" t="s">
        <v>2050</v>
      </c>
      <c r="J655" t="s">
        <v>1217</v>
      </c>
      <c r="K655" t="s">
        <v>26</v>
      </c>
      <c r="L655" s="2">
        <v>29822.097860118</v>
      </c>
      <c r="M655">
        <v>231</v>
      </c>
      <c r="N655" t="s">
        <v>39</v>
      </c>
      <c r="O655" s="3">
        <v>45055</v>
      </c>
      <c r="P655" t="s">
        <v>28</v>
      </c>
      <c r="Q655" t="s">
        <v>41</v>
      </c>
      <c r="R655" t="s">
        <v>30</v>
      </c>
      <c r="S655" t="s">
        <v>43</v>
      </c>
      <c r="T655" t="s">
        <v>32</v>
      </c>
    </row>
    <row r="656" spans="1:20" x14ac:dyDescent="0.35">
      <c r="A656" t="s">
        <v>2051</v>
      </c>
      <c r="B656" t="s">
        <v>2052</v>
      </c>
      <c r="C656" t="str">
        <f t="shared" si="10"/>
        <v>Jasmine Rodriguez</v>
      </c>
      <c r="D656">
        <v>66</v>
      </c>
      <c r="E656" t="s">
        <v>47</v>
      </c>
      <c r="F656" t="s">
        <v>48</v>
      </c>
      <c r="G656" t="s">
        <v>99</v>
      </c>
      <c r="H656" s="3">
        <v>44902</v>
      </c>
      <c r="I656" t="s">
        <v>2053</v>
      </c>
      <c r="J656" t="s">
        <v>152</v>
      </c>
      <c r="K656" t="s">
        <v>38</v>
      </c>
      <c r="L656" s="2">
        <v>12025.3472972076</v>
      </c>
      <c r="M656">
        <v>434</v>
      </c>
      <c r="N656" t="s">
        <v>27</v>
      </c>
      <c r="O656" s="3">
        <v>44927</v>
      </c>
      <c r="P656" t="s">
        <v>61</v>
      </c>
      <c r="Q656" t="s">
        <v>209</v>
      </c>
      <c r="R656" t="s">
        <v>42</v>
      </c>
      <c r="S656" t="s">
        <v>184</v>
      </c>
      <c r="T656" t="s">
        <v>93</v>
      </c>
    </row>
    <row r="657" spans="1:20" x14ac:dyDescent="0.35">
      <c r="A657" t="s">
        <v>2054</v>
      </c>
      <c r="B657" t="s">
        <v>2055</v>
      </c>
      <c r="C657" t="str">
        <f t="shared" si="10"/>
        <v>Debra Mckee</v>
      </c>
      <c r="D657">
        <v>52</v>
      </c>
      <c r="E657" t="s">
        <v>47</v>
      </c>
      <c r="F657" t="s">
        <v>48</v>
      </c>
      <c r="G657" t="s">
        <v>119</v>
      </c>
      <c r="H657" s="3">
        <v>44129</v>
      </c>
      <c r="I657" t="s">
        <v>2056</v>
      </c>
      <c r="J657" t="s">
        <v>3097</v>
      </c>
      <c r="K657" t="s">
        <v>50</v>
      </c>
      <c r="L657" s="2">
        <v>33708.8575442648</v>
      </c>
      <c r="M657">
        <v>191</v>
      </c>
      <c r="N657" t="s">
        <v>60</v>
      </c>
      <c r="O657" s="3">
        <v>44139</v>
      </c>
      <c r="P657" t="s">
        <v>61</v>
      </c>
      <c r="Q657" t="s">
        <v>144</v>
      </c>
      <c r="R657" t="s">
        <v>30</v>
      </c>
      <c r="S657" t="s">
        <v>145</v>
      </c>
      <c r="T657" t="s">
        <v>32</v>
      </c>
    </row>
    <row r="658" spans="1:20" x14ac:dyDescent="0.35">
      <c r="A658" t="s">
        <v>2057</v>
      </c>
      <c r="B658" t="s">
        <v>2058</v>
      </c>
      <c r="C658" t="str">
        <f t="shared" si="10"/>
        <v>Sandra Greene</v>
      </c>
      <c r="D658">
        <v>58</v>
      </c>
      <c r="E658" t="s">
        <v>47</v>
      </c>
      <c r="F658" t="s">
        <v>22</v>
      </c>
      <c r="G658" t="s">
        <v>36</v>
      </c>
      <c r="H658" s="3">
        <v>44294</v>
      </c>
      <c r="I658" t="s">
        <v>2059</v>
      </c>
      <c r="J658" t="s">
        <v>3097</v>
      </c>
      <c r="K658" t="s">
        <v>82</v>
      </c>
      <c r="L658" s="2">
        <v>40825.0846667644</v>
      </c>
      <c r="M658">
        <v>231</v>
      </c>
      <c r="N658" t="s">
        <v>60</v>
      </c>
      <c r="O658" s="3">
        <v>44317</v>
      </c>
      <c r="P658" t="s">
        <v>28</v>
      </c>
      <c r="Q658" t="s">
        <v>157</v>
      </c>
      <c r="R658" t="s">
        <v>52</v>
      </c>
      <c r="S658" t="s">
        <v>122</v>
      </c>
      <c r="T658" t="s">
        <v>32</v>
      </c>
    </row>
    <row r="659" spans="1:20" x14ac:dyDescent="0.35">
      <c r="A659" t="s">
        <v>2060</v>
      </c>
      <c r="B659" t="s">
        <v>2061</v>
      </c>
      <c r="C659" t="str">
        <f t="shared" si="10"/>
        <v>Crystal Morris</v>
      </c>
      <c r="D659">
        <v>21</v>
      </c>
      <c r="E659" t="s">
        <v>21</v>
      </c>
      <c r="F659" t="s">
        <v>22</v>
      </c>
      <c r="G659" t="s">
        <v>119</v>
      </c>
      <c r="H659" s="3">
        <v>44083</v>
      </c>
      <c r="I659" t="s">
        <v>2062</v>
      </c>
      <c r="J659" t="s">
        <v>3095</v>
      </c>
      <c r="K659" t="s">
        <v>50</v>
      </c>
      <c r="L659" s="2">
        <v>27345.455201931902</v>
      </c>
      <c r="M659">
        <v>371</v>
      </c>
      <c r="N659" t="s">
        <v>39</v>
      </c>
      <c r="O659" s="3">
        <v>44108</v>
      </c>
      <c r="P659" t="s">
        <v>40</v>
      </c>
      <c r="Q659" t="s">
        <v>294</v>
      </c>
      <c r="R659" t="s">
        <v>42</v>
      </c>
      <c r="S659" t="s">
        <v>295</v>
      </c>
      <c r="T659" t="s">
        <v>44</v>
      </c>
    </row>
    <row r="660" spans="1:20" x14ac:dyDescent="0.35">
      <c r="A660" t="s">
        <v>2063</v>
      </c>
      <c r="B660" t="s">
        <v>2064</v>
      </c>
      <c r="C660" t="str">
        <f t="shared" si="10"/>
        <v>Jason Parker</v>
      </c>
      <c r="D660">
        <v>69</v>
      </c>
      <c r="E660" t="s">
        <v>21</v>
      </c>
      <c r="F660" t="s">
        <v>66</v>
      </c>
      <c r="G660" t="s">
        <v>119</v>
      </c>
      <c r="H660" s="3">
        <v>43805</v>
      </c>
      <c r="I660" t="s">
        <v>2065</v>
      </c>
      <c r="J660" t="s">
        <v>3095</v>
      </c>
      <c r="K660" t="s">
        <v>50</v>
      </c>
      <c r="L660" s="2">
        <v>38751.796520547301</v>
      </c>
      <c r="M660">
        <v>439</v>
      </c>
      <c r="N660" t="s">
        <v>39</v>
      </c>
      <c r="O660" s="3">
        <v>43807</v>
      </c>
      <c r="P660" t="s">
        <v>40</v>
      </c>
      <c r="Q660" t="s">
        <v>121</v>
      </c>
      <c r="R660" t="s">
        <v>30</v>
      </c>
      <c r="S660" t="s">
        <v>122</v>
      </c>
      <c r="T660" t="s">
        <v>44</v>
      </c>
    </row>
    <row r="661" spans="1:20" x14ac:dyDescent="0.35">
      <c r="A661" t="s">
        <v>2066</v>
      </c>
      <c r="B661" t="s">
        <v>2067</v>
      </c>
      <c r="C661" t="str">
        <f t="shared" si="10"/>
        <v>Roy Jones</v>
      </c>
      <c r="D661">
        <v>47</v>
      </c>
      <c r="E661" t="s">
        <v>47</v>
      </c>
      <c r="F661" t="s">
        <v>77</v>
      </c>
      <c r="G661" t="s">
        <v>70</v>
      </c>
      <c r="H661" s="3">
        <v>44973</v>
      </c>
      <c r="I661" t="s">
        <v>2068</v>
      </c>
      <c r="J661" t="s">
        <v>152</v>
      </c>
      <c r="K661" t="s">
        <v>50</v>
      </c>
      <c r="L661" s="2">
        <v>6252.0835565365696</v>
      </c>
      <c r="M661">
        <v>365</v>
      </c>
      <c r="N661" t="s">
        <v>60</v>
      </c>
      <c r="O661" s="3">
        <v>44991</v>
      </c>
      <c r="P661" t="s">
        <v>40</v>
      </c>
      <c r="Q661" t="s">
        <v>73</v>
      </c>
      <c r="R661" t="s">
        <v>30</v>
      </c>
      <c r="S661" t="s">
        <v>74</v>
      </c>
      <c r="T661" t="s">
        <v>93</v>
      </c>
    </row>
    <row r="662" spans="1:20" x14ac:dyDescent="0.35">
      <c r="A662" t="s">
        <v>2069</v>
      </c>
      <c r="B662" t="s">
        <v>2070</v>
      </c>
      <c r="C662" t="str">
        <f t="shared" si="10"/>
        <v>Richard Anderson</v>
      </c>
      <c r="D662">
        <v>51</v>
      </c>
      <c r="E662" t="s">
        <v>47</v>
      </c>
      <c r="F662" t="s">
        <v>160</v>
      </c>
      <c r="G662" t="s">
        <v>99</v>
      </c>
      <c r="H662" s="3">
        <v>45181</v>
      </c>
      <c r="I662" t="s">
        <v>2071</v>
      </c>
      <c r="J662" t="s">
        <v>3094</v>
      </c>
      <c r="K662" t="s">
        <v>72</v>
      </c>
      <c r="L662" s="2">
        <v>18714.336997419701</v>
      </c>
      <c r="M662">
        <v>270</v>
      </c>
      <c r="N662" t="s">
        <v>39</v>
      </c>
      <c r="O662" s="3">
        <v>45211</v>
      </c>
      <c r="P662" t="s">
        <v>61</v>
      </c>
      <c r="Q662" t="s">
        <v>102</v>
      </c>
      <c r="R662" t="s">
        <v>52</v>
      </c>
      <c r="S662" t="s">
        <v>89</v>
      </c>
      <c r="T662" t="s">
        <v>54</v>
      </c>
    </row>
    <row r="663" spans="1:20" x14ac:dyDescent="0.35">
      <c r="A663" t="s">
        <v>2072</v>
      </c>
      <c r="B663" t="s">
        <v>2073</v>
      </c>
      <c r="C663" t="str">
        <f t="shared" si="10"/>
        <v>Jennifer Foster</v>
      </c>
      <c r="D663">
        <v>20</v>
      </c>
      <c r="E663" t="s">
        <v>47</v>
      </c>
      <c r="F663" t="s">
        <v>35</v>
      </c>
      <c r="G663" t="s">
        <v>23</v>
      </c>
      <c r="H663" s="3">
        <v>43790</v>
      </c>
      <c r="I663" t="s">
        <v>2074</v>
      </c>
      <c r="J663" t="s">
        <v>25</v>
      </c>
      <c r="K663" t="s">
        <v>26</v>
      </c>
      <c r="L663" s="2">
        <v>14291.698915695801</v>
      </c>
      <c r="M663">
        <v>436</v>
      </c>
      <c r="N663" t="s">
        <v>60</v>
      </c>
      <c r="O663" s="3">
        <v>43810</v>
      </c>
      <c r="P663" t="s">
        <v>40</v>
      </c>
      <c r="Q663" t="s">
        <v>183</v>
      </c>
      <c r="R663" t="s">
        <v>42</v>
      </c>
      <c r="S663" t="s">
        <v>184</v>
      </c>
      <c r="T663" t="s">
        <v>44</v>
      </c>
    </row>
    <row r="664" spans="1:20" x14ac:dyDescent="0.35">
      <c r="A664" t="s">
        <v>2075</v>
      </c>
      <c r="B664" t="s">
        <v>2076</v>
      </c>
      <c r="C664" t="str">
        <f t="shared" si="10"/>
        <v>Debbie Wilson</v>
      </c>
      <c r="D664">
        <v>38</v>
      </c>
      <c r="E664" t="s">
        <v>47</v>
      </c>
      <c r="F664" t="s">
        <v>22</v>
      </c>
      <c r="G664" t="s">
        <v>99</v>
      </c>
      <c r="H664" s="3">
        <v>43660</v>
      </c>
      <c r="I664" t="s">
        <v>2077</v>
      </c>
      <c r="J664" t="s">
        <v>25</v>
      </c>
      <c r="K664" t="s">
        <v>26</v>
      </c>
      <c r="L664" s="2">
        <v>38210.964953035698</v>
      </c>
      <c r="M664">
        <v>413</v>
      </c>
      <c r="N664" t="s">
        <v>60</v>
      </c>
      <c r="O664" s="3">
        <v>43665</v>
      </c>
      <c r="P664" t="s">
        <v>40</v>
      </c>
      <c r="Q664" t="s">
        <v>153</v>
      </c>
      <c r="R664" t="s">
        <v>52</v>
      </c>
      <c r="S664" t="s">
        <v>63</v>
      </c>
      <c r="T664" t="s">
        <v>44</v>
      </c>
    </row>
    <row r="665" spans="1:20" x14ac:dyDescent="0.35">
      <c r="A665" t="s">
        <v>2078</v>
      </c>
      <c r="B665" t="s">
        <v>2079</v>
      </c>
      <c r="C665" t="str">
        <f t="shared" si="10"/>
        <v>Travis Flores</v>
      </c>
      <c r="D665">
        <v>70</v>
      </c>
      <c r="E665" t="s">
        <v>47</v>
      </c>
      <c r="F665" t="s">
        <v>66</v>
      </c>
      <c r="G665" t="s">
        <v>36</v>
      </c>
      <c r="H665" s="3">
        <v>43741</v>
      </c>
      <c r="I665" t="s">
        <v>2080</v>
      </c>
      <c r="J665" t="s">
        <v>3097</v>
      </c>
      <c r="K665" t="s">
        <v>50</v>
      </c>
      <c r="L665" s="2">
        <v>7074.7927092645004</v>
      </c>
      <c r="M665">
        <v>339</v>
      </c>
      <c r="N665" t="s">
        <v>39</v>
      </c>
      <c r="O665" s="3">
        <v>43771</v>
      </c>
      <c r="P665" t="s">
        <v>40</v>
      </c>
      <c r="Q665" t="s">
        <v>41</v>
      </c>
      <c r="R665" t="s">
        <v>30</v>
      </c>
      <c r="S665" t="s">
        <v>43</v>
      </c>
      <c r="T665" t="s">
        <v>44</v>
      </c>
    </row>
    <row r="666" spans="1:20" x14ac:dyDescent="0.35">
      <c r="A666" t="s">
        <v>2081</v>
      </c>
      <c r="B666" t="s">
        <v>2082</v>
      </c>
      <c r="C666" t="str">
        <f t="shared" si="10"/>
        <v>Emily Young</v>
      </c>
      <c r="D666">
        <v>73</v>
      </c>
      <c r="E666" t="s">
        <v>21</v>
      </c>
      <c r="F666" t="s">
        <v>160</v>
      </c>
      <c r="G666" t="s">
        <v>119</v>
      </c>
      <c r="H666" s="3">
        <v>43650</v>
      </c>
      <c r="I666" t="s">
        <v>2083</v>
      </c>
      <c r="J666" t="s">
        <v>3095</v>
      </c>
      <c r="K666" t="s">
        <v>72</v>
      </c>
      <c r="L666" s="2">
        <v>35419.512965816197</v>
      </c>
      <c r="M666">
        <v>500</v>
      </c>
      <c r="N666" t="s">
        <v>60</v>
      </c>
      <c r="O666" s="3">
        <v>43652</v>
      </c>
      <c r="P666" t="s">
        <v>61</v>
      </c>
      <c r="Q666" t="s">
        <v>121</v>
      </c>
      <c r="R666" t="s">
        <v>30</v>
      </c>
      <c r="S666" t="s">
        <v>122</v>
      </c>
      <c r="T666" t="s">
        <v>54</v>
      </c>
    </row>
    <row r="667" spans="1:20" x14ac:dyDescent="0.35">
      <c r="A667" t="s">
        <v>2084</v>
      </c>
      <c r="B667" t="s">
        <v>2085</v>
      </c>
      <c r="C667" t="str">
        <f t="shared" si="10"/>
        <v>Sandy Hall</v>
      </c>
      <c r="D667">
        <v>44</v>
      </c>
      <c r="E667" t="s">
        <v>21</v>
      </c>
      <c r="F667" t="s">
        <v>66</v>
      </c>
      <c r="G667" t="s">
        <v>99</v>
      </c>
      <c r="H667" s="3">
        <v>43611</v>
      </c>
      <c r="I667" t="s">
        <v>2086</v>
      </c>
      <c r="J667" t="s">
        <v>152</v>
      </c>
      <c r="K667" t="s">
        <v>38</v>
      </c>
      <c r="L667" s="2">
        <v>3852.9471118220799</v>
      </c>
      <c r="M667">
        <v>328</v>
      </c>
      <c r="N667" t="s">
        <v>39</v>
      </c>
      <c r="O667" s="3">
        <v>43624</v>
      </c>
      <c r="P667" t="s">
        <v>61</v>
      </c>
      <c r="Q667" t="s">
        <v>209</v>
      </c>
      <c r="R667" t="s">
        <v>42</v>
      </c>
      <c r="S667" t="s">
        <v>184</v>
      </c>
      <c r="T667" t="s">
        <v>32</v>
      </c>
    </row>
    <row r="668" spans="1:20" x14ac:dyDescent="0.35">
      <c r="A668" t="s">
        <v>2087</v>
      </c>
      <c r="B668" t="s">
        <v>2088</v>
      </c>
      <c r="C668" t="str">
        <f t="shared" si="10"/>
        <v>Madison Wright</v>
      </c>
      <c r="D668">
        <v>44</v>
      </c>
      <c r="E668" t="s">
        <v>47</v>
      </c>
      <c r="F668" t="s">
        <v>35</v>
      </c>
      <c r="G668" t="s">
        <v>36</v>
      </c>
      <c r="H668" s="3">
        <v>44542</v>
      </c>
      <c r="I668" t="s">
        <v>2089</v>
      </c>
      <c r="J668" t="s">
        <v>3098</v>
      </c>
      <c r="K668" t="s">
        <v>82</v>
      </c>
      <c r="L668" s="2">
        <v>48747.5451856328</v>
      </c>
      <c r="M668">
        <v>321</v>
      </c>
      <c r="N668" t="s">
        <v>60</v>
      </c>
      <c r="O668" s="3">
        <v>44548</v>
      </c>
      <c r="P668" t="s">
        <v>28</v>
      </c>
      <c r="Q668" t="s">
        <v>157</v>
      </c>
      <c r="R668" t="s">
        <v>52</v>
      </c>
      <c r="S668" t="s">
        <v>122</v>
      </c>
      <c r="T668" t="s">
        <v>93</v>
      </c>
    </row>
    <row r="669" spans="1:20" x14ac:dyDescent="0.35">
      <c r="A669" t="s">
        <v>2090</v>
      </c>
      <c r="B669" t="s">
        <v>2091</v>
      </c>
      <c r="C669" t="str">
        <f t="shared" si="10"/>
        <v>Amy Mann</v>
      </c>
      <c r="D669">
        <v>54</v>
      </c>
      <c r="E669" t="s">
        <v>21</v>
      </c>
      <c r="F669" t="s">
        <v>77</v>
      </c>
      <c r="G669" t="s">
        <v>99</v>
      </c>
      <c r="H669" s="3">
        <v>44338</v>
      </c>
      <c r="I669" t="s">
        <v>2092</v>
      </c>
      <c r="J669" t="s">
        <v>3097</v>
      </c>
      <c r="K669" t="s">
        <v>50</v>
      </c>
      <c r="L669" s="2">
        <v>40577.601196693598</v>
      </c>
      <c r="M669">
        <v>101</v>
      </c>
      <c r="N669" t="s">
        <v>27</v>
      </c>
      <c r="O669" s="3">
        <v>44348</v>
      </c>
      <c r="P669" t="s">
        <v>61</v>
      </c>
      <c r="Q669" t="s">
        <v>102</v>
      </c>
      <c r="R669" t="s">
        <v>42</v>
      </c>
      <c r="S669" t="s">
        <v>89</v>
      </c>
      <c r="T669" t="s">
        <v>44</v>
      </c>
    </row>
    <row r="670" spans="1:20" x14ac:dyDescent="0.35">
      <c r="A670" t="s">
        <v>2093</v>
      </c>
      <c r="B670" t="s">
        <v>2094</v>
      </c>
      <c r="C670" t="str">
        <f t="shared" si="10"/>
        <v>Jason Steele</v>
      </c>
      <c r="D670">
        <v>45</v>
      </c>
      <c r="E670" t="s">
        <v>21</v>
      </c>
      <c r="F670" t="s">
        <v>77</v>
      </c>
      <c r="G670" t="s">
        <v>58</v>
      </c>
      <c r="H670" s="3">
        <v>44077</v>
      </c>
      <c r="I670" t="s">
        <v>2095</v>
      </c>
      <c r="J670" t="s">
        <v>3095</v>
      </c>
      <c r="K670" t="s">
        <v>72</v>
      </c>
      <c r="L670" s="2">
        <v>16648.547398710602</v>
      </c>
      <c r="M670">
        <v>424</v>
      </c>
      <c r="N670" t="s">
        <v>39</v>
      </c>
      <c r="O670" s="3">
        <v>44089</v>
      </c>
      <c r="P670" t="s">
        <v>28</v>
      </c>
      <c r="Q670" t="s">
        <v>157</v>
      </c>
      <c r="R670" t="s">
        <v>42</v>
      </c>
      <c r="S670" t="s">
        <v>122</v>
      </c>
      <c r="T670" t="s">
        <v>54</v>
      </c>
    </row>
    <row r="671" spans="1:20" x14ac:dyDescent="0.35">
      <c r="A671" t="s">
        <v>2096</v>
      </c>
      <c r="B671" t="s">
        <v>2097</v>
      </c>
      <c r="C671" t="str">
        <f t="shared" si="10"/>
        <v>Pamela Middleton</v>
      </c>
      <c r="D671">
        <v>18</v>
      </c>
      <c r="E671" t="s">
        <v>47</v>
      </c>
      <c r="F671" t="s">
        <v>22</v>
      </c>
      <c r="G671" t="s">
        <v>119</v>
      </c>
      <c r="H671" s="3">
        <v>44650</v>
      </c>
      <c r="I671" t="s">
        <v>2098</v>
      </c>
      <c r="J671" t="s">
        <v>3095</v>
      </c>
      <c r="K671" t="s">
        <v>72</v>
      </c>
      <c r="L671" s="2">
        <v>38588.9725626125</v>
      </c>
      <c r="M671">
        <v>449</v>
      </c>
      <c r="N671" t="s">
        <v>27</v>
      </c>
      <c r="O671" s="3">
        <v>44664</v>
      </c>
      <c r="P671" t="s">
        <v>61</v>
      </c>
      <c r="Q671" t="s">
        <v>294</v>
      </c>
      <c r="R671" t="s">
        <v>30</v>
      </c>
      <c r="S671" t="s">
        <v>295</v>
      </c>
      <c r="T671" t="s">
        <v>54</v>
      </c>
    </row>
    <row r="672" spans="1:20" x14ac:dyDescent="0.35">
      <c r="A672" t="s">
        <v>2099</v>
      </c>
      <c r="B672" t="s">
        <v>2100</v>
      </c>
      <c r="C672" t="str">
        <f t="shared" si="10"/>
        <v>Lisa Jackson</v>
      </c>
      <c r="D672">
        <v>44</v>
      </c>
      <c r="E672" t="s">
        <v>21</v>
      </c>
      <c r="F672" t="s">
        <v>131</v>
      </c>
      <c r="G672" t="s">
        <v>99</v>
      </c>
      <c r="H672" s="3">
        <v>43819</v>
      </c>
      <c r="I672" t="s">
        <v>2101</v>
      </c>
      <c r="J672" t="s">
        <v>3098</v>
      </c>
      <c r="K672" t="s">
        <v>82</v>
      </c>
      <c r="L672" s="2">
        <v>32990.194386958203</v>
      </c>
      <c r="M672">
        <v>486</v>
      </c>
      <c r="N672" t="s">
        <v>60</v>
      </c>
      <c r="O672" s="3">
        <v>43848</v>
      </c>
      <c r="P672" t="s">
        <v>28</v>
      </c>
      <c r="Q672" t="s">
        <v>153</v>
      </c>
      <c r="R672" t="s">
        <v>42</v>
      </c>
      <c r="S672" t="s">
        <v>63</v>
      </c>
      <c r="T672" t="s">
        <v>32</v>
      </c>
    </row>
    <row r="673" spans="1:20" x14ac:dyDescent="0.35">
      <c r="A673" t="s">
        <v>2102</v>
      </c>
      <c r="B673" t="s">
        <v>2103</v>
      </c>
      <c r="C673" t="str">
        <f t="shared" si="10"/>
        <v>Samantha Patel</v>
      </c>
      <c r="D673">
        <v>28</v>
      </c>
      <c r="E673" t="s">
        <v>47</v>
      </c>
      <c r="F673" t="s">
        <v>35</v>
      </c>
      <c r="G673" t="s">
        <v>36</v>
      </c>
      <c r="H673" s="3">
        <v>44582</v>
      </c>
      <c r="I673" t="s">
        <v>2104</v>
      </c>
      <c r="J673" t="s">
        <v>3096</v>
      </c>
      <c r="K673" t="s">
        <v>38</v>
      </c>
      <c r="L673" s="2">
        <v>20115.755871914502</v>
      </c>
      <c r="M673">
        <v>236</v>
      </c>
      <c r="N673" t="s">
        <v>27</v>
      </c>
      <c r="O673" s="3">
        <v>44612</v>
      </c>
      <c r="P673" t="s">
        <v>61</v>
      </c>
      <c r="Q673" t="s">
        <v>51</v>
      </c>
      <c r="R673" t="s">
        <v>52</v>
      </c>
      <c r="S673" t="s">
        <v>53</v>
      </c>
      <c r="T673" t="s">
        <v>32</v>
      </c>
    </row>
    <row r="674" spans="1:20" x14ac:dyDescent="0.35">
      <c r="A674" t="s">
        <v>2105</v>
      </c>
      <c r="B674" t="s">
        <v>2106</v>
      </c>
      <c r="C674" t="str">
        <f t="shared" si="10"/>
        <v>Herbert Rodriguez</v>
      </c>
      <c r="D674">
        <v>42</v>
      </c>
      <c r="E674" t="s">
        <v>21</v>
      </c>
      <c r="F674" t="s">
        <v>35</v>
      </c>
      <c r="G674" t="s">
        <v>36</v>
      </c>
      <c r="H674" s="3">
        <v>43970</v>
      </c>
      <c r="I674" t="s">
        <v>2107</v>
      </c>
      <c r="J674" t="s">
        <v>3096</v>
      </c>
      <c r="K674" t="s">
        <v>38</v>
      </c>
      <c r="L674" s="2">
        <v>5947.6896496546497</v>
      </c>
      <c r="M674">
        <v>196</v>
      </c>
      <c r="N674" t="s">
        <v>39</v>
      </c>
      <c r="O674" s="3">
        <v>43994</v>
      </c>
      <c r="P674" t="s">
        <v>40</v>
      </c>
      <c r="Q674" t="s">
        <v>51</v>
      </c>
      <c r="R674" t="s">
        <v>30</v>
      </c>
      <c r="S674" t="s">
        <v>53</v>
      </c>
      <c r="T674" t="s">
        <v>44</v>
      </c>
    </row>
    <row r="675" spans="1:20" x14ac:dyDescent="0.35">
      <c r="A675" t="s">
        <v>2108</v>
      </c>
      <c r="B675" t="s">
        <v>2109</v>
      </c>
      <c r="C675" t="str">
        <f t="shared" si="10"/>
        <v>Olivia Powell</v>
      </c>
      <c r="D675">
        <v>61</v>
      </c>
      <c r="E675" t="s">
        <v>47</v>
      </c>
      <c r="F675" t="s">
        <v>35</v>
      </c>
      <c r="G675" t="s">
        <v>58</v>
      </c>
      <c r="H675" s="3">
        <v>45342</v>
      </c>
      <c r="I675" t="s">
        <v>2110</v>
      </c>
      <c r="J675" t="s">
        <v>101</v>
      </c>
      <c r="K675" t="s">
        <v>82</v>
      </c>
      <c r="L675" s="2">
        <v>28281.348378789698</v>
      </c>
      <c r="M675">
        <v>477</v>
      </c>
      <c r="N675" t="s">
        <v>39</v>
      </c>
      <c r="O675" s="3">
        <v>45359</v>
      </c>
      <c r="P675" t="s">
        <v>61</v>
      </c>
      <c r="Q675" t="s">
        <v>106</v>
      </c>
      <c r="R675" t="s">
        <v>52</v>
      </c>
      <c r="S675" t="s">
        <v>107</v>
      </c>
      <c r="T675" t="s">
        <v>93</v>
      </c>
    </row>
    <row r="676" spans="1:20" x14ac:dyDescent="0.35">
      <c r="A676" t="s">
        <v>2111</v>
      </c>
      <c r="B676" t="s">
        <v>2112</v>
      </c>
      <c r="C676" t="str">
        <f t="shared" si="10"/>
        <v>Samantha Perkins</v>
      </c>
      <c r="D676">
        <v>75</v>
      </c>
      <c r="E676" t="s">
        <v>47</v>
      </c>
      <c r="F676" t="s">
        <v>77</v>
      </c>
      <c r="G676" t="s">
        <v>23</v>
      </c>
      <c r="H676" s="3">
        <v>45169</v>
      </c>
      <c r="I676" t="s">
        <v>2113</v>
      </c>
      <c r="J676" t="s">
        <v>3096</v>
      </c>
      <c r="K676" t="s">
        <v>38</v>
      </c>
      <c r="L676" s="2">
        <v>30873.619909168799</v>
      </c>
      <c r="M676">
        <v>252</v>
      </c>
      <c r="N676" t="s">
        <v>60</v>
      </c>
      <c r="O676" s="3">
        <v>45176</v>
      </c>
      <c r="P676" t="s">
        <v>40</v>
      </c>
      <c r="Q676" t="s">
        <v>29</v>
      </c>
      <c r="R676" t="s">
        <v>52</v>
      </c>
      <c r="S676" t="s">
        <v>31</v>
      </c>
      <c r="T676" t="s">
        <v>44</v>
      </c>
    </row>
    <row r="677" spans="1:20" x14ac:dyDescent="0.35">
      <c r="A677" t="s">
        <v>2114</v>
      </c>
      <c r="B677" t="s">
        <v>2115</v>
      </c>
      <c r="C677" t="str">
        <f t="shared" si="10"/>
        <v>Michael Potts</v>
      </c>
      <c r="D677">
        <v>85</v>
      </c>
      <c r="E677" t="s">
        <v>21</v>
      </c>
      <c r="F677" t="s">
        <v>35</v>
      </c>
      <c r="G677" t="s">
        <v>99</v>
      </c>
      <c r="H677" s="3">
        <v>44945</v>
      </c>
      <c r="I677" t="s">
        <v>2116</v>
      </c>
      <c r="J677" t="s">
        <v>152</v>
      </c>
      <c r="K677" t="s">
        <v>82</v>
      </c>
      <c r="L677" s="2">
        <v>9542.7397088854595</v>
      </c>
      <c r="M677">
        <v>289</v>
      </c>
      <c r="N677" t="s">
        <v>39</v>
      </c>
      <c r="O677" s="3">
        <v>44954</v>
      </c>
      <c r="P677" t="s">
        <v>61</v>
      </c>
      <c r="Q677" t="s">
        <v>209</v>
      </c>
      <c r="R677" t="s">
        <v>42</v>
      </c>
      <c r="S677" t="s">
        <v>184</v>
      </c>
      <c r="T677" t="s">
        <v>44</v>
      </c>
    </row>
    <row r="678" spans="1:20" x14ac:dyDescent="0.35">
      <c r="A678" t="s">
        <v>2117</v>
      </c>
      <c r="B678" t="s">
        <v>2118</v>
      </c>
      <c r="C678" t="str">
        <f t="shared" si="10"/>
        <v>Kerry Hernandez</v>
      </c>
      <c r="D678">
        <v>74</v>
      </c>
      <c r="E678" t="s">
        <v>21</v>
      </c>
      <c r="F678" t="s">
        <v>160</v>
      </c>
      <c r="G678" t="s">
        <v>36</v>
      </c>
      <c r="H678" s="3">
        <v>45250</v>
      </c>
      <c r="I678" t="s">
        <v>2119</v>
      </c>
      <c r="J678" t="s">
        <v>1217</v>
      </c>
      <c r="K678" t="s">
        <v>26</v>
      </c>
      <c r="L678" s="2">
        <v>32429.6191269396</v>
      </c>
      <c r="M678">
        <v>191</v>
      </c>
      <c r="N678" t="s">
        <v>39</v>
      </c>
      <c r="O678" s="3">
        <v>45277</v>
      </c>
      <c r="P678" t="s">
        <v>40</v>
      </c>
      <c r="Q678" t="s">
        <v>51</v>
      </c>
      <c r="R678" t="s">
        <v>52</v>
      </c>
      <c r="S678" t="s">
        <v>53</v>
      </c>
      <c r="T678" t="s">
        <v>44</v>
      </c>
    </row>
    <row r="679" spans="1:20" x14ac:dyDescent="0.35">
      <c r="A679" t="s">
        <v>2120</v>
      </c>
      <c r="B679" t="s">
        <v>2121</v>
      </c>
      <c r="C679" t="str">
        <f t="shared" si="10"/>
        <v>Joshua Reyes</v>
      </c>
      <c r="D679">
        <v>59</v>
      </c>
      <c r="E679" t="s">
        <v>21</v>
      </c>
      <c r="F679" t="s">
        <v>66</v>
      </c>
      <c r="G679" t="s">
        <v>36</v>
      </c>
      <c r="H679" s="3">
        <v>44405</v>
      </c>
      <c r="I679" t="s">
        <v>2122</v>
      </c>
      <c r="J679" t="s">
        <v>3100</v>
      </c>
      <c r="K679" t="s">
        <v>82</v>
      </c>
      <c r="L679" s="2">
        <v>5588.9938847347003</v>
      </c>
      <c r="M679">
        <v>459</v>
      </c>
      <c r="N679" t="s">
        <v>27</v>
      </c>
      <c r="O679" s="3">
        <v>44411</v>
      </c>
      <c r="P679" t="s">
        <v>28</v>
      </c>
      <c r="Q679" t="s">
        <v>51</v>
      </c>
      <c r="R679" t="s">
        <v>30</v>
      </c>
      <c r="S679" t="s">
        <v>53</v>
      </c>
      <c r="T679" t="s">
        <v>44</v>
      </c>
    </row>
    <row r="680" spans="1:20" x14ac:dyDescent="0.35">
      <c r="A680" t="s">
        <v>2123</v>
      </c>
      <c r="B680" t="s">
        <v>2124</v>
      </c>
      <c r="C680" t="str">
        <f t="shared" si="10"/>
        <v>Jennifer Ortega</v>
      </c>
      <c r="D680">
        <v>49</v>
      </c>
      <c r="E680" t="s">
        <v>21</v>
      </c>
      <c r="F680" t="s">
        <v>48</v>
      </c>
      <c r="G680" t="s">
        <v>70</v>
      </c>
      <c r="H680" s="3">
        <v>45020</v>
      </c>
      <c r="I680" t="s">
        <v>2125</v>
      </c>
      <c r="J680" t="s">
        <v>3094</v>
      </c>
      <c r="K680" t="s">
        <v>72</v>
      </c>
      <c r="L680" s="2">
        <v>31497.554875136098</v>
      </c>
      <c r="M680">
        <v>265</v>
      </c>
      <c r="N680" t="s">
        <v>39</v>
      </c>
      <c r="O680" s="3">
        <v>45043</v>
      </c>
      <c r="P680" t="s">
        <v>40</v>
      </c>
      <c r="Q680" t="s">
        <v>73</v>
      </c>
      <c r="R680" t="s">
        <v>30</v>
      </c>
      <c r="S680" t="s">
        <v>74</v>
      </c>
      <c r="T680" t="s">
        <v>93</v>
      </c>
    </row>
    <row r="681" spans="1:20" x14ac:dyDescent="0.35">
      <c r="A681" t="s">
        <v>2126</v>
      </c>
      <c r="B681" t="s">
        <v>2127</v>
      </c>
      <c r="C681" t="str">
        <f t="shared" si="10"/>
        <v>Brittany Braun</v>
      </c>
      <c r="D681">
        <v>85</v>
      </c>
      <c r="E681" t="s">
        <v>47</v>
      </c>
      <c r="F681" t="s">
        <v>22</v>
      </c>
      <c r="G681" t="s">
        <v>36</v>
      </c>
      <c r="H681" s="3">
        <v>44054</v>
      </c>
      <c r="I681" t="s">
        <v>2128</v>
      </c>
      <c r="J681" t="s">
        <v>3098</v>
      </c>
      <c r="K681" t="s">
        <v>82</v>
      </c>
      <c r="L681" s="2">
        <v>14283.0159510098</v>
      </c>
      <c r="M681">
        <v>138</v>
      </c>
      <c r="N681" t="s">
        <v>60</v>
      </c>
      <c r="O681" s="3">
        <v>44067</v>
      </c>
      <c r="P681" t="s">
        <v>40</v>
      </c>
      <c r="Q681" t="s">
        <v>157</v>
      </c>
      <c r="R681" t="s">
        <v>52</v>
      </c>
      <c r="S681" t="s">
        <v>122</v>
      </c>
      <c r="T681" t="s">
        <v>32</v>
      </c>
    </row>
    <row r="682" spans="1:20" x14ac:dyDescent="0.35">
      <c r="A682" t="s">
        <v>2129</v>
      </c>
      <c r="B682" t="s">
        <v>2130</v>
      </c>
      <c r="C682" t="str">
        <f t="shared" si="10"/>
        <v>Daniel Chen</v>
      </c>
      <c r="D682">
        <v>51</v>
      </c>
      <c r="E682" t="s">
        <v>47</v>
      </c>
      <c r="F682" t="s">
        <v>131</v>
      </c>
      <c r="G682" t="s">
        <v>99</v>
      </c>
      <c r="H682" s="3">
        <v>43858</v>
      </c>
      <c r="I682" t="s">
        <v>2131</v>
      </c>
      <c r="J682" t="s">
        <v>3098</v>
      </c>
      <c r="K682" t="s">
        <v>82</v>
      </c>
      <c r="L682" s="2">
        <v>15422.042886846</v>
      </c>
      <c r="M682">
        <v>154</v>
      </c>
      <c r="N682" t="s">
        <v>27</v>
      </c>
      <c r="O682" s="3">
        <v>43882</v>
      </c>
      <c r="P682" t="s">
        <v>40</v>
      </c>
      <c r="Q682" t="s">
        <v>209</v>
      </c>
      <c r="R682" t="s">
        <v>30</v>
      </c>
      <c r="S682" t="s">
        <v>184</v>
      </c>
      <c r="T682" t="s">
        <v>54</v>
      </c>
    </row>
    <row r="683" spans="1:20" x14ac:dyDescent="0.35">
      <c r="A683" t="s">
        <v>2132</v>
      </c>
      <c r="B683" t="s">
        <v>2133</v>
      </c>
      <c r="C683" t="str">
        <f t="shared" si="10"/>
        <v>Erica Hart</v>
      </c>
      <c r="D683">
        <v>23</v>
      </c>
      <c r="E683" t="s">
        <v>21</v>
      </c>
      <c r="F683" t="s">
        <v>66</v>
      </c>
      <c r="G683" t="s">
        <v>70</v>
      </c>
      <c r="H683" s="3">
        <v>43837</v>
      </c>
      <c r="I683" t="s">
        <v>2134</v>
      </c>
      <c r="J683" t="s">
        <v>3098</v>
      </c>
      <c r="K683" t="s">
        <v>82</v>
      </c>
      <c r="L683" s="2">
        <v>40309.277423601001</v>
      </c>
      <c r="M683">
        <v>219</v>
      </c>
      <c r="N683" t="s">
        <v>39</v>
      </c>
      <c r="O683" s="3">
        <v>43866</v>
      </c>
      <c r="P683" t="s">
        <v>40</v>
      </c>
      <c r="Q683" t="s">
        <v>73</v>
      </c>
      <c r="R683" t="s">
        <v>42</v>
      </c>
      <c r="S683" t="s">
        <v>74</v>
      </c>
      <c r="T683" t="s">
        <v>44</v>
      </c>
    </row>
    <row r="684" spans="1:20" x14ac:dyDescent="0.35">
      <c r="A684" t="s">
        <v>2135</v>
      </c>
      <c r="B684" t="s">
        <v>2136</v>
      </c>
      <c r="C684" t="str">
        <f t="shared" si="10"/>
        <v>Alicia Scott</v>
      </c>
      <c r="D684">
        <v>26</v>
      </c>
      <c r="E684" t="s">
        <v>21</v>
      </c>
      <c r="F684" t="s">
        <v>160</v>
      </c>
      <c r="G684" t="s">
        <v>70</v>
      </c>
      <c r="H684" s="3">
        <v>43941</v>
      </c>
      <c r="I684" t="s">
        <v>2137</v>
      </c>
      <c r="J684" t="s">
        <v>152</v>
      </c>
      <c r="K684" t="s">
        <v>50</v>
      </c>
      <c r="L684" s="2">
        <v>45916.324833865197</v>
      </c>
      <c r="M684">
        <v>301</v>
      </c>
      <c r="N684" t="s">
        <v>60</v>
      </c>
      <c r="O684" s="3">
        <v>43968</v>
      </c>
      <c r="P684" t="s">
        <v>61</v>
      </c>
      <c r="Q684" t="s">
        <v>88</v>
      </c>
      <c r="R684" t="s">
        <v>42</v>
      </c>
      <c r="S684" t="s">
        <v>89</v>
      </c>
      <c r="T684" t="s">
        <v>32</v>
      </c>
    </row>
    <row r="685" spans="1:20" x14ac:dyDescent="0.35">
      <c r="A685" t="s">
        <v>2138</v>
      </c>
      <c r="B685" t="s">
        <v>2139</v>
      </c>
      <c r="C685" t="str">
        <f t="shared" si="10"/>
        <v>Amanda Aguirre</v>
      </c>
      <c r="D685">
        <v>59</v>
      </c>
      <c r="E685" t="s">
        <v>47</v>
      </c>
      <c r="F685" t="s">
        <v>66</v>
      </c>
      <c r="G685" t="s">
        <v>36</v>
      </c>
      <c r="H685" s="3">
        <v>43908</v>
      </c>
      <c r="I685" t="s">
        <v>2140</v>
      </c>
      <c r="J685" t="s">
        <v>1217</v>
      </c>
      <c r="K685" t="s">
        <v>26</v>
      </c>
      <c r="L685" s="2">
        <v>41632.524848102599</v>
      </c>
      <c r="M685">
        <v>395</v>
      </c>
      <c r="N685" t="s">
        <v>60</v>
      </c>
      <c r="O685" s="3">
        <v>43915</v>
      </c>
      <c r="P685" t="s">
        <v>28</v>
      </c>
      <c r="Q685" t="s">
        <v>51</v>
      </c>
      <c r="R685" t="s">
        <v>30</v>
      </c>
      <c r="S685" t="s">
        <v>53</v>
      </c>
      <c r="T685" t="s">
        <v>93</v>
      </c>
    </row>
    <row r="686" spans="1:20" x14ac:dyDescent="0.35">
      <c r="A686" t="s">
        <v>2141</v>
      </c>
      <c r="B686" t="s">
        <v>2142</v>
      </c>
      <c r="C686" t="str">
        <f t="shared" si="10"/>
        <v>Mark Hicks</v>
      </c>
      <c r="D686">
        <v>25</v>
      </c>
      <c r="E686" t="s">
        <v>47</v>
      </c>
      <c r="F686" t="s">
        <v>77</v>
      </c>
      <c r="G686" t="s">
        <v>58</v>
      </c>
      <c r="H686" s="3">
        <v>44000</v>
      </c>
      <c r="I686" t="s">
        <v>2143</v>
      </c>
      <c r="J686" t="s">
        <v>152</v>
      </c>
      <c r="K686" t="s">
        <v>38</v>
      </c>
      <c r="L686" s="2">
        <v>7437.4187079969997</v>
      </c>
      <c r="M686">
        <v>412</v>
      </c>
      <c r="N686" t="s">
        <v>39</v>
      </c>
      <c r="O686" s="3">
        <v>44005</v>
      </c>
      <c r="P686" t="s">
        <v>40</v>
      </c>
      <c r="Q686" t="s">
        <v>157</v>
      </c>
      <c r="R686" t="s">
        <v>52</v>
      </c>
      <c r="S686" t="s">
        <v>122</v>
      </c>
      <c r="T686" t="s">
        <v>32</v>
      </c>
    </row>
    <row r="687" spans="1:20" x14ac:dyDescent="0.35">
      <c r="A687" t="s">
        <v>2144</v>
      </c>
      <c r="B687" t="s">
        <v>2145</v>
      </c>
      <c r="C687" t="str">
        <f t="shared" si="10"/>
        <v>Timothy Davis</v>
      </c>
      <c r="D687">
        <v>29</v>
      </c>
      <c r="E687" t="s">
        <v>21</v>
      </c>
      <c r="F687" t="s">
        <v>160</v>
      </c>
      <c r="G687" t="s">
        <v>23</v>
      </c>
      <c r="H687" s="3">
        <v>45122</v>
      </c>
      <c r="I687" t="s">
        <v>2146</v>
      </c>
      <c r="J687" t="s">
        <v>152</v>
      </c>
      <c r="K687" t="s">
        <v>38</v>
      </c>
      <c r="L687" s="2">
        <v>38860.0208846444</v>
      </c>
      <c r="M687">
        <v>436</v>
      </c>
      <c r="N687" t="s">
        <v>60</v>
      </c>
      <c r="O687" s="3">
        <v>45134</v>
      </c>
      <c r="P687" t="s">
        <v>61</v>
      </c>
      <c r="Q687" t="s">
        <v>83</v>
      </c>
      <c r="R687" t="s">
        <v>42</v>
      </c>
      <c r="S687" t="s">
        <v>84</v>
      </c>
      <c r="T687" t="s">
        <v>32</v>
      </c>
    </row>
    <row r="688" spans="1:20" x14ac:dyDescent="0.35">
      <c r="A688" t="s">
        <v>2147</v>
      </c>
      <c r="B688" t="s">
        <v>2148</v>
      </c>
      <c r="C688" t="str">
        <f t="shared" si="10"/>
        <v>Lonnie Dominguez</v>
      </c>
      <c r="D688">
        <v>25</v>
      </c>
      <c r="E688" t="s">
        <v>21</v>
      </c>
      <c r="F688" t="s">
        <v>48</v>
      </c>
      <c r="G688" t="s">
        <v>99</v>
      </c>
      <c r="H688" s="3">
        <v>45201</v>
      </c>
      <c r="I688" t="s">
        <v>2149</v>
      </c>
      <c r="J688" t="s">
        <v>152</v>
      </c>
      <c r="K688" t="s">
        <v>82</v>
      </c>
      <c r="L688" s="2">
        <v>6662.2428539442099</v>
      </c>
      <c r="M688">
        <v>249</v>
      </c>
      <c r="N688" t="s">
        <v>27</v>
      </c>
      <c r="O688" s="3">
        <v>45223</v>
      </c>
      <c r="P688" t="s">
        <v>40</v>
      </c>
      <c r="Q688" t="s">
        <v>153</v>
      </c>
      <c r="R688" t="s">
        <v>42</v>
      </c>
      <c r="S688" t="s">
        <v>63</v>
      </c>
      <c r="T688" t="s">
        <v>44</v>
      </c>
    </row>
    <row r="689" spans="1:20" x14ac:dyDescent="0.35">
      <c r="A689" t="s">
        <v>2150</v>
      </c>
      <c r="B689" t="s">
        <v>2151</v>
      </c>
      <c r="C689" t="str">
        <f t="shared" si="10"/>
        <v>Kimberly Hale</v>
      </c>
      <c r="D689">
        <v>61</v>
      </c>
      <c r="E689" t="s">
        <v>21</v>
      </c>
      <c r="F689" t="s">
        <v>22</v>
      </c>
      <c r="G689" t="s">
        <v>58</v>
      </c>
      <c r="H689" s="3">
        <v>44209</v>
      </c>
      <c r="I689" t="s">
        <v>2152</v>
      </c>
      <c r="J689" t="s">
        <v>152</v>
      </c>
      <c r="K689" t="s">
        <v>82</v>
      </c>
      <c r="L689" s="2">
        <v>13074.2152801333</v>
      </c>
      <c r="M689">
        <v>147</v>
      </c>
      <c r="N689" t="s">
        <v>27</v>
      </c>
      <c r="O689" s="3">
        <v>44232</v>
      </c>
      <c r="P689" t="s">
        <v>40</v>
      </c>
      <c r="Q689" t="s">
        <v>62</v>
      </c>
      <c r="R689" t="s">
        <v>52</v>
      </c>
      <c r="S689" t="s">
        <v>63</v>
      </c>
      <c r="T689" t="s">
        <v>93</v>
      </c>
    </row>
    <row r="690" spans="1:20" x14ac:dyDescent="0.35">
      <c r="A690" t="s">
        <v>2153</v>
      </c>
      <c r="B690" t="s">
        <v>2154</v>
      </c>
      <c r="C690" t="str">
        <f t="shared" si="10"/>
        <v>Dana Williamson</v>
      </c>
      <c r="D690">
        <v>46</v>
      </c>
      <c r="E690" t="s">
        <v>21</v>
      </c>
      <c r="F690" t="s">
        <v>35</v>
      </c>
      <c r="G690" t="s">
        <v>99</v>
      </c>
      <c r="H690" s="3">
        <v>44697</v>
      </c>
      <c r="I690" t="s">
        <v>2155</v>
      </c>
      <c r="J690" t="s">
        <v>3097</v>
      </c>
      <c r="K690" t="s">
        <v>50</v>
      </c>
      <c r="L690" s="2">
        <v>10443.206903000801</v>
      </c>
      <c r="M690">
        <v>408</v>
      </c>
      <c r="N690" t="s">
        <v>60</v>
      </c>
      <c r="O690" s="3">
        <v>44712</v>
      </c>
      <c r="P690" t="s">
        <v>40</v>
      </c>
      <c r="Q690" t="s">
        <v>153</v>
      </c>
      <c r="R690" t="s">
        <v>52</v>
      </c>
      <c r="S690" t="s">
        <v>63</v>
      </c>
      <c r="T690" t="s">
        <v>54</v>
      </c>
    </row>
    <row r="691" spans="1:20" x14ac:dyDescent="0.35">
      <c r="A691" t="s">
        <v>2156</v>
      </c>
      <c r="B691" t="s">
        <v>2157</v>
      </c>
      <c r="C691" t="str">
        <f t="shared" si="10"/>
        <v>Mr. George Brown Jr.</v>
      </c>
      <c r="D691">
        <v>54</v>
      </c>
      <c r="E691" t="s">
        <v>21</v>
      </c>
      <c r="F691" t="s">
        <v>77</v>
      </c>
      <c r="G691" t="s">
        <v>99</v>
      </c>
      <c r="H691" s="3">
        <v>43760</v>
      </c>
      <c r="I691" t="s">
        <v>2158</v>
      </c>
      <c r="J691" t="s">
        <v>1217</v>
      </c>
      <c r="K691" t="s">
        <v>26</v>
      </c>
      <c r="L691" s="2">
        <v>20227.039404011601</v>
      </c>
      <c r="M691">
        <v>144</v>
      </c>
      <c r="N691" t="s">
        <v>39</v>
      </c>
      <c r="O691" s="3">
        <v>43770</v>
      </c>
      <c r="P691" t="s">
        <v>61</v>
      </c>
      <c r="Q691" t="s">
        <v>102</v>
      </c>
      <c r="R691" t="s">
        <v>42</v>
      </c>
      <c r="S691" t="s">
        <v>89</v>
      </c>
      <c r="T691" t="s">
        <v>54</v>
      </c>
    </row>
    <row r="692" spans="1:20" x14ac:dyDescent="0.35">
      <c r="A692" t="s">
        <v>2159</v>
      </c>
      <c r="B692" t="s">
        <v>2160</v>
      </c>
      <c r="C692" t="str">
        <f t="shared" si="10"/>
        <v>Allen Camacho</v>
      </c>
      <c r="D692">
        <v>41</v>
      </c>
      <c r="E692" t="s">
        <v>21</v>
      </c>
      <c r="F692" t="s">
        <v>35</v>
      </c>
      <c r="G692" t="s">
        <v>36</v>
      </c>
      <c r="H692" s="3">
        <v>43686</v>
      </c>
      <c r="I692" t="s">
        <v>2161</v>
      </c>
      <c r="J692" t="s">
        <v>152</v>
      </c>
      <c r="K692" t="s">
        <v>38</v>
      </c>
      <c r="L692" s="2">
        <v>38779.207874658103</v>
      </c>
      <c r="M692">
        <v>268</v>
      </c>
      <c r="N692" t="s">
        <v>39</v>
      </c>
      <c r="O692" s="3">
        <v>43711</v>
      </c>
      <c r="P692" t="s">
        <v>61</v>
      </c>
      <c r="Q692" t="s">
        <v>51</v>
      </c>
      <c r="R692" t="s">
        <v>52</v>
      </c>
      <c r="S692" t="s">
        <v>53</v>
      </c>
      <c r="T692" t="s">
        <v>93</v>
      </c>
    </row>
    <row r="693" spans="1:20" x14ac:dyDescent="0.35">
      <c r="A693" t="s">
        <v>2162</v>
      </c>
      <c r="B693" t="s">
        <v>2163</v>
      </c>
      <c r="C693" t="str">
        <f t="shared" si="10"/>
        <v>Nathan Woods</v>
      </c>
      <c r="D693">
        <v>21</v>
      </c>
      <c r="E693" t="s">
        <v>47</v>
      </c>
      <c r="F693" t="s">
        <v>160</v>
      </c>
      <c r="G693" t="s">
        <v>70</v>
      </c>
      <c r="H693" s="3">
        <v>45290</v>
      </c>
      <c r="I693" t="s">
        <v>2164</v>
      </c>
      <c r="J693" t="s">
        <v>3095</v>
      </c>
      <c r="K693" t="s">
        <v>50</v>
      </c>
      <c r="L693" s="2">
        <v>4561.6642072855602</v>
      </c>
      <c r="M693">
        <v>357</v>
      </c>
      <c r="N693" t="s">
        <v>60</v>
      </c>
      <c r="O693" s="3">
        <v>45318</v>
      </c>
      <c r="P693" t="s">
        <v>61</v>
      </c>
      <c r="Q693" t="s">
        <v>133</v>
      </c>
      <c r="R693" t="s">
        <v>52</v>
      </c>
      <c r="S693" t="s">
        <v>134</v>
      </c>
      <c r="T693" t="s">
        <v>32</v>
      </c>
    </row>
    <row r="694" spans="1:20" x14ac:dyDescent="0.35">
      <c r="A694" t="s">
        <v>2165</v>
      </c>
      <c r="B694" t="s">
        <v>2166</v>
      </c>
      <c r="C694" t="str">
        <f t="shared" si="10"/>
        <v>Catherine Smith</v>
      </c>
      <c r="D694">
        <v>38</v>
      </c>
      <c r="E694" t="s">
        <v>47</v>
      </c>
      <c r="F694" t="s">
        <v>66</v>
      </c>
      <c r="G694" t="s">
        <v>58</v>
      </c>
      <c r="H694" s="3">
        <v>44753</v>
      </c>
      <c r="I694" t="s">
        <v>2167</v>
      </c>
      <c r="J694" t="s">
        <v>152</v>
      </c>
      <c r="K694" t="s">
        <v>38</v>
      </c>
      <c r="L694" s="2">
        <v>1656.5482170529599</v>
      </c>
      <c r="M694">
        <v>176</v>
      </c>
      <c r="N694" t="s">
        <v>60</v>
      </c>
      <c r="O694" s="3">
        <v>44776</v>
      </c>
      <c r="P694" t="s">
        <v>61</v>
      </c>
      <c r="Q694" t="s">
        <v>106</v>
      </c>
      <c r="R694" t="s">
        <v>42</v>
      </c>
      <c r="S694" t="s">
        <v>107</v>
      </c>
      <c r="T694" t="s">
        <v>44</v>
      </c>
    </row>
    <row r="695" spans="1:20" x14ac:dyDescent="0.35">
      <c r="A695" t="s">
        <v>2168</v>
      </c>
      <c r="B695" t="s">
        <v>2169</v>
      </c>
      <c r="C695" t="str">
        <f t="shared" si="10"/>
        <v>Jerry Lee</v>
      </c>
      <c r="D695">
        <v>75</v>
      </c>
      <c r="E695" t="s">
        <v>21</v>
      </c>
      <c r="F695" t="s">
        <v>66</v>
      </c>
      <c r="G695" t="s">
        <v>36</v>
      </c>
      <c r="H695" s="3">
        <v>44093</v>
      </c>
      <c r="I695" t="s">
        <v>2170</v>
      </c>
      <c r="J695" t="s">
        <v>3095</v>
      </c>
      <c r="K695" t="s">
        <v>50</v>
      </c>
      <c r="L695" s="2">
        <v>28463.8609852708</v>
      </c>
      <c r="M695">
        <v>200</v>
      </c>
      <c r="N695" t="s">
        <v>39</v>
      </c>
      <c r="O695" s="3">
        <v>44110</v>
      </c>
      <c r="P695" t="s">
        <v>40</v>
      </c>
      <c r="Q695" t="s">
        <v>51</v>
      </c>
      <c r="R695" t="s">
        <v>42</v>
      </c>
      <c r="S695" t="s">
        <v>53</v>
      </c>
      <c r="T695" t="s">
        <v>32</v>
      </c>
    </row>
    <row r="696" spans="1:20" x14ac:dyDescent="0.35">
      <c r="A696" t="s">
        <v>2171</v>
      </c>
      <c r="B696" t="s">
        <v>2172</v>
      </c>
      <c r="C696" t="str">
        <f t="shared" si="10"/>
        <v>Alexander Coleman</v>
      </c>
      <c r="D696">
        <v>44</v>
      </c>
      <c r="E696" t="s">
        <v>21</v>
      </c>
      <c r="F696" t="s">
        <v>131</v>
      </c>
      <c r="G696" t="s">
        <v>23</v>
      </c>
      <c r="H696" s="3">
        <v>43714</v>
      </c>
      <c r="I696" t="s">
        <v>2173</v>
      </c>
      <c r="J696" t="s">
        <v>3094</v>
      </c>
      <c r="K696" t="s">
        <v>72</v>
      </c>
      <c r="L696" s="2">
        <v>5268.69045746545</v>
      </c>
      <c r="M696">
        <v>142</v>
      </c>
      <c r="N696" t="s">
        <v>27</v>
      </c>
      <c r="O696" s="3">
        <v>43715</v>
      </c>
      <c r="P696" t="s">
        <v>40</v>
      </c>
      <c r="Q696" t="s">
        <v>29</v>
      </c>
      <c r="R696" t="s">
        <v>30</v>
      </c>
      <c r="S696" t="s">
        <v>31</v>
      </c>
      <c r="T696" t="s">
        <v>32</v>
      </c>
    </row>
    <row r="697" spans="1:20" x14ac:dyDescent="0.35">
      <c r="A697" t="s">
        <v>2174</v>
      </c>
      <c r="B697" t="s">
        <v>2175</v>
      </c>
      <c r="C697" t="str">
        <f t="shared" si="10"/>
        <v>David Jensen</v>
      </c>
      <c r="D697">
        <v>23</v>
      </c>
      <c r="E697" t="s">
        <v>21</v>
      </c>
      <c r="F697" t="s">
        <v>160</v>
      </c>
      <c r="G697" t="s">
        <v>36</v>
      </c>
      <c r="H697" s="3">
        <v>43791</v>
      </c>
      <c r="I697" t="s">
        <v>2176</v>
      </c>
      <c r="J697" t="s">
        <v>3098</v>
      </c>
      <c r="K697" t="s">
        <v>82</v>
      </c>
      <c r="L697" s="2">
        <v>24011.702249255701</v>
      </c>
      <c r="M697">
        <v>442</v>
      </c>
      <c r="N697" t="s">
        <v>39</v>
      </c>
      <c r="O697" s="3">
        <v>43821</v>
      </c>
      <c r="P697" t="s">
        <v>40</v>
      </c>
      <c r="Q697" t="s">
        <v>51</v>
      </c>
      <c r="R697" t="s">
        <v>52</v>
      </c>
      <c r="S697" t="s">
        <v>53</v>
      </c>
      <c r="T697" t="s">
        <v>54</v>
      </c>
    </row>
    <row r="698" spans="1:20" x14ac:dyDescent="0.35">
      <c r="A698" t="s">
        <v>2177</v>
      </c>
      <c r="B698" t="s">
        <v>2178</v>
      </c>
      <c r="C698" t="str">
        <f t="shared" si="10"/>
        <v>Deborah Evans</v>
      </c>
      <c r="D698">
        <v>45</v>
      </c>
      <c r="E698" t="s">
        <v>47</v>
      </c>
      <c r="F698" t="s">
        <v>22</v>
      </c>
      <c r="G698" t="s">
        <v>23</v>
      </c>
      <c r="H698" s="3">
        <v>44034</v>
      </c>
      <c r="I698" t="s">
        <v>2179</v>
      </c>
      <c r="J698" t="s">
        <v>3096</v>
      </c>
      <c r="K698" t="s">
        <v>38</v>
      </c>
      <c r="L698" s="2">
        <v>18467.079449113498</v>
      </c>
      <c r="M698">
        <v>177</v>
      </c>
      <c r="N698" t="s">
        <v>60</v>
      </c>
      <c r="O698" s="3">
        <v>44036</v>
      </c>
      <c r="P698" t="s">
        <v>61</v>
      </c>
      <c r="Q698" t="s">
        <v>29</v>
      </c>
      <c r="R698" t="s">
        <v>42</v>
      </c>
      <c r="S698" t="s">
        <v>31</v>
      </c>
      <c r="T698" t="s">
        <v>44</v>
      </c>
    </row>
    <row r="699" spans="1:20" x14ac:dyDescent="0.35">
      <c r="A699" t="s">
        <v>2180</v>
      </c>
      <c r="B699" t="s">
        <v>2181</v>
      </c>
      <c r="C699" t="str">
        <f t="shared" si="10"/>
        <v>Alexandria Colon</v>
      </c>
      <c r="D699">
        <v>58</v>
      </c>
      <c r="E699" t="s">
        <v>21</v>
      </c>
      <c r="F699" t="s">
        <v>131</v>
      </c>
      <c r="G699" t="s">
        <v>23</v>
      </c>
      <c r="H699" s="3">
        <v>44621</v>
      </c>
      <c r="I699" t="s">
        <v>2182</v>
      </c>
      <c r="J699" t="s">
        <v>443</v>
      </c>
      <c r="K699" t="s">
        <v>50</v>
      </c>
      <c r="L699" s="2">
        <v>3782.7414157908502</v>
      </c>
      <c r="M699">
        <v>134</v>
      </c>
      <c r="N699" t="s">
        <v>27</v>
      </c>
      <c r="O699" s="3">
        <v>44639</v>
      </c>
      <c r="P699" t="s">
        <v>61</v>
      </c>
      <c r="Q699" t="s">
        <v>183</v>
      </c>
      <c r="R699" t="s">
        <v>52</v>
      </c>
      <c r="S699" t="s">
        <v>184</v>
      </c>
      <c r="T699" t="s">
        <v>54</v>
      </c>
    </row>
    <row r="700" spans="1:20" x14ac:dyDescent="0.35">
      <c r="A700" t="s">
        <v>2183</v>
      </c>
      <c r="B700" t="s">
        <v>2184</v>
      </c>
      <c r="C700" t="str">
        <f t="shared" si="10"/>
        <v>Samuel Hanson</v>
      </c>
      <c r="D700">
        <v>34</v>
      </c>
      <c r="E700" t="s">
        <v>21</v>
      </c>
      <c r="F700" t="s">
        <v>22</v>
      </c>
      <c r="G700" t="s">
        <v>58</v>
      </c>
      <c r="H700" s="3">
        <v>44986</v>
      </c>
      <c r="I700" t="s">
        <v>2185</v>
      </c>
      <c r="J700" t="s">
        <v>443</v>
      </c>
      <c r="K700" t="s">
        <v>50</v>
      </c>
      <c r="L700" s="2">
        <v>11921.6595106981</v>
      </c>
      <c r="M700">
        <v>355</v>
      </c>
      <c r="N700" t="s">
        <v>27</v>
      </c>
      <c r="O700" s="3">
        <v>45006</v>
      </c>
      <c r="P700" t="s">
        <v>40</v>
      </c>
      <c r="Q700" t="s">
        <v>106</v>
      </c>
      <c r="R700" t="s">
        <v>52</v>
      </c>
      <c r="S700" t="s">
        <v>107</v>
      </c>
      <c r="T700" t="s">
        <v>44</v>
      </c>
    </row>
    <row r="701" spans="1:20" x14ac:dyDescent="0.35">
      <c r="A701" t="s">
        <v>2186</v>
      </c>
      <c r="B701" t="s">
        <v>2187</v>
      </c>
      <c r="C701" t="str">
        <f t="shared" si="10"/>
        <v>Bryan Phillips</v>
      </c>
      <c r="D701">
        <v>54</v>
      </c>
      <c r="E701" t="s">
        <v>47</v>
      </c>
      <c r="F701" t="s">
        <v>131</v>
      </c>
      <c r="G701" t="s">
        <v>36</v>
      </c>
      <c r="H701" s="3">
        <v>44308</v>
      </c>
      <c r="I701" t="s">
        <v>2188</v>
      </c>
      <c r="J701" t="s">
        <v>101</v>
      </c>
      <c r="K701" t="s">
        <v>82</v>
      </c>
      <c r="L701" s="2">
        <v>16725.979586496898</v>
      </c>
      <c r="M701">
        <v>361</v>
      </c>
      <c r="N701" t="s">
        <v>27</v>
      </c>
      <c r="O701" s="3">
        <v>44327</v>
      </c>
      <c r="P701" t="s">
        <v>61</v>
      </c>
      <c r="Q701" t="s">
        <v>51</v>
      </c>
      <c r="R701" t="s">
        <v>42</v>
      </c>
      <c r="S701" t="s">
        <v>53</v>
      </c>
      <c r="T701" t="s">
        <v>93</v>
      </c>
    </row>
    <row r="702" spans="1:20" x14ac:dyDescent="0.35">
      <c r="A702" t="s">
        <v>2189</v>
      </c>
      <c r="B702" t="s">
        <v>2190</v>
      </c>
      <c r="C702" t="str">
        <f t="shared" si="10"/>
        <v>Nathan Wiley</v>
      </c>
      <c r="D702">
        <v>29</v>
      </c>
      <c r="E702" t="s">
        <v>47</v>
      </c>
      <c r="F702" t="s">
        <v>35</v>
      </c>
      <c r="G702" t="s">
        <v>36</v>
      </c>
      <c r="H702" s="3">
        <v>44097</v>
      </c>
      <c r="I702" t="s">
        <v>2191</v>
      </c>
      <c r="J702" t="s">
        <v>3095</v>
      </c>
      <c r="K702" t="s">
        <v>82</v>
      </c>
      <c r="L702" s="2">
        <v>39700.824123397702</v>
      </c>
      <c r="M702">
        <v>421</v>
      </c>
      <c r="N702" t="s">
        <v>27</v>
      </c>
      <c r="O702" s="3">
        <v>44099</v>
      </c>
      <c r="P702" t="s">
        <v>40</v>
      </c>
      <c r="Q702" t="s">
        <v>157</v>
      </c>
      <c r="R702" t="s">
        <v>30</v>
      </c>
      <c r="S702" t="s">
        <v>122</v>
      </c>
      <c r="T702" t="s">
        <v>32</v>
      </c>
    </row>
    <row r="703" spans="1:20" x14ac:dyDescent="0.35">
      <c r="A703" t="s">
        <v>2192</v>
      </c>
      <c r="B703" t="s">
        <v>2193</v>
      </c>
      <c r="C703" t="str">
        <f t="shared" si="10"/>
        <v>Alisha Murphy</v>
      </c>
      <c r="D703">
        <v>54</v>
      </c>
      <c r="E703" t="s">
        <v>47</v>
      </c>
      <c r="F703" t="s">
        <v>35</v>
      </c>
      <c r="G703" t="s">
        <v>23</v>
      </c>
      <c r="H703" s="3">
        <v>44934</v>
      </c>
      <c r="I703" t="s">
        <v>2194</v>
      </c>
      <c r="J703" t="s">
        <v>3096</v>
      </c>
      <c r="K703" t="s">
        <v>38</v>
      </c>
      <c r="L703" s="2">
        <v>2568.0119666809801</v>
      </c>
      <c r="M703">
        <v>136</v>
      </c>
      <c r="N703" t="s">
        <v>39</v>
      </c>
      <c r="O703" s="3">
        <v>44945</v>
      </c>
      <c r="P703" t="s">
        <v>61</v>
      </c>
      <c r="Q703" t="s">
        <v>83</v>
      </c>
      <c r="R703" t="s">
        <v>42</v>
      </c>
      <c r="S703" t="s">
        <v>84</v>
      </c>
      <c r="T703" t="s">
        <v>32</v>
      </c>
    </row>
    <row r="704" spans="1:20" x14ac:dyDescent="0.35">
      <c r="A704" t="s">
        <v>2195</v>
      </c>
      <c r="B704" t="s">
        <v>2196</v>
      </c>
      <c r="C704" t="str">
        <f t="shared" si="10"/>
        <v>Amanda Lucero</v>
      </c>
      <c r="D704">
        <v>46</v>
      </c>
      <c r="E704" t="s">
        <v>21</v>
      </c>
      <c r="F704" t="s">
        <v>77</v>
      </c>
      <c r="G704" t="s">
        <v>70</v>
      </c>
      <c r="H704" s="3">
        <v>44790</v>
      </c>
      <c r="I704" t="s">
        <v>2197</v>
      </c>
      <c r="J704" t="s">
        <v>3096</v>
      </c>
      <c r="K704" t="s">
        <v>38</v>
      </c>
      <c r="L704" s="2">
        <v>15242.387178999201</v>
      </c>
      <c r="M704">
        <v>203</v>
      </c>
      <c r="N704" t="s">
        <v>60</v>
      </c>
      <c r="O704" s="3">
        <v>44812</v>
      </c>
      <c r="P704" t="s">
        <v>61</v>
      </c>
      <c r="Q704" t="s">
        <v>133</v>
      </c>
      <c r="R704" t="s">
        <v>30</v>
      </c>
      <c r="S704" t="s">
        <v>134</v>
      </c>
      <c r="T704" t="s">
        <v>32</v>
      </c>
    </row>
    <row r="705" spans="1:20" x14ac:dyDescent="0.35">
      <c r="A705" t="s">
        <v>2198</v>
      </c>
      <c r="B705" t="s">
        <v>2199</v>
      </c>
      <c r="C705" t="str">
        <f t="shared" si="10"/>
        <v>Sheila Sellers</v>
      </c>
      <c r="D705">
        <v>35</v>
      </c>
      <c r="E705" t="s">
        <v>47</v>
      </c>
      <c r="F705" t="s">
        <v>66</v>
      </c>
      <c r="G705" t="s">
        <v>99</v>
      </c>
      <c r="H705" s="3">
        <v>44362</v>
      </c>
      <c r="I705" t="s">
        <v>2200</v>
      </c>
      <c r="J705" t="s">
        <v>3095</v>
      </c>
      <c r="K705" t="s">
        <v>72</v>
      </c>
      <c r="L705" s="2">
        <v>31054.046064325499</v>
      </c>
      <c r="M705">
        <v>114</v>
      </c>
      <c r="N705" t="s">
        <v>27</v>
      </c>
      <c r="O705" s="3">
        <v>44372</v>
      </c>
      <c r="P705" t="s">
        <v>28</v>
      </c>
      <c r="Q705" t="s">
        <v>209</v>
      </c>
      <c r="R705" t="s">
        <v>30</v>
      </c>
      <c r="S705" t="s">
        <v>184</v>
      </c>
      <c r="T705" t="s">
        <v>32</v>
      </c>
    </row>
    <row r="706" spans="1:20" x14ac:dyDescent="0.35">
      <c r="A706" t="s">
        <v>2201</v>
      </c>
      <c r="B706" t="s">
        <v>2202</v>
      </c>
      <c r="C706" t="str">
        <f t="shared" si="10"/>
        <v>Susan Chan</v>
      </c>
      <c r="D706">
        <v>58</v>
      </c>
      <c r="E706" t="s">
        <v>47</v>
      </c>
      <c r="F706" t="s">
        <v>66</v>
      </c>
      <c r="G706" t="s">
        <v>36</v>
      </c>
      <c r="H706" s="3">
        <v>45352</v>
      </c>
      <c r="I706" t="s">
        <v>2203</v>
      </c>
      <c r="J706" t="s">
        <v>1217</v>
      </c>
      <c r="K706" t="s">
        <v>26</v>
      </c>
      <c r="L706" s="2">
        <v>49118.591261523798</v>
      </c>
      <c r="M706">
        <v>114</v>
      </c>
      <c r="N706" t="s">
        <v>27</v>
      </c>
      <c r="O706" s="3">
        <v>45371</v>
      </c>
      <c r="P706" t="s">
        <v>40</v>
      </c>
      <c r="Q706" t="s">
        <v>41</v>
      </c>
      <c r="R706" t="s">
        <v>52</v>
      </c>
      <c r="S706" t="s">
        <v>43</v>
      </c>
      <c r="T706" t="s">
        <v>44</v>
      </c>
    </row>
    <row r="707" spans="1:20" x14ac:dyDescent="0.35">
      <c r="A707" t="s">
        <v>2204</v>
      </c>
      <c r="B707" t="s">
        <v>2205</v>
      </c>
      <c r="C707" t="str">
        <f t="shared" ref="C707:C770" si="11">PROPER(B707)</f>
        <v>Angel Mitchell</v>
      </c>
      <c r="D707">
        <v>36</v>
      </c>
      <c r="E707" t="s">
        <v>47</v>
      </c>
      <c r="F707" t="s">
        <v>66</v>
      </c>
      <c r="G707" t="s">
        <v>99</v>
      </c>
      <c r="H707" s="3">
        <v>45271</v>
      </c>
      <c r="I707" t="s">
        <v>2206</v>
      </c>
      <c r="J707" t="s">
        <v>3096</v>
      </c>
      <c r="K707" t="s">
        <v>38</v>
      </c>
      <c r="L707" s="2">
        <v>3235.5811559615499</v>
      </c>
      <c r="M707">
        <v>146</v>
      </c>
      <c r="N707" t="s">
        <v>60</v>
      </c>
      <c r="O707" s="3">
        <v>45299</v>
      </c>
      <c r="P707" t="s">
        <v>28</v>
      </c>
      <c r="Q707" t="s">
        <v>153</v>
      </c>
      <c r="R707" t="s">
        <v>42</v>
      </c>
      <c r="S707" t="s">
        <v>63</v>
      </c>
      <c r="T707" t="s">
        <v>54</v>
      </c>
    </row>
    <row r="708" spans="1:20" x14ac:dyDescent="0.35">
      <c r="A708" t="s">
        <v>2207</v>
      </c>
      <c r="B708" t="s">
        <v>2208</v>
      </c>
      <c r="C708" t="str">
        <f t="shared" si="11"/>
        <v>Darlene Cohen</v>
      </c>
      <c r="D708">
        <v>80</v>
      </c>
      <c r="E708" t="s">
        <v>47</v>
      </c>
      <c r="F708" t="s">
        <v>131</v>
      </c>
      <c r="G708" t="s">
        <v>119</v>
      </c>
      <c r="H708" s="3">
        <v>44685</v>
      </c>
      <c r="I708" t="s">
        <v>2209</v>
      </c>
      <c r="J708" t="s">
        <v>3096</v>
      </c>
      <c r="K708" t="s">
        <v>38</v>
      </c>
      <c r="L708" s="2">
        <v>26052.024164818798</v>
      </c>
      <c r="M708">
        <v>379</v>
      </c>
      <c r="N708" t="s">
        <v>60</v>
      </c>
      <c r="O708" s="3">
        <v>44686</v>
      </c>
      <c r="P708" t="s">
        <v>61</v>
      </c>
      <c r="Q708" t="s">
        <v>121</v>
      </c>
      <c r="R708" t="s">
        <v>30</v>
      </c>
      <c r="S708" t="s">
        <v>122</v>
      </c>
      <c r="T708" t="s">
        <v>32</v>
      </c>
    </row>
    <row r="709" spans="1:20" x14ac:dyDescent="0.35">
      <c r="A709" t="s">
        <v>2210</v>
      </c>
      <c r="B709" t="s">
        <v>2211</v>
      </c>
      <c r="C709" t="str">
        <f t="shared" si="11"/>
        <v>Kristy Oneill</v>
      </c>
      <c r="D709">
        <v>43</v>
      </c>
      <c r="E709" t="s">
        <v>21</v>
      </c>
      <c r="F709" t="s">
        <v>48</v>
      </c>
      <c r="G709" t="s">
        <v>119</v>
      </c>
      <c r="H709" s="3">
        <v>44531</v>
      </c>
      <c r="I709" t="s">
        <v>2212</v>
      </c>
      <c r="J709" t="s">
        <v>1217</v>
      </c>
      <c r="K709" t="s">
        <v>26</v>
      </c>
      <c r="L709" s="2">
        <v>11095.4018505941</v>
      </c>
      <c r="M709">
        <v>288</v>
      </c>
      <c r="N709" t="s">
        <v>39</v>
      </c>
      <c r="O709" s="3">
        <v>44559</v>
      </c>
      <c r="P709" t="s">
        <v>40</v>
      </c>
      <c r="Q709" t="s">
        <v>294</v>
      </c>
      <c r="R709" t="s">
        <v>30</v>
      </c>
      <c r="S709" t="s">
        <v>295</v>
      </c>
      <c r="T709" t="s">
        <v>54</v>
      </c>
    </row>
    <row r="710" spans="1:20" x14ac:dyDescent="0.35">
      <c r="A710" t="s">
        <v>2213</v>
      </c>
      <c r="B710" t="s">
        <v>2214</v>
      </c>
      <c r="C710" t="str">
        <f t="shared" si="11"/>
        <v>Sherri Garcia</v>
      </c>
      <c r="D710">
        <v>47</v>
      </c>
      <c r="E710" t="s">
        <v>47</v>
      </c>
      <c r="F710" t="s">
        <v>131</v>
      </c>
      <c r="G710" t="s">
        <v>99</v>
      </c>
      <c r="H710" s="3">
        <v>44460</v>
      </c>
      <c r="I710" t="s">
        <v>2215</v>
      </c>
      <c r="J710" t="s">
        <v>3097</v>
      </c>
      <c r="K710" t="s">
        <v>50</v>
      </c>
      <c r="L710" s="2">
        <v>10725.8254626362</v>
      </c>
      <c r="M710">
        <v>355</v>
      </c>
      <c r="N710" t="s">
        <v>60</v>
      </c>
      <c r="O710" s="3">
        <v>44479</v>
      </c>
      <c r="P710" t="s">
        <v>61</v>
      </c>
      <c r="Q710" t="s">
        <v>209</v>
      </c>
      <c r="R710" t="s">
        <v>30</v>
      </c>
      <c r="S710" t="s">
        <v>184</v>
      </c>
      <c r="T710" t="s">
        <v>44</v>
      </c>
    </row>
    <row r="711" spans="1:20" x14ac:dyDescent="0.35">
      <c r="A711" t="s">
        <v>2216</v>
      </c>
      <c r="B711" t="s">
        <v>2217</v>
      </c>
      <c r="C711" t="str">
        <f t="shared" si="11"/>
        <v>Michael Weber</v>
      </c>
      <c r="D711">
        <v>49</v>
      </c>
      <c r="E711" t="s">
        <v>21</v>
      </c>
      <c r="F711" t="s">
        <v>22</v>
      </c>
      <c r="G711" t="s">
        <v>99</v>
      </c>
      <c r="H711" s="3">
        <v>43910</v>
      </c>
      <c r="I711" t="s">
        <v>2218</v>
      </c>
      <c r="J711" t="s">
        <v>3094</v>
      </c>
      <c r="K711" t="s">
        <v>72</v>
      </c>
      <c r="L711" s="2">
        <v>30038.275975375898</v>
      </c>
      <c r="M711">
        <v>424</v>
      </c>
      <c r="N711" t="s">
        <v>60</v>
      </c>
      <c r="O711" s="3">
        <v>43930</v>
      </c>
      <c r="P711" t="s">
        <v>61</v>
      </c>
      <c r="Q711" t="s">
        <v>209</v>
      </c>
      <c r="R711" t="s">
        <v>42</v>
      </c>
      <c r="S711" t="s">
        <v>184</v>
      </c>
      <c r="T711" t="s">
        <v>54</v>
      </c>
    </row>
    <row r="712" spans="1:20" x14ac:dyDescent="0.35">
      <c r="A712" t="s">
        <v>2219</v>
      </c>
      <c r="B712" t="s">
        <v>2220</v>
      </c>
      <c r="C712" t="str">
        <f t="shared" si="11"/>
        <v>Beth Schwartz</v>
      </c>
      <c r="D712">
        <v>58</v>
      </c>
      <c r="E712" t="s">
        <v>21</v>
      </c>
      <c r="F712" t="s">
        <v>77</v>
      </c>
      <c r="G712" t="s">
        <v>70</v>
      </c>
      <c r="H712" s="3">
        <v>45380</v>
      </c>
      <c r="I712" t="s">
        <v>2221</v>
      </c>
      <c r="J712" t="s">
        <v>3094</v>
      </c>
      <c r="K712" t="s">
        <v>72</v>
      </c>
      <c r="L712" s="2">
        <v>49446.458179355599</v>
      </c>
      <c r="M712">
        <v>108</v>
      </c>
      <c r="N712" t="s">
        <v>39</v>
      </c>
      <c r="O712" s="3">
        <v>45398</v>
      </c>
      <c r="P712" t="s">
        <v>61</v>
      </c>
      <c r="Q712" t="s">
        <v>88</v>
      </c>
      <c r="R712" t="s">
        <v>30</v>
      </c>
      <c r="S712" t="s">
        <v>89</v>
      </c>
      <c r="T712" t="s">
        <v>44</v>
      </c>
    </row>
    <row r="713" spans="1:20" x14ac:dyDescent="0.35">
      <c r="A713" t="s">
        <v>2222</v>
      </c>
      <c r="B713" t="s">
        <v>2223</v>
      </c>
      <c r="C713" t="str">
        <f t="shared" si="11"/>
        <v>Cynthia Clarke</v>
      </c>
      <c r="D713">
        <v>40</v>
      </c>
      <c r="E713" t="s">
        <v>47</v>
      </c>
      <c r="F713" t="s">
        <v>77</v>
      </c>
      <c r="G713" t="s">
        <v>36</v>
      </c>
      <c r="H713" s="3">
        <v>45363</v>
      </c>
      <c r="I713" t="s">
        <v>2224</v>
      </c>
      <c r="J713" t="s">
        <v>101</v>
      </c>
      <c r="K713" t="s">
        <v>82</v>
      </c>
      <c r="L713" s="2">
        <v>5315.7056162565596</v>
      </c>
      <c r="M713">
        <v>258</v>
      </c>
      <c r="N713" t="s">
        <v>39</v>
      </c>
      <c r="O713" s="3">
        <v>45376</v>
      </c>
      <c r="P713" t="s">
        <v>61</v>
      </c>
      <c r="Q713" t="s">
        <v>51</v>
      </c>
      <c r="R713" t="s">
        <v>42</v>
      </c>
      <c r="S713" t="s">
        <v>53</v>
      </c>
      <c r="T713" t="s">
        <v>54</v>
      </c>
    </row>
    <row r="714" spans="1:20" x14ac:dyDescent="0.35">
      <c r="A714" t="s">
        <v>2225</v>
      </c>
      <c r="B714" t="s">
        <v>2226</v>
      </c>
      <c r="C714" t="str">
        <f t="shared" si="11"/>
        <v>Mark Giles</v>
      </c>
      <c r="D714">
        <v>44</v>
      </c>
      <c r="E714" t="s">
        <v>21</v>
      </c>
      <c r="F714" t="s">
        <v>48</v>
      </c>
      <c r="G714" t="s">
        <v>23</v>
      </c>
      <c r="H714" s="3">
        <v>44641</v>
      </c>
      <c r="I714" t="s">
        <v>2227</v>
      </c>
      <c r="J714" t="s">
        <v>1217</v>
      </c>
      <c r="K714" t="s">
        <v>26</v>
      </c>
      <c r="L714" s="2">
        <v>13928.2801338995</v>
      </c>
      <c r="M714">
        <v>113</v>
      </c>
      <c r="N714" t="s">
        <v>39</v>
      </c>
      <c r="O714" s="3">
        <v>44657</v>
      </c>
      <c r="P714" t="s">
        <v>40</v>
      </c>
      <c r="Q714" t="s">
        <v>83</v>
      </c>
      <c r="R714" t="s">
        <v>42</v>
      </c>
      <c r="S714" t="s">
        <v>84</v>
      </c>
      <c r="T714" t="s">
        <v>93</v>
      </c>
    </row>
    <row r="715" spans="1:20" x14ac:dyDescent="0.35">
      <c r="A715" t="s">
        <v>2228</v>
      </c>
      <c r="B715" t="s">
        <v>2229</v>
      </c>
      <c r="C715" t="str">
        <f t="shared" si="11"/>
        <v>Tamara Beltran</v>
      </c>
      <c r="D715">
        <v>38</v>
      </c>
      <c r="E715" t="s">
        <v>21</v>
      </c>
      <c r="F715" t="s">
        <v>35</v>
      </c>
      <c r="G715" t="s">
        <v>58</v>
      </c>
      <c r="H715" s="3">
        <v>44035</v>
      </c>
      <c r="I715" t="s">
        <v>1747</v>
      </c>
      <c r="J715" t="s">
        <v>3097</v>
      </c>
      <c r="K715" t="s">
        <v>50</v>
      </c>
      <c r="L715" s="2">
        <v>2744.40891002426</v>
      </c>
      <c r="M715">
        <v>162</v>
      </c>
      <c r="N715" t="s">
        <v>39</v>
      </c>
      <c r="O715" s="3">
        <v>44052</v>
      </c>
      <c r="P715" t="s">
        <v>61</v>
      </c>
      <c r="Q715" t="s">
        <v>106</v>
      </c>
      <c r="R715" t="s">
        <v>30</v>
      </c>
      <c r="S715" t="s">
        <v>107</v>
      </c>
      <c r="T715" t="s">
        <v>32</v>
      </c>
    </row>
    <row r="716" spans="1:20" x14ac:dyDescent="0.35">
      <c r="A716" t="s">
        <v>2230</v>
      </c>
      <c r="B716" t="s">
        <v>2231</v>
      </c>
      <c r="C716" t="str">
        <f t="shared" si="11"/>
        <v>Joseph Gutierrez</v>
      </c>
      <c r="D716">
        <v>82</v>
      </c>
      <c r="E716" t="s">
        <v>21</v>
      </c>
      <c r="F716" t="s">
        <v>35</v>
      </c>
      <c r="G716" t="s">
        <v>36</v>
      </c>
      <c r="H716" s="3">
        <v>45361</v>
      </c>
      <c r="I716" t="s">
        <v>2232</v>
      </c>
      <c r="J716" t="s">
        <v>3095</v>
      </c>
      <c r="K716" t="s">
        <v>82</v>
      </c>
      <c r="L716" s="2">
        <v>27512.913169433999</v>
      </c>
      <c r="M716">
        <v>442</v>
      </c>
      <c r="N716" t="s">
        <v>39</v>
      </c>
      <c r="O716" s="3">
        <v>45389</v>
      </c>
      <c r="P716" t="s">
        <v>28</v>
      </c>
      <c r="Q716" t="s">
        <v>41</v>
      </c>
      <c r="R716" t="s">
        <v>42</v>
      </c>
      <c r="S716" t="s">
        <v>43</v>
      </c>
      <c r="T716" t="s">
        <v>54</v>
      </c>
    </row>
    <row r="717" spans="1:20" x14ac:dyDescent="0.35">
      <c r="A717" t="s">
        <v>2233</v>
      </c>
      <c r="B717" t="s">
        <v>2234</v>
      </c>
      <c r="C717" t="str">
        <f t="shared" si="11"/>
        <v>Jamie Jimenez</v>
      </c>
      <c r="D717">
        <v>71</v>
      </c>
      <c r="E717" t="s">
        <v>21</v>
      </c>
      <c r="F717" t="s">
        <v>48</v>
      </c>
      <c r="G717" t="s">
        <v>119</v>
      </c>
      <c r="H717" s="3">
        <v>43905</v>
      </c>
      <c r="I717" t="s">
        <v>2235</v>
      </c>
      <c r="J717" t="s">
        <v>1217</v>
      </c>
      <c r="K717" t="s">
        <v>26</v>
      </c>
      <c r="L717" s="2">
        <v>35854.086422520901</v>
      </c>
      <c r="M717">
        <v>172</v>
      </c>
      <c r="N717" t="s">
        <v>27</v>
      </c>
      <c r="O717" s="3">
        <v>43919</v>
      </c>
      <c r="P717" t="s">
        <v>61</v>
      </c>
      <c r="Q717" t="s">
        <v>294</v>
      </c>
      <c r="R717" t="s">
        <v>42</v>
      </c>
      <c r="S717" t="s">
        <v>295</v>
      </c>
      <c r="T717" t="s">
        <v>54</v>
      </c>
    </row>
    <row r="718" spans="1:20" x14ac:dyDescent="0.35">
      <c r="A718" t="s">
        <v>2236</v>
      </c>
      <c r="B718" t="s">
        <v>2237</v>
      </c>
      <c r="C718" t="str">
        <f t="shared" si="11"/>
        <v>Charles Murphy</v>
      </c>
      <c r="D718">
        <v>42</v>
      </c>
      <c r="E718" t="s">
        <v>21</v>
      </c>
      <c r="F718" t="s">
        <v>35</v>
      </c>
      <c r="G718" t="s">
        <v>58</v>
      </c>
      <c r="H718" s="3">
        <v>44326</v>
      </c>
      <c r="I718" t="s">
        <v>2238</v>
      </c>
      <c r="J718" t="s">
        <v>3095</v>
      </c>
      <c r="K718" t="s">
        <v>82</v>
      </c>
      <c r="L718" s="2">
        <v>2784.02053102635</v>
      </c>
      <c r="M718">
        <v>241</v>
      </c>
      <c r="N718" t="s">
        <v>27</v>
      </c>
      <c r="O718" s="3">
        <v>44332</v>
      </c>
      <c r="P718" t="s">
        <v>61</v>
      </c>
      <c r="Q718" t="s">
        <v>62</v>
      </c>
      <c r="R718" t="s">
        <v>52</v>
      </c>
      <c r="S718" t="s">
        <v>63</v>
      </c>
      <c r="T718" t="s">
        <v>44</v>
      </c>
    </row>
    <row r="719" spans="1:20" x14ac:dyDescent="0.35">
      <c r="A719" t="s">
        <v>2239</v>
      </c>
      <c r="B719" t="s">
        <v>2240</v>
      </c>
      <c r="C719" t="str">
        <f t="shared" si="11"/>
        <v>Carlos Lopez</v>
      </c>
      <c r="D719">
        <v>38</v>
      </c>
      <c r="E719" t="s">
        <v>47</v>
      </c>
      <c r="F719" t="s">
        <v>57</v>
      </c>
      <c r="G719" t="s">
        <v>58</v>
      </c>
      <c r="H719" s="3">
        <v>44194</v>
      </c>
      <c r="I719" t="s">
        <v>2241</v>
      </c>
      <c r="J719" t="s">
        <v>3094</v>
      </c>
      <c r="K719" t="s">
        <v>72</v>
      </c>
      <c r="L719" s="2">
        <v>2547.91253142387</v>
      </c>
      <c r="M719">
        <v>322</v>
      </c>
      <c r="N719" t="s">
        <v>60</v>
      </c>
      <c r="O719" s="3">
        <v>44203</v>
      </c>
      <c r="P719" t="s">
        <v>40</v>
      </c>
      <c r="Q719" t="s">
        <v>62</v>
      </c>
      <c r="R719" t="s">
        <v>30</v>
      </c>
      <c r="S719" t="s">
        <v>63</v>
      </c>
      <c r="T719" t="s">
        <v>44</v>
      </c>
    </row>
    <row r="720" spans="1:20" x14ac:dyDescent="0.35">
      <c r="A720" t="s">
        <v>2242</v>
      </c>
      <c r="B720" t="s">
        <v>2243</v>
      </c>
      <c r="C720" t="str">
        <f t="shared" si="11"/>
        <v>Johnny Irwin</v>
      </c>
      <c r="D720">
        <v>84</v>
      </c>
      <c r="E720" t="s">
        <v>21</v>
      </c>
      <c r="F720" t="s">
        <v>22</v>
      </c>
      <c r="G720" t="s">
        <v>119</v>
      </c>
      <c r="H720" s="3">
        <v>43913</v>
      </c>
      <c r="I720" t="s">
        <v>2244</v>
      </c>
      <c r="J720" t="s">
        <v>3097</v>
      </c>
      <c r="K720" t="s">
        <v>50</v>
      </c>
      <c r="L720" s="2">
        <v>29992.536164344601</v>
      </c>
      <c r="M720">
        <v>456</v>
      </c>
      <c r="N720" t="s">
        <v>27</v>
      </c>
      <c r="O720" s="3">
        <v>43919</v>
      </c>
      <c r="P720" t="s">
        <v>28</v>
      </c>
      <c r="Q720" t="s">
        <v>121</v>
      </c>
      <c r="R720" t="s">
        <v>52</v>
      </c>
      <c r="S720" t="s">
        <v>122</v>
      </c>
      <c r="T720" t="s">
        <v>32</v>
      </c>
    </row>
    <row r="721" spans="1:20" x14ac:dyDescent="0.35">
      <c r="A721" t="s">
        <v>2245</v>
      </c>
      <c r="B721" t="s">
        <v>2246</v>
      </c>
      <c r="C721" t="str">
        <f t="shared" si="11"/>
        <v>Scott Werner</v>
      </c>
      <c r="D721">
        <v>64</v>
      </c>
      <c r="E721" t="s">
        <v>47</v>
      </c>
      <c r="F721" t="s">
        <v>160</v>
      </c>
      <c r="G721" t="s">
        <v>99</v>
      </c>
      <c r="H721" s="3">
        <v>45120</v>
      </c>
      <c r="I721" t="s">
        <v>2247</v>
      </c>
      <c r="J721" t="s">
        <v>3097</v>
      </c>
      <c r="K721" t="s">
        <v>50</v>
      </c>
      <c r="L721" s="2">
        <v>4018.0168763199999</v>
      </c>
      <c r="M721">
        <v>415</v>
      </c>
      <c r="N721" t="s">
        <v>39</v>
      </c>
      <c r="O721" s="3">
        <v>45132</v>
      </c>
      <c r="P721" t="s">
        <v>61</v>
      </c>
      <c r="Q721" t="s">
        <v>102</v>
      </c>
      <c r="R721" t="s">
        <v>30</v>
      </c>
      <c r="S721" t="s">
        <v>89</v>
      </c>
      <c r="T721" t="s">
        <v>44</v>
      </c>
    </row>
    <row r="722" spans="1:20" x14ac:dyDescent="0.35">
      <c r="A722" t="s">
        <v>2248</v>
      </c>
      <c r="B722" t="s">
        <v>2249</v>
      </c>
      <c r="C722" t="str">
        <f t="shared" si="11"/>
        <v>Terri Stewart</v>
      </c>
      <c r="D722">
        <v>57</v>
      </c>
      <c r="E722" t="s">
        <v>47</v>
      </c>
      <c r="F722" t="s">
        <v>77</v>
      </c>
      <c r="G722" t="s">
        <v>70</v>
      </c>
      <c r="H722" s="3">
        <v>45127</v>
      </c>
      <c r="I722" t="s">
        <v>2250</v>
      </c>
      <c r="J722" t="s">
        <v>3097</v>
      </c>
      <c r="K722" t="s">
        <v>50</v>
      </c>
      <c r="L722" s="2">
        <v>20508.588956594402</v>
      </c>
      <c r="M722">
        <v>261</v>
      </c>
      <c r="N722" t="s">
        <v>27</v>
      </c>
      <c r="O722" s="3">
        <v>45140</v>
      </c>
      <c r="P722" t="s">
        <v>40</v>
      </c>
      <c r="Q722" t="s">
        <v>73</v>
      </c>
      <c r="R722" t="s">
        <v>42</v>
      </c>
      <c r="S722" t="s">
        <v>74</v>
      </c>
      <c r="T722" t="s">
        <v>54</v>
      </c>
    </row>
    <row r="723" spans="1:20" x14ac:dyDescent="0.35">
      <c r="A723" t="s">
        <v>2251</v>
      </c>
      <c r="B723" t="s">
        <v>2252</v>
      </c>
      <c r="C723" t="str">
        <f t="shared" si="11"/>
        <v>David Davis</v>
      </c>
      <c r="D723">
        <v>54</v>
      </c>
      <c r="E723" t="s">
        <v>21</v>
      </c>
      <c r="F723" t="s">
        <v>131</v>
      </c>
      <c r="G723" t="s">
        <v>58</v>
      </c>
      <c r="H723" s="3">
        <v>43875</v>
      </c>
      <c r="I723" t="s">
        <v>2253</v>
      </c>
      <c r="J723" t="s">
        <v>1217</v>
      </c>
      <c r="K723" t="s">
        <v>26</v>
      </c>
      <c r="L723" s="2">
        <v>25648.043763609399</v>
      </c>
      <c r="M723">
        <v>424</v>
      </c>
      <c r="N723" t="s">
        <v>27</v>
      </c>
      <c r="O723" s="3">
        <v>43891</v>
      </c>
      <c r="P723" t="s">
        <v>28</v>
      </c>
      <c r="Q723" t="s">
        <v>157</v>
      </c>
      <c r="R723" t="s">
        <v>42</v>
      </c>
      <c r="S723" t="s">
        <v>122</v>
      </c>
      <c r="T723" t="s">
        <v>93</v>
      </c>
    </row>
    <row r="724" spans="1:20" x14ac:dyDescent="0.35">
      <c r="A724" t="s">
        <v>2254</v>
      </c>
      <c r="B724" t="s">
        <v>2255</v>
      </c>
      <c r="C724" t="str">
        <f t="shared" si="11"/>
        <v>Stephen Harris</v>
      </c>
      <c r="D724">
        <v>44</v>
      </c>
      <c r="E724" t="s">
        <v>21</v>
      </c>
      <c r="F724" t="s">
        <v>22</v>
      </c>
      <c r="G724" t="s">
        <v>119</v>
      </c>
      <c r="H724" s="3">
        <v>45074</v>
      </c>
      <c r="I724" t="s">
        <v>2256</v>
      </c>
      <c r="J724" t="s">
        <v>1217</v>
      </c>
      <c r="K724" t="s">
        <v>26</v>
      </c>
      <c r="L724" s="2">
        <v>19691.420685517201</v>
      </c>
      <c r="M724">
        <v>264</v>
      </c>
      <c r="N724" t="s">
        <v>60</v>
      </c>
      <c r="O724" s="3">
        <v>45099</v>
      </c>
      <c r="P724" t="s">
        <v>40</v>
      </c>
      <c r="Q724" t="s">
        <v>144</v>
      </c>
      <c r="R724" t="s">
        <v>52</v>
      </c>
      <c r="S724" t="s">
        <v>145</v>
      </c>
      <c r="T724" t="s">
        <v>54</v>
      </c>
    </row>
    <row r="725" spans="1:20" x14ac:dyDescent="0.35">
      <c r="A725" t="s">
        <v>2257</v>
      </c>
      <c r="B725" t="s">
        <v>2258</v>
      </c>
      <c r="C725" t="str">
        <f t="shared" si="11"/>
        <v>Bridget Adams</v>
      </c>
      <c r="D725">
        <v>78</v>
      </c>
      <c r="E725" t="s">
        <v>47</v>
      </c>
      <c r="F725" t="s">
        <v>22</v>
      </c>
      <c r="G725" t="s">
        <v>23</v>
      </c>
      <c r="H725" s="3">
        <v>44724</v>
      </c>
      <c r="I725" t="s">
        <v>2259</v>
      </c>
      <c r="J725" t="s">
        <v>3095</v>
      </c>
      <c r="K725" t="s">
        <v>82</v>
      </c>
      <c r="L725" s="2">
        <v>10311.9361727306</v>
      </c>
      <c r="M725">
        <v>211</v>
      </c>
      <c r="N725" t="s">
        <v>27</v>
      </c>
      <c r="O725" s="3">
        <v>44739</v>
      </c>
      <c r="P725" t="s">
        <v>40</v>
      </c>
      <c r="Q725" t="s">
        <v>83</v>
      </c>
      <c r="R725" t="s">
        <v>42</v>
      </c>
      <c r="S725" t="s">
        <v>84</v>
      </c>
      <c r="T725" t="s">
        <v>32</v>
      </c>
    </row>
    <row r="726" spans="1:20" x14ac:dyDescent="0.35">
      <c r="A726" t="s">
        <v>2260</v>
      </c>
      <c r="B726" t="s">
        <v>2261</v>
      </c>
      <c r="C726" t="str">
        <f t="shared" si="11"/>
        <v>Michael Morton</v>
      </c>
      <c r="D726">
        <v>63</v>
      </c>
      <c r="E726" t="s">
        <v>47</v>
      </c>
      <c r="F726" t="s">
        <v>35</v>
      </c>
      <c r="G726" t="s">
        <v>23</v>
      </c>
      <c r="H726" s="3">
        <v>45272</v>
      </c>
      <c r="I726" t="s">
        <v>2262</v>
      </c>
      <c r="J726" t="s">
        <v>2263</v>
      </c>
      <c r="K726" t="s">
        <v>38</v>
      </c>
      <c r="L726" s="2">
        <v>17733.954992354898</v>
      </c>
      <c r="M726">
        <v>114</v>
      </c>
      <c r="N726" t="s">
        <v>60</v>
      </c>
      <c r="O726" s="3">
        <v>45273</v>
      </c>
      <c r="P726" t="s">
        <v>28</v>
      </c>
      <c r="Q726" t="s">
        <v>83</v>
      </c>
      <c r="R726" t="s">
        <v>42</v>
      </c>
      <c r="S726" t="s">
        <v>84</v>
      </c>
      <c r="T726" t="s">
        <v>93</v>
      </c>
    </row>
    <row r="727" spans="1:20" x14ac:dyDescent="0.35">
      <c r="A727" t="s">
        <v>2264</v>
      </c>
      <c r="B727" t="s">
        <v>2265</v>
      </c>
      <c r="C727" t="str">
        <f t="shared" si="11"/>
        <v>Michelle Liu</v>
      </c>
      <c r="D727">
        <v>66</v>
      </c>
      <c r="E727" t="s">
        <v>47</v>
      </c>
      <c r="F727" t="s">
        <v>22</v>
      </c>
      <c r="G727" t="s">
        <v>99</v>
      </c>
      <c r="H727" s="3">
        <v>45236</v>
      </c>
      <c r="I727" t="s">
        <v>2266</v>
      </c>
      <c r="J727" t="s">
        <v>3098</v>
      </c>
      <c r="K727" t="s">
        <v>82</v>
      </c>
      <c r="L727" s="2">
        <v>10521.471930248799</v>
      </c>
      <c r="M727">
        <v>288</v>
      </c>
      <c r="N727" t="s">
        <v>39</v>
      </c>
      <c r="O727" s="3">
        <v>45242</v>
      </c>
      <c r="P727" t="s">
        <v>40</v>
      </c>
      <c r="Q727" t="s">
        <v>209</v>
      </c>
      <c r="R727" t="s">
        <v>42</v>
      </c>
      <c r="S727" t="s">
        <v>184</v>
      </c>
      <c r="T727" t="s">
        <v>44</v>
      </c>
    </row>
    <row r="728" spans="1:20" x14ac:dyDescent="0.35">
      <c r="A728" t="s">
        <v>2267</v>
      </c>
      <c r="B728" t="s">
        <v>2268</v>
      </c>
      <c r="C728" t="str">
        <f t="shared" si="11"/>
        <v>Regina Bright</v>
      </c>
      <c r="D728">
        <v>75</v>
      </c>
      <c r="E728" t="s">
        <v>21</v>
      </c>
      <c r="F728" t="s">
        <v>77</v>
      </c>
      <c r="G728" t="s">
        <v>119</v>
      </c>
      <c r="H728" s="3">
        <v>45062</v>
      </c>
      <c r="I728" t="s">
        <v>2269</v>
      </c>
      <c r="J728" t="s">
        <v>25</v>
      </c>
      <c r="K728" t="s">
        <v>26</v>
      </c>
      <c r="L728" s="2">
        <v>29910.905500307399</v>
      </c>
      <c r="M728">
        <v>400</v>
      </c>
      <c r="N728" t="s">
        <v>60</v>
      </c>
      <c r="O728" s="3">
        <v>45076</v>
      </c>
      <c r="P728" t="s">
        <v>61</v>
      </c>
      <c r="Q728" t="s">
        <v>294</v>
      </c>
      <c r="R728" t="s">
        <v>30</v>
      </c>
      <c r="S728" t="s">
        <v>295</v>
      </c>
      <c r="T728" t="s">
        <v>93</v>
      </c>
    </row>
    <row r="729" spans="1:20" x14ac:dyDescent="0.35">
      <c r="A729" t="s">
        <v>2270</v>
      </c>
      <c r="B729" t="s">
        <v>2271</v>
      </c>
      <c r="C729" t="str">
        <f t="shared" si="11"/>
        <v>Samuel Decker</v>
      </c>
      <c r="D729">
        <v>36</v>
      </c>
      <c r="E729" t="s">
        <v>21</v>
      </c>
      <c r="F729" t="s">
        <v>160</v>
      </c>
      <c r="G729" t="s">
        <v>58</v>
      </c>
      <c r="H729" s="3">
        <v>44846</v>
      </c>
      <c r="I729" t="s">
        <v>2272</v>
      </c>
      <c r="J729" t="s">
        <v>3098</v>
      </c>
      <c r="K729" t="s">
        <v>82</v>
      </c>
      <c r="L729" s="2">
        <v>26612.008450387799</v>
      </c>
      <c r="M729">
        <v>377</v>
      </c>
      <c r="N729" t="s">
        <v>60</v>
      </c>
      <c r="O729" s="3">
        <v>44848</v>
      </c>
      <c r="P729" t="s">
        <v>28</v>
      </c>
      <c r="Q729" t="s">
        <v>106</v>
      </c>
      <c r="R729" t="s">
        <v>52</v>
      </c>
      <c r="S729" t="s">
        <v>107</v>
      </c>
      <c r="T729" t="s">
        <v>32</v>
      </c>
    </row>
    <row r="730" spans="1:20" x14ac:dyDescent="0.35">
      <c r="A730" t="s">
        <v>2273</v>
      </c>
      <c r="B730" t="s">
        <v>2274</v>
      </c>
      <c r="C730" t="str">
        <f t="shared" si="11"/>
        <v>Paul Wright</v>
      </c>
      <c r="D730">
        <v>18</v>
      </c>
      <c r="E730" t="s">
        <v>47</v>
      </c>
      <c r="F730" t="s">
        <v>66</v>
      </c>
      <c r="G730" t="s">
        <v>58</v>
      </c>
      <c r="H730" s="3">
        <v>45290</v>
      </c>
      <c r="I730" t="s">
        <v>2275</v>
      </c>
      <c r="J730" t="s">
        <v>3095</v>
      </c>
      <c r="K730" t="s">
        <v>50</v>
      </c>
      <c r="L730" s="2">
        <v>25858.4375209627</v>
      </c>
      <c r="M730">
        <v>324</v>
      </c>
      <c r="N730" t="s">
        <v>60</v>
      </c>
      <c r="O730" s="3">
        <v>45305</v>
      </c>
      <c r="P730" t="s">
        <v>28</v>
      </c>
      <c r="Q730" t="s">
        <v>62</v>
      </c>
      <c r="R730" t="s">
        <v>42</v>
      </c>
      <c r="S730" t="s">
        <v>63</v>
      </c>
      <c r="T730" t="s">
        <v>93</v>
      </c>
    </row>
    <row r="731" spans="1:20" x14ac:dyDescent="0.35">
      <c r="A731" t="s">
        <v>2276</v>
      </c>
      <c r="B731" t="s">
        <v>2277</v>
      </c>
      <c r="C731" t="str">
        <f t="shared" si="11"/>
        <v>Brian Olson</v>
      </c>
      <c r="D731">
        <v>49</v>
      </c>
      <c r="E731" t="s">
        <v>21</v>
      </c>
      <c r="F731" t="s">
        <v>131</v>
      </c>
      <c r="G731" t="s">
        <v>99</v>
      </c>
      <c r="H731" s="3">
        <v>45348</v>
      </c>
      <c r="I731" t="s">
        <v>2278</v>
      </c>
      <c r="J731" t="s">
        <v>3095</v>
      </c>
      <c r="K731" t="s">
        <v>50</v>
      </c>
      <c r="L731" s="2">
        <v>22069.596567641202</v>
      </c>
      <c r="M731">
        <v>142</v>
      </c>
      <c r="N731" t="s">
        <v>60</v>
      </c>
      <c r="O731" s="3">
        <v>45360</v>
      </c>
      <c r="P731" t="s">
        <v>28</v>
      </c>
      <c r="Q731" t="s">
        <v>153</v>
      </c>
      <c r="R731" t="s">
        <v>52</v>
      </c>
      <c r="S731" t="s">
        <v>63</v>
      </c>
      <c r="T731" t="s">
        <v>32</v>
      </c>
    </row>
    <row r="732" spans="1:20" x14ac:dyDescent="0.35">
      <c r="A732" t="s">
        <v>2279</v>
      </c>
      <c r="B732" t="s">
        <v>2280</v>
      </c>
      <c r="C732" t="str">
        <f t="shared" si="11"/>
        <v>Tracey Harrison</v>
      </c>
      <c r="D732">
        <v>22</v>
      </c>
      <c r="E732" t="s">
        <v>47</v>
      </c>
      <c r="F732" t="s">
        <v>131</v>
      </c>
      <c r="G732" t="s">
        <v>70</v>
      </c>
      <c r="H732" s="3">
        <v>44507</v>
      </c>
      <c r="I732" t="s">
        <v>2281</v>
      </c>
      <c r="J732" t="s">
        <v>3095</v>
      </c>
      <c r="K732" t="s">
        <v>82</v>
      </c>
      <c r="L732" s="2">
        <v>43117.658482416897</v>
      </c>
      <c r="M732">
        <v>458</v>
      </c>
      <c r="N732" t="s">
        <v>39</v>
      </c>
      <c r="O732" s="3">
        <v>44526</v>
      </c>
      <c r="P732" t="s">
        <v>61</v>
      </c>
      <c r="Q732" t="s">
        <v>88</v>
      </c>
      <c r="R732" t="s">
        <v>30</v>
      </c>
      <c r="S732" t="s">
        <v>89</v>
      </c>
      <c r="T732" t="s">
        <v>93</v>
      </c>
    </row>
    <row r="733" spans="1:20" x14ac:dyDescent="0.35">
      <c r="A733" t="s">
        <v>2282</v>
      </c>
      <c r="B733" t="s">
        <v>2283</v>
      </c>
      <c r="C733" t="str">
        <f t="shared" si="11"/>
        <v>Erika Johnson</v>
      </c>
      <c r="D733">
        <v>72</v>
      </c>
      <c r="E733" t="s">
        <v>47</v>
      </c>
      <c r="F733" t="s">
        <v>131</v>
      </c>
      <c r="G733" t="s">
        <v>99</v>
      </c>
      <c r="H733" s="3">
        <v>43864</v>
      </c>
      <c r="I733" t="s">
        <v>2284</v>
      </c>
      <c r="J733" t="s">
        <v>152</v>
      </c>
      <c r="K733" t="s">
        <v>82</v>
      </c>
      <c r="L733" s="2">
        <v>3718.5481703732798</v>
      </c>
      <c r="M733">
        <v>304</v>
      </c>
      <c r="N733" t="s">
        <v>27</v>
      </c>
      <c r="O733" s="3">
        <v>43865</v>
      </c>
      <c r="P733" t="s">
        <v>28</v>
      </c>
      <c r="Q733" t="s">
        <v>102</v>
      </c>
      <c r="R733" t="s">
        <v>52</v>
      </c>
      <c r="S733" t="s">
        <v>89</v>
      </c>
      <c r="T733" t="s">
        <v>93</v>
      </c>
    </row>
    <row r="734" spans="1:20" x14ac:dyDescent="0.35">
      <c r="A734" t="s">
        <v>2285</v>
      </c>
      <c r="B734" t="s">
        <v>2286</v>
      </c>
      <c r="C734" t="str">
        <f t="shared" si="11"/>
        <v>Peter Cunningham</v>
      </c>
      <c r="D734">
        <v>46</v>
      </c>
      <c r="E734" t="s">
        <v>47</v>
      </c>
      <c r="F734" t="s">
        <v>131</v>
      </c>
      <c r="G734" t="s">
        <v>119</v>
      </c>
      <c r="H734" s="3">
        <v>43651</v>
      </c>
      <c r="I734" t="s">
        <v>2287</v>
      </c>
      <c r="J734" t="s">
        <v>1217</v>
      </c>
      <c r="K734" t="s">
        <v>26</v>
      </c>
      <c r="L734" s="2">
        <v>18788.144233799801</v>
      </c>
      <c r="M734">
        <v>267</v>
      </c>
      <c r="N734" t="s">
        <v>39</v>
      </c>
      <c r="O734" s="3">
        <v>43666</v>
      </c>
      <c r="P734" t="s">
        <v>40</v>
      </c>
      <c r="Q734" t="s">
        <v>121</v>
      </c>
      <c r="R734" t="s">
        <v>52</v>
      </c>
      <c r="S734" t="s">
        <v>122</v>
      </c>
      <c r="T734" t="s">
        <v>32</v>
      </c>
    </row>
    <row r="735" spans="1:20" x14ac:dyDescent="0.35">
      <c r="A735" t="s">
        <v>2288</v>
      </c>
      <c r="B735" t="s">
        <v>2289</v>
      </c>
      <c r="C735" t="str">
        <f t="shared" si="11"/>
        <v>Sierra White</v>
      </c>
      <c r="D735">
        <v>50</v>
      </c>
      <c r="E735" t="s">
        <v>21</v>
      </c>
      <c r="F735" t="s">
        <v>160</v>
      </c>
      <c r="G735" t="s">
        <v>70</v>
      </c>
      <c r="H735" s="3">
        <v>44513</v>
      </c>
      <c r="I735" t="s">
        <v>2290</v>
      </c>
      <c r="J735" t="s">
        <v>443</v>
      </c>
      <c r="K735" t="s">
        <v>82</v>
      </c>
      <c r="L735" s="2">
        <v>39089.866061344597</v>
      </c>
      <c r="M735">
        <v>466</v>
      </c>
      <c r="N735" t="s">
        <v>27</v>
      </c>
      <c r="O735" s="3">
        <v>44523</v>
      </c>
      <c r="P735" t="s">
        <v>61</v>
      </c>
      <c r="Q735" t="s">
        <v>88</v>
      </c>
      <c r="R735" t="s">
        <v>30</v>
      </c>
      <c r="S735" t="s">
        <v>89</v>
      </c>
      <c r="T735" t="s">
        <v>32</v>
      </c>
    </row>
    <row r="736" spans="1:20" x14ac:dyDescent="0.35">
      <c r="A736" t="s">
        <v>2291</v>
      </c>
      <c r="B736" t="s">
        <v>2292</v>
      </c>
      <c r="C736" t="str">
        <f t="shared" si="11"/>
        <v>Eddie Russo Dvm</v>
      </c>
      <c r="D736">
        <v>61</v>
      </c>
      <c r="E736" t="s">
        <v>21</v>
      </c>
      <c r="F736" t="s">
        <v>131</v>
      </c>
      <c r="G736" t="s">
        <v>58</v>
      </c>
      <c r="H736" s="3">
        <v>43692</v>
      </c>
      <c r="I736" t="s">
        <v>2293</v>
      </c>
      <c r="J736" t="s">
        <v>1217</v>
      </c>
      <c r="K736" t="s">
        <v>26</v>
      </c>
      <c r="L736" s="2">
        <v>47594.474842407697</v>
      </c>
      <c r="M736">
        <v>145</v>
      </c>
      <c r="N736" t="s">
        <v>60</v>
      </c>
      <c r="O736" s="3">
        <v>43717</v>
      </c>
      <c r="P736" t="s">
        <v>61</v>
      </c>
      <c r="Q736" t="s">
        <v>157</v>
      </c>
      <c r="R736" t="s">
        <v>30</v>
      </c>
      <c r="S736" t="s">
        <v>122</v>
      </c>
      <c r="T736" t="s">
        <v>44</v>
      </c>
    </row>
    <row r="737" spans="1:20" x14ac:dyDescent="0.35">
      <c r="A737" t="s">
        <v>2294</v>
      </c>
      <c r="B737" t="s">
        <v>2295</v>
      </c>
      <c r="C737" t="str">
        <f t="shared" si="11"/>
        <v>Yvette Turner</v>
      </c>
      <c r="D737">
        <v>40</v>
      </c>
      <c r="E737" t="s">
        <v>21</v>
      </c>
      <c r="F737" t="s">
        <v>57</v>
      </c>
      <c r="G737" t="s">
        <v>70</v>
      </c>
      <c r="H737" s="3">
        <v>45126</v>
      </c>
      <c r="I737" t="s">
        <v>2296</v>
      </c>
      <c r="J737" t="s">
        <v>3097</v>
      </c>
      <c r="K737" t="s">
        <v>50</v>
      </c>
      <c r="L737" s="2">
        <v>19261.510849833099</v>
      </c>
      <c r="M737">
        <v>203</v>
      </c>
      <c r="N737" t="s">
        <v>39</v>
      </c>
      <c r="O737" s="3">
        <v>45152</v>
      </c>
      <c r="P737" t="s">
        <v>28</v>
      </c>
      <c r="Q737" t="s">
        <v>73</v>
      </c>
      <c r="R737" t="s">
        <v>42</v>
      </c>
      <c r="S737" t="s">
        <v>74</v>
      </c>
      <c r="T737" t="s">
        <v>32</v>
      </c>
    </row>
    <row r="738" spans="1:20" x14ac:dyDescent="0.35">
      <c r="A738" t="s">
        <v>2297</v>
      </c>
      <c r="B738" t="s">
        <v>2298</v>
      </c>
      <c r="C738" t="str">
        <f t="shared" si="11"/>
        <v>James Charles</v>
      </c>
      <c r="D738">
        <v>34</v>
      </c>
      <c r="E738" t="s">
        <v>21</v>
      </c>
      <c r="F738" t="s">
        <v>48</v>
      </c>
      <c r="G738" t="s">
        <v>58</v>
      </c>
      <c r="H738" s="3">
        <v>45022</v>
      </c>
      <c r="I738" t="s">
        <v>2299</v>
      </c>
      <c r="J738" t="s">
        <v>3096</v>
      </c>
      <c r="K738" t="s">
        <v>38</v>
      </c>
      <c r="L738" s="2">
        <v>6578.0290575360796</v>
      </c>
      <c r="M738">
        <v>162</v>
      </c>
      <c r="N738" t="s">
        <v>39</v>
      </c>
      <c r="O738" s="3">
        <v>45052</v>
      </c>
      <c r="P738" t="s">
        <v>40</v>
      </c>
      <c r="Q738" t="s">
        <v>106</v>
      </c>
      <c r="R738" t="s">
        <v>42</v>
      </c>
      <c r="S738" t="s">
        <v>107</v>
      </c>
      <c r="T738" t="s">
        <v>54</v>
      </c>
    </row>
    <row r="739" spans="1:20" x14ac:dyDescent="0.35">
      <c r="A739" t="s">
        <v>2300</v>
      </c>
      <c r="B739" t="s">
        <v>2301</v>
      </c>
      <c r="C739" t="str">
        <f t="shared" si="11"/>
        <v>Alexis Allen</v>
      </c>
      <c r="D739">
        <v>71</v>
      </c>
      <c r="E739" t="s">
        <v>47</v>
      </c>
      <c r="F739" t="s">
        <v>66</v>
      </c>
      <c r="G739" t="s">
        <v>119</v>
      </c>
      <c r="H739" s="3">
        <v>43746</v>
      </c>
      <c r="I739" t="s">
        <v>2302</v>
      </c>
      <c r="J739" t="s">
        <v>25</v>
      </c>
      <c r="K739" t="s">
        <v>26</v>
      </c>
      <c r="L739" s="2">
        <v>38435.447756703703</v>
      </c>
      <c r="M739">
        <v>340</v>
      </c>
      <c r="N739" t="s">
        <v>60</v>
      </c>
      <c r="O739" s="3">
        <v>43766</v>
      </c>
      <c r="P739" t="s">
        <v>61</v>
      </c>
      <c r="Q739" t="s">
        <v>121</v>
      </c>
      <c r="R739" t="s">
        <v>52</v>
      </c>
      <c r="S739" t="s">
        <v>122</v>
      </c>
      <c r="T739" t="s">
        <v>32</v>
      </c>
    </row>
    <row r="740" spans="1:20" x14ac:dyDescent="0.35">
      <c r="A740" t="s">
        <v>2303</v>
      </c>
      <c r="B740" t="s">
        <v>2304</v>
      </c>
      <c r="C740" t="str">
        <f t="shared" si="11"/>
        <v>Stephanie Martin</v>
      </c>
      <c r="D740">
        <v>61</v>
      </c>
      <c r="E740" t="s">
        <v>21</v>
      </c>
      <c r="F740" t="s">
        <v>35</v>
      </c>
      <c r="G740" t="s">
        <v>36</v>
      </c>
      <c r="H740" s="3">
        <v>44053</v>
      </c>
      <c r="I740" t="s">
        <v>2305</v>
      </c>
      <c r="J740" t="s">
        <v>3097</v>
      </c>
      <c r="K740" t="s">
        <v>50</v>
      </c>
      <c r="L740" s="2">
        <v>29810.0469179352</v>
      </c>
      <c r="M740">
        <v>346</v>
      </c>
      <c r="N740" t="s">
        <v>39</v>
      </c>
      <c r="O740" s="3">
        <v>44080</v>
      </c>
      <c r="P740" t="s">
        <v>28</v>
      </c>
      <c r="Q740" t="s">
        <v>157</v>
      </c>
      <c r="R740" t="s">
        <v>30</v>
      </c>
      <c r="S740" t="s">
        <v>122</v>
      </c>
      <c r="T740" t="s">
        <v>32</v>
      </c>
    </row>
    <row r="741" spans="1:20" x14ac:dyDescent="0.35">
      <c r="A741" t="s">
        <v>2306</v>
      </c>
      <c r="B741" t="s">
        <v>2307</v>
      </c>
      <c r="C741" t="str">
        <f t="shared" si="11"/>
        <v>Shelby Anderson</v>
      </c>
      <c r="D741">
        <v>24</v>
      </c>
      <c r="E741" t="s">
        <v>21</v>
      </c>
      <c r="F741" t="s">
        <v>35</v>
      </c>
      <c r="G741" t="s">
        <v>70</v>
      </c>
      <c r="H741" s="3">
        <v>43734</v>
      </c>
      <c r="I741" t="s">
        <v>2308</v>
      </c>
      <c r="J741" t="s">
        <v>25</v>
      </c>
      <c r="K741" t="s">
        <v>26</v>
      </c>
      <c r="L741" s="2">
        <v>4808.8203115489696</v>
      </c>
      <c r="M741">
        <v>415</v>
      </c>
      <c r="N741" t="s">
        <v>39</v>
      </c>
      <c r="O741" s="3">
        <v>43752</v>
      </c>
      <c r="P741" t="s">
        <v>28</v>
      </c>
      <c r="Q741" t="s">
        <v>133</v>
      </c>
      <c r="R741" t="s">
        <v>42</v>
      </c>
      <c r="S741" t="s">
        <v>134</v>
      </c>
      <c r="T741" t="s">
        <v>32</v>
      </c>
    </row>
    <row r="742" spans="1:20" x14ac:dyDescent="0.35">
      <c r="A742" t="s">
        <v>2309</v>
      </c>
      <c r="B742" t="s">
        <v>2310</v>
      </c>
      <c r="C742" t="str">
        <f t="shared" si="11"/>
        <v>Abigail Farmer</v>
      </c>
      <c r="D742">
        <v>28</v>
      </c>
      <c r="E742" t="s">
        <v>21</v>
      </c>
      <c r="F742" t="s">
        <v>57</v>
      </c>
      <c r="G742" t="s">
        <v>23</v>
      </c>
      <c r="H742" s="3">
        <v>44238</v>
      </c>
      <c r="I742" t="s">
        <v>2311</v>
      </c>
      <c r="J742" t="s">
        <v>443</v>
      </c>
      <c r="K742" t="s">
        <v>82</v>
      </c>
      <c r="L742" s="2">
        <v>38365.872780228499</v>
      </c>
      <c r="M742">
        <v>183</v>
      </c>
      <c r="N742" t="s">
        <v>27</v>
      </c>
      <c r="O742" s="3">
        <v>44246</v>
      </c>
      <c r="P742" t="s">
        <v>61</v>
      </c>
      <c r="Q742" t="s">
        <v>29</v>
      </c>
      <c r="R742" t="s">
        <v>42</v>
      </c>
      <c r="S742" t="s">
        <v>31</v>
      </c>
      <c r="T742" t="s">
        <v>54</v>
      </c>
    </row>
    <row r="743" spans="1:20" x14ac:dyDescent="0.35">
      <c r="A743" t="s">
        <v>2312</v>
      </c>
      <c r="B743" t="s">
        <v>2313</v>
      </c>
      <c r="C743" t="str">
        <f t="shared" si="11"/>
        <v>Christina Miller</v>
      </c>
      <c r="D743">
        <v>21</v>
      </c>
      <c r="E743" t="s">
        <v>47</v>
      </c>
      <c r="F743" t="s">
        <v>57</v>
      </c>
      <c r="G743" t="s">
        <v>119</v>
      </c>
      <c r="H743" s="3">
        <v>43713</v>
      </c>
      <c r="I743" t="s">
        <v>2314</v>
      </c>
      <c r="J743" t="s">
        <v>25</v>
      </c>
      <c r="K743" t="s">
        <v>26</v>
      </c>
      <c r="L743" s="2">
        <v>45540.095544321302</v>
      </c>
      <c r="M743">
        <v>394</v>
      </c>
      <c r="N743" t="s">
        <v>60</v>
      </c>
      <c r="O743" s="3">
        <v>43737</v>
      </c>
      <c r="P743" t="s">
        <v>40</v>
      </c>
      <c r="Q743" t="s">
        <v>294</v>
      </c>
      <c r="R743" t="s">
        <v>52</v>
      </c>
      <c r="S743" t="s">
        <v>295</v>
      </c>
      <c r="T743" t="s">
        <v>93</v>
      </c>
    </row>
    <row r="744" spans="1:20" x14ac:dyDescent="0.35">
      <c r="A744" t="s">
        <v>2315</v>
      </c>
      <c r="B744" t="s">
        <v>2316</v>
      </c>
      <c r="C744" t="str">
        <f t="shared" si="11"/>
        <v>Matthew Wyatt</v>
      </c>
      <c r="D744">
        <v>40</v>
      </c>
      <c r="E744" t="s">
        <v>47</v>
      </c>
      <c r="F744" t="s">
        <v>131</v>
      </c>
      <c r="G744" t="s">
        <v>70</v>
      </c>
      <c r="H744" s="3">
        <v>44256</v>
      </c>
      <c r="I744" t="s">
        <v>2317</v>
      </c>
      <c r="J744" t="s">
        <v>443</v>
      </c>
      <c r="K744" t="s">
        <v>82</v>
      </c>
      <c r="L744" s="2">
        <v>31444.0880406221</v>
      </c>
      <c r="M744">
        <v>124</v>
      </c>
      <c r="N744" t="s">
        <v>27</v>
      </c>
      <c r="O744" s="3">
        <v>44275</v>
      </c>
      <c r="P744" t="s">
        <v>61</v>
      </c>
      <c r="Q744" t="s">
        <v>133</v>
      </c>
      <c r="R744" t="s">
        <v>52</v>
      </c>
      <c r="S744" t="s">
        <v>134</v>
      </c>
      <c r="T744" t="s">
        <v>44</v>
      </c>
    </row>
    <row r="745" spans="1:20" x14ac:dyDescent="0.35">
      <c r="A745" t="s">
        <v>2318</v>
      </c>
      <c r="B745" t="s">
        <v>2319</v>
      </c>
      <c r="C745" t="str">
        <f t="shared" si="11"/>
        <v>David Montoya</v>
      </c>
      <c r="D745">
        <v>57</v>
      </c>
      <c r="E745" t="s">
        <v>21</v>
      </c>
      <c r="F745" t="s">
        <v>48</v>
      </c>
      <c r="G745" t="s">
        <v>23</v>
      </c>
      <c r="H745" s="3">
        <v>45401</v>
      </c>
      <c r="I745" t="s">
        <v>2320</v>
      </c>
      <c r="J745" t="s">
        <v>3096</v>
      </c>
      <c r="K745" t="s">
        <v>38</v>
      </c>
      <c r="L745" s="2">
        <v>37194.263984150202</v>
      </c>
      <c r="M745">
        <v>278</v>
      </c>
      <c r="N745" t="s">
        <v>27</v>
      </c>
      <c r="O745" s="3">
        <v>45426</v>
      </c>
      <c r="P745" t="s">
        <v>61</v>
      </c>
      <c r="Q745" t="s">
        <v>83</v>
      </c>
      <c r="R745" t="s">
        <v>42</v>
      </c>
      <c r="S745" t="s">
        <v>84</v>
      </c>
      <c r="T745" t="s">
        <v>93</v>
      </c>
    </row>
    <row r="746" spans="1:20" x14ac:dyDescent="0.35">
      <c r="A746" t="s">
        <v>2321</v>
      </c>
      <c r="B746" t="s">
        <v>2322</v>
      </c>
      <c r="C746" t="str">
        <f t="shared" si="11"/>
        <v>Eric Park</v>
      </c>
      <c r="D746">
        <v>47</v>
      </c>
      <c r="E746" t="s">
        <v>47</v>
      </c>
      <c r="F746" t="s">
        <v>66</v>
      </c>
      <c r="G746" t="s">
        <v>23</v>
      </c>
      <c r="H746" s="3">
        <v>45043</v>
      </c>
      <c r="I746" t="s">
        <v>2323</v>
      </c>
      <c r="J746" t="s">
        <v>25</v>
      </c>
      <c r="K746" t="s">
        <v>26</v>
      </c>
      <c r="L746" s="2">
        <v>12422.7554154748</v>
      </c>
      <c r="M746">
        <v>355</v>
      </c>
      <c r="N746" t="s">
        <v>60</v>
      </c>
      <c r="O746" s="3">
        <v>45049</v>
      </c>
      <c r="P746" t="s">
        <v>28</v>
      </c>
      <c r="Q746" t="s">
        <v>83</v>
      </c>
      <c r="R746" t="s">
        <v>30</v>
      </c>
      <c r="S746" t="s">
        <v>84</v>
      </c>
      <c r="T746" t="s">
        <v>93</v>
      </c>
    </row>
    <row r="747" spans="1:20" x14ac:dyDescent="0.35">
      <c r="A747" t="s">
        <v>2324</v>
      </c>
      <c r="B747" t="s">
        <v>2325</v>
      </c>
      <c r="C747" t="str">
        <f t="shared" si="11"/>
        <v>Lori Trevino</v>
      </c>
      <c r="D747">
        <v>59</v>
      </c>
      <c r="E747" t="s">
        <v>21</v>
      </c>
      <c r="F747" t="s">
        <v>57</v>
      </c>
      <c r="G747" t="s">
        <v>23</v>
      </c>
      <c r="H747" s="3">
        <v>44748</v>
      </c>
      <c r="I747" t="s">
        <v>2326</v>
      </c>
      <c r="J747" t="s">
        <v>3097</v>
      </c>
      <c r="K747" t="s">
        <v>50</v>
      </c>
      <c r="L747" s="2">
        <v>8024.4100528891004</v>
      </c>
      <c r="M747">
        <v>451</v>
      </c>
      <c r="N747" t="s">
        <v>60</v>
      </c>
      <c r="O747" s="3">
        <v>44768</v>
      </c>
      <c r="P747" t="s">
        <v>40</v>
      </c>
      <c r="Q747" t="s">
        <v>83</v>
      </c>
      <c r="R747" t="s">
        <v>52</v>
      </c>
      <c r="S747" t="s">
        <v>84</v>
      </c>
      <c r="T747" t="s">
        <v>44</v>
      </c>
    </row>
    <row r="748" spans="1:20" x14ac:dyDescent="0.35">
      <c r="A748" t="s">
        <v>2327</v>
      </c>
      <c r="B748" t="s">
        <v>2328</v>
      </c>
      <c r="C748" t="str">
        <f t="shared" si="11"/>
        <v>Dwayne Castillo</v>
      </c>
      <c r="D748">
        <v>33</v>
      </c>
      <c r="E748" t="s">
        <v>47</v>
      </c>
      <c r="F748" t="s">
        <v>160</v>
      </c>
      <c r="G748" t="s">
        <v>119</v>
      </c>
      <c r="H748" s="3">
        <v>44135</v>
      </c>
      <c r="I748" t="s">
        <v>2329</v>
      </c>
      <c r="J748" t="s">
        <v>1217</v>
      </c>
      <c r="K748" t="s">
        <v>26</v>
      </c>
      <c r="L748" s="2">
        <v>13034.075502789001</v>
      </c>
      <c r="M748">
        <v>300</v>
      </c>
      <c r="N748" t="s">
        <v>27</v>
      </c>
      <c r="O748" s="3">
        <v>44153</v>
      </c>
      <c r="P748" t="s">
        <v>28</v>
      </c>
      <c r="Q748" t="s">
        <v>294</v>
      </c>
      <c r="R748" t="s">
        <v>52</v>
      </c>
      <c r="S748" t="s">
        <v>295</v>
      </c>
      <c r="T748" t="s">
        <v>54</v>
      </c>
    </row>
    <row r="749" spans="1:20" x14ac:dyDescent="0.35">
      <c r="A749" t="s">
        <v>2330</v>
      </c>
      <c r="B749" t="s">
        <v>2331</v>
      </c>
      <c r="C749" t="str">
        <f t="shared" si="11"/>
        <v>Kristine Mccall</v>
      </c>
      <c r="D749">
        <v>58</v>
      </c>
      <c r="E749" t="s">
        <v>47</v>
      </c>
      <c r="F749" t="s">
        <v>22</v>
      </c>
      <c r="G749" t="s">
        <v>23</v>
      </c>
      <c r="H749" s="3">
        <v>45177</v>
      </c>
      <c r="I749" t="s">
        <v>2332</v>
      </c>
      <c r="J749" t="s">
        <v>443</v>
      </c>
      <c r="K749" t="s">
        <v>82</v>
      </c>
      <c r="L749" s="2">
        <v>37903.2900444236</v>
      </c>
      <c r="M749">
        <v>421</v>
      </c>
      <c r="N749" t="s">
        <v>60</v>
      </c>
      <c r="O749" s="3">
        <v>45191</v>
      </c>
      <c r="P749" t="s">
        <v>28</v>
      </c>
      <c r="Q749" t="s">
        <v>83</v>
      </c>
      <c r="R749" t="s">
        <v>52</v>
      </c>
      <c r="S749" t="s">
        <v>84</v>
      </c>
      <c r="T749" t="s">
        <v>44</v>
      </c>
    </row>
    <row r="750" spans="1:20" x14ac:dyDescent="0.35">
      <c r="A750" t="s">
        <v>2333</v>
      </c>
      <c r="B750" t="s">
        <v>2334</v>
      </c>
      <c r="C750" t="str">
        <f t="shared" si="11"/>
        <v>Joseph Sellers</v>
      </c>
      <c r="D750">
        <v>39</v>
      </c>
      <c r="E750" t="s">
        <v>47</v>
      </c>
      <c r="F750" t="s">
        <v>160</v>
      </c>
      <c r="G750" t="s">
        <v>23</v>
      </c>
      <c r="H750" s="3">
        <v>44885</v>
      </c>
      <c r="I750" t="s">
        <v>2335</v>
      </c>
      <c r="J750" t="s">
        <v>1217</v>
      </c>
      <c r="K750" t="s">
        <v>26</v>
      </c>
      <c r="L750" s="2">
        <v>45913.1659056016</v>
      </c>
      <c r="M750">
        <v>398</v>
      </c>
      <c r="N750" t="s">
        <v>39</v>
      </c>
      <c r="O750" s="3">
        <v>44914</v>
      </c>
      <c r="P750" t="s">
        <v>61</v>
      </c>
      <c r="Q750" t="s">
        <v>183</v>
      </c>
      <c r="R750" t="s">
        <v>52</v>
      </c>
      <c r="S750" t="s">
        <v>184</v>
      </c>
      <c r="T750" t="s">
        <v>32</v>
      </c>
    </row>
    <row r="751" spans="1:20" x14ac:dyDescent="0.35">
      <c r="A751" t="s">
        <v>2336</v>
      </c>
      <c r="B751" t="s">
        <v>2337</v>
      </c>
      <c r="C751" t="str">
        <f t="shared" si="11"/>
        <v>Dr. Donald Anderson</v>
      </c>
      <c r="D751">
        <v>30</v>
      </c>
      <c r="E751" t="s">
        <v>21</v>
      </c>
      <c r="F751" t="s">
        <v>160</v>
      </c>
      <c r="G751" t="s">
        <v>119</v>
      </c>
      <c r="H751" s="3">
        <v>44016</v>
      </c>
      <c r="I751" t="s">
        <v>2338</v>
      </c>
      <c r="J751" t="s">
        <v>152</v>
      </c>
      <c r="K751" t="s">
        <v>72</v>
      </c>
      <c r="L751" s="2">
        <v>30468.2633818547</v>
      </c>
      <c r="M751">
        <v>378</v>
      </c>
      <c r="N751" t="s">
        <v>39</v>
      </c>
      <c r="O751" s="3">
        <v>44045</v>
      </c>
      <c r="P751" t="s">
        <v>28</v>
      </c>
      <c r="Q751" t="s">
        <v>121</v>
      </c>
      <c r="R751" t="s">
        <v>52</v>
      </c>
      <c r="S751" t="s">
        <v>122</v>
      </c>
      <c r="T751" t="s">
        <v>32</v>
      </c>
    </row>
    <row r="752" spans="1:20" x14ac:dyDescent="0.35">
      <c r="A752" t="s">
        <v>2339</v>
      </c>
      <c r="B752" t="s">
        <v>2340</v>
      </c>
      <c r="C752" t="str">
        <f t="shared" si="11"/>
        <v>Victoria Williams</v>
      </c>
      <c r="D752">
        <v>27</v>
      </c>
      <c r="E752" t="s">
        <v>21</v>
      </c>
      <c r="F752" t="s">
        <v>131</v>
      </c>
      <c r="G752" t="s">
        <v>70</v>
      </c>
      <c r="H752" s="3">
        <v>45101</v>
      </c>
      <c r="I752" t="s">
        <v>2341</v>
      </c>
      <c r="J752" t="s">
        <v>1217</v>
      </c>
      <c r="K752" t="s">
        <v>26</v>
      </c>
      <c r="L752" s="2">
        <v>50202.207847823098</v>
      </c>
      <c r="M752">
        <v>198</v>
      </c>
      <c r="N752" t="s">
        <v>27</v>
      </c>
      <c r="O752" s="3">
        <v>45120</v>
      </c>
      <c r="P752" t="s">
        <v>61</v>
      </c>
      <c r="Q752" t="s">
        <v>73</v>
      </c>
      <c r="R752" t="s">
        <v>30</v>
      </c>
      <c r="S752" t="s">
        <v>74</v>
      </c>
      <c r="T752" t="s">
        <v>32</v>
      </c>
    </row>
    <row r="753" spans="1:20" x14ac:dyDescent="0.35">
      <c r="A753" t="s">
        <v>2342</v>
      </c>
      <c r="B753" t="s">
        <v>2343</v>
      </c>
      <c r="C753" t="str">
        <f t="shared" si="11"/>
        <v>Anna Jones</v>
      </c>
      <c r="D753">
        <v>39</v>
      </c>
      <c r="E753" t="s">
        <v>47</v>
      </c>
      <c r="F753" t="s">
        <v>160</v>
      </c>
      <c r="G753" t="s">
        <v>99</v>
      </c>
      <c r="H753" s="3">
        <v>44110</v>
      </c>
      <c r="I753" t="s">
        <v>2344</v>
      </c>
      <c r="J753" t="s">
        <v>3098</v>
      </c>
      <c r="K753" t="s">
        <v>82</v>
      </c>
      <c r="L753" s="2">
        <v>2104.3773963199701</v>
      </c>
      <c r="M753">
        <v>260</v>
      </c>
      <c r="N753" t="s">
        <v>60</v>
      </c>
      <c r="O753" s="3">
        <v>44118</v>
      </c>
      <c r="P753" t="s">
        <v>28</v>
      </c>
      <c r="Q753" t="s">
        <v>153</v>
      </c>
      <c r="R753" t="s">
        <v>42</v>
      </c>
      <c r="S753" t="s">
        <v>63</v>
      </c>
      <c r="T753" t="s">
        <v>44</v>
      </c>
    </row>
    <row r="754" spans="1:20" x14ac:dyDescent="0.35">
      <c r="A754" t="s">
        <v>2345</v>
      </c>
      <c r="B754" t="s">
        <v>2346</v>
      </c>
      <c r="C754" t="str">
        <f t="shared" si="11"/>
        <v>Mr. Robert Davis</v>
      </c>
      <c r="D754">
        <v>76</v>
      </c>
      <c r="E754" t="s">
        <v>47</v>
      </c>
      <c r="F754" t="s">
        <v>131</v>
      </c>
      <c r="G754" t="s">
        <v>23</v>
      </c>
      <c r="H754" s="3">
        <v>45001</v>
      </c>
      <c r="I754" t="s">
        <v>2347</v>
      </c>
      <c r="J754" t="s">
        <v>3097</v>
      </c>
      <c r="K754" t="s">
        <v>50</v>
      </c>
      <c r="L754" s="2">
        <v>43206.224111033604</v>
      </c>
      <c r="M754">
        <v>441</v>
      </c>
      <c r="N754" t="s">
        <v>39</v>
      </c>
      <c r="O754" s="3">
        <v>45018</v>
      </c>
      <c r="P754" t="s">
        <v>40</v>
      </c>
      <c r="Q754" t="s">
        <v>83</v>
      </c>
      <c r="R754" t="s">
        <v>42</v>
      </c>
      <c r="S754" t="s">
        <v>84</v>
      </c>
      <c r="T754" t="s">
        <v>93</v>
      </c>
    </row>
    <row r="755" spans="1:20" x14ac:dyDescent="0.35">
      <c r="A755" t="s">
        <v>2348</v>
      </c>
      <c r="B755" t="s">
        <v>2349</v>
      </c>
      <c r="C755" t="str">
        <f t="shared" si="11"/>
        <v>Jeffrey Hall</v>
      </c>
      <c r="D755">
        <v>62</v>
      </c>
      <c r="E755" t="s">
        <v>21</v>
      </c>
      <c r="F755" t="s">
        <v>160</v>
      </c>
      <c r="G755" t="s">
        <v>119</v>
      </c>
      <c r="H755" s="3">
        <v>43724</v>
      </c>
      <c r="I755" t="s">
        <v>2350</v>
      </c>
      <c r="J755" t="s">
        <v>1217</v>
      </c>
      <c r="K755" t="s">
        <v>26</v>
      </c>
      <c r="L755" s="2">
        <v>10622.282543736699</v>
      </c>
      <c r="M755">
        <v>199</v>
      </c>
      <c r="N755" t="s">
        <v>27</v>
      </c>
      <c r="O755" s="3">
        <v>43729</v>
      </c>
      <c r="P755" t="s">
        <v>61</v>
      </c>
      <c r="Q755" t="s">
        <v>121</v>
      </c>
      <c r="R755" t="s">
        <v>30</v>
      </c>
      <c r="S755" t="s">
        <v>122</v>
      </c>
      <c r="T755" t="s">
        <v>44</v>
      </c>
    </row>
    <row r="756" spans="1:20" x14ac:dyDescent="0.35">
      <c r="A756" t="s">
        <v>2351</v>
      </c>
      <c r="B756" t="s">
        <v>2352</v>
      </c>
      <c r="C756" t="str">
        <f t="shared" si="11"/>
        <v>Terry Graves</v>
      </c>
      <c r="D756">
        <v>71</v>
      </c>
      <c r="E756" t="s">
        <v>21</v>
      </c>
      <c r="F756" t="s">
        <v>160</v>
      </c>
      <c r="G756" t="s">
        <v>70</v>
      </c>
      <c r="H756" s="3">
        <v>44296</v>
      </c>
      <c r="I756" t="s">
        <v>2353</v>
      </c>
      <c r="J756" t="s">
        <v>3096</v>
      </c>
      <c r="K756" t="s">
        <v>38</v>
      </c>
      <c r="L756" s="2">
        <v>10659.6088129445</v>
      </c>
      <c r="M756">
        <v>170</v>
      </c>
      <c r="N756" t="s">
        <v>60</v>
      </c>
      <c r="O756" s="3">
        <v>44304</v>
      </c>
      <c r="P756" t="s">
        <v>61</v>
      </c>
      <c r="Q756" t="s">
        <v>133</v>
      </c>
      <c r="R756" t="s">
        <v>52</v>
      </c>
      <c r="S756" t="s">
        <v>134</v>
      </c>
      <c r="T756" t="s">
        <v>32</v>
      </c>
    </row>
    <row r="757" spans="1:20" x14ac:dyDescent="0.35">
      <c r="A757" t="s">
        <v>2354</v>
      </c>
      <c r="B757" t="s">
        <v>2355</v>
      </c>
      <c r="C757" t="str">
        <f t="shared" si="11"/>
        <v>Jerome Morales</v>
      </c>
      <c r="D757">
        <v>67</v>
      </c>
      <c r="E757" t="s">
        <v>21</v>
      </c>
      <c r="F757" t="s">
        <v>22</v>
      </c>
      <c r="G757" t="s">
        <v>58</v>
      </c>
      <c r="H757" s="3">
        <v>43667</v>
      </c>
      <c r="I757" t="s">
        <v>2356</v>
      </c>
      <c r="J757" t="s">
        <v>3098</v>
      </c>
      <c r="K757" t="s">
        <v>82</v>
      </c>
      <c r="L757" s="2">
        <v>10919.110952687601</v>
      </c>
      <c r="M757">
        <v>288</v>
      </c>
      <c r="N757" t="s">
        <v>60</v>
      </c>
      <c r="O757" s="3">
        <v>43694</v>
      </c>
      <c r="P757" t="s">
        <v>28</v>
      </c>
      <c r="Q757" t="s">
        <v>106</v>
      </c>
      <c r="R757" t="s">
        <v>52</v>
      </c>
      <c r="S757" t="s">
        <v>107</v>
      </c>
      <c r="T757" t="s">
        <v>44</v>
      </c>
    </row>
    <row r="758" spans="1:20" x14ac:dyDescent="0.35">
      <c r="A758" t="s">
        <v>2357</v>
      </c>
      <c r="B758" t="s">
        <v>2358</v>
      </c>
      <c r="C758" t="str">
        <f t="shared" si="11"/>
        <v>Keith Rodriguez</v>
      </c>
      <c r="D758">
        <v>34</v>
      </c>
      <c r="E758" t="s">
        <v>47</v>
      </c>
      <c r="F758" t="s">
        <v>35</v>
      </c>
      <c r="G758" t="s">
        <v>23</v>
      </c>
      <c r="H758" s="3">
        <v>44544</v>
      </c>
      <c r="I758" t="s">
        <v>2359</v>
      </c>
      <c r="J758" t="s">
        <v>2360</v>
      </c>
      <c r="K758" t="s">
        <v>38</v>
      </c>
      <c r="L758" s="2">
        <v>8407.4887920286601</v>
      </c>
      <c r="M758">
        <v>425</v>
      </c>
      <c r="N758" t="s">
        <v>27</v>
      </c>
      <c r="O758" s="3">
        <v>44551</v>
      </c>
      <c r="P758" t="s">
        <v>61</v>
      </c>
      <c r="Q758" t="s">
        <v>183</v>
      </c>
      <c r="R758" t="s">
        <v>42</v>
      </c>
      <c r="S758" t="s">
        <v>184</v>
      </c>
      <c r="T758" t="s">
        <v>32</v>
      </c>
    </row>
    <row r="759" spans="1:20" x14ac:dyDescent="0.35">
      <c r="A759" t="s">
        <v>2361</v>
      </c>
      <c r="B759" t="s">
        <v>2362</v>
      </c>
      <c r="C759" t="str">
        <f t="shared" si="11"/>
        <v>Tamara Davenport</v>
      </c>
      <c r="D759">
        <v>31</v>
      </c>
      <c r="E759" t="s">
        <v>21</v>
      </c>
      <c r="F759" t="s">
        <v>160</v>
      </c>
      <c r="G759" t="s">
        <v>23</v>
      </c>
      <c r="H759" s="3">
        <v>45188</v>
      </c>
      <c r="I759" t="s">
        <v>2363</v>
      </c>
      <c r="J759" t="s">
        <v>3097</v>
      </c>
      <c r="K759" t="s">
        <v>50</v>
      </c>
      <c r="L759" s="2">
        <v>32926.233540322202</v>
      </c>
      <c r="M759">
        <v>459</v>
      </c>
      <c r="N759" t="s">
        <v>39</v>
      </c>
      <c r="O759" s="3">
        <v>45215</v>
      </c>
      <c r="P759" t="s">
        <v>40</v>
      </c>
      <c r="Q759" t="s">
        <v>29</v>
      </c>
      <c r="R759" t="s">
        <v>52</v>
      </c>
      <c r="S759" t="s">
        <v>31</v>
      </c>
      <c r="T759" t="s">
        <v>32</v>
      </c>
    </row>
    <row r="760" spans="1:20" x14ac:dyDescent="0.35">
      <c r="A760" t="s">
        <v>2364</v>
      </c>
      <c r="B760" t="s">
        <v>2365</v>
      </c>
      <c r="C760" t="str">
        <f t="shared" si="11"/>
        <v>Jonathan Simon</v>
      </c>
      <c r="D760">
        <v>25</v>
      </c>
      <c r="E760" t="s">
        <v>21</v>
      </c>
      <c r="F760" t="s">
        <v>48</v>
      </c>
      <c r="G760" t="s">
        <v>23</v>
      </c>
      <c r="H760" s="3">
        <v>45318</v>
      </c>
      <c r="I760" t="s">
        <v>2366</v>
      </c>
      <c r="J760" t="s">
        <v>3097</v>
      </c>
      <c r="K760" t="s">
        <v>50</v>
      </c>
      <c r="L760" s="2">
        <v>48004.974678792903</v>
      </c>
      <c r="M760">
        <v>416</v>
      </c>
      <c r="N760" t="s">
        <v>39</v>
      </c>
      <c r="O760" s="3">
        <v>45348</v>
      </c>
      <c r="P760" t="s">
        <v>28</v>
      </c>
      <c r="Q760" t="s">
        <v>183</v>
      </c>
      <c r="R760" t="s">
        <v>30</v>
      </c>
      <c r="S760" t="s">
        <v>184</v>
      </c>
      <c r="T760" t="s">
        <v>54</v>
      </c>
    </row>
    <row r="761" spans="1:20" x14ac:dyDescent="0.35">
      <c r="A761" t="s">
        <v>2367</v>
      </c>
      <c r="B761" t="s">
        <v>2368</v>
      </c>
      <c r="C761" t="str">
        <f t="shared" si="11"/>
        <v>Holly Armstrong</v>
      </c>
      <c r="D761">
        <v>33</v>
      </c>
      <c r="E761" t="s">
        <v>47</v>
      </c>
      <c r="F761" t="s">
        <v>160</v>
      </c>
      <c r="G761" t="s">
        <v>119</v>
      </c>
      <c r="H761" s="3">
        <v>43924</v>
      </c>
      <c r="I761" t="s">
        <v>2369</v>
      </c>
      <c r="J761" t="s">
        <v>101</v>
      </c>
      <c r="K761" t="s">
        <v>82</v>
      </c>
      <c r="L761" s="2">
        <v>28452.783487972101</v>
      </c>
      <c r="M761">
        <v>180</v>
      </c>
      <c r="N761" t="s">
        <v>60</v>
      </c>
      <c r="O761" s="3">
        <v>43954</v>
      </c>
      <c r="P761" t="s">
        <v>40</v>
      </c>
      <c r="Q761" t="s">
        <v>294</v>
      </c>
      <c r="R761" t="s">
        <v>52</v>
      </c>
      <c r="S761" t="s">
        <v>295</v>
      </c>
      <c r="T761" t="s">
        <v>44</v>
      </c>
    </row>
    <row r="762" spans="1:20" x14ac:dyDescent="0.35">
      <c r="A762" t="s">
        <v>2370</v>
      </c>
      <c r="B762" t="s">
        <v>2371</v>
      </c>
      <c r="C762" t="str">
        <f t="shared" si="11"/>
        <v>Ronald Banks</v>
      </c>
      <c r="D762">
        <v>61</v>
      </c>
      <c r="E762" t="s">
        <v>47</v>
      </c>
      <c r="F762" t="s">
        <v>66</v>
      </c>
      <c r="G762" t="s">
        <v>99</v>
      </c>
      <c r="H762" s="3">
        <v>43937</v>
      </c>
      <c r="I762" t="s">
        <v>2372</v>
      </c>
      <c r="J762" t="s">
        <v>152</v>
      </c>
      <c r="K762" t="s">
        <v>38</v>
      </c>
      <c r="L762" s="2">
        <v>20651.614839143502</v>
      </c>
      <c r="M762">
        <v>470</v>
      </c>
      <c r="N762" t="s">
        <v>27</v>
      </c>
      <c r="O762" s="3">
        <v>43943</v>
      </c>
      <c r="P762" t="s">
        <v>61</v>
      </c>
      <c r="Q762" t="s">
        <v>102</v>
      </c>
      <c r="R762" t="s">
        <v>42</v>
      </c>
      <c r="S762" t="s">
        <v>89</v>
      </c>
      <c r="T762" t="s">
        <v>93</v>
      </c>
    </row>
    <row r="763" spans="1:20" x14ac:dyDescent="0.35">
      <c r="A763" t="s">
        <v>2373</v>
      </c>
      <c r="B763" t="s">
        <v>2374</v>
      </c>
      <c r="C763" t="str">
        <f t="shared" si="11"/>
        <v>Ryan Bradford Dds</v>
      </c>
      <c r="D763">
        <v>42</v>
      </c>
      <c r="E763" t="s">
        <v>47</v>
      </c>
      <c r="F763" t="s">
        <v>57</v>
      </c>
      <c r="G763" t="s">
        <v>99</v>
      </c>
      <c r="H763" s="3">
        <v>43700</v>
      </c>
      <c r="I763" t="s">
        <v>2375</v>
      </c>
      <c r="J763" t="s">
        <v>101</v>
      </c>
      <c r="K763" t="s">
        <v>82</v>
      </c>
      <c r="L763" s="2">
        <v>31822.730852999201</v>
      </c>
      <c r="M763">
        <v>370</v>
      </c>
      <c r="N763" t="s">
        <v>39</v>
      </c>
      <c r="O763" s="3">
        <v>43713</v>
      </c>
      <c r="P763" t="s">
        <v>61</v>
      </c>
      <c r="Q763" t="s">
        <v>209</v>
      </c>
      <c r="R763" t="s">
        <v>52</v>
      </c>
      <c r="S763" t="s">
        <v>184</v>
      </c>
      <c r="T763" t="s">
        <v>44</v>
      </c>
    </row>
    <row r="764" spans="1:20" x14ac:dyDescent="0.35">
      <c r="A764" t="s">
        <v>2376</v>
      </c>
      <c r="B764" t="s">
        <v>2377</v>
      </c>
      <c r="C764" t="str">
        <f t="shared" si="11"/>
        <v>Janice Hall</v>
      </c>
      <c r="D764">
        <v>44</v>
      </c>
      <c r="E764" t="s">
        <v>21</v>
      </c>
      <c r="F764" t="s">
        <v>77</v>
      </c>
      <c r="G764" t="s">
        <v>58</v>
      </c>
      <c r="H764" s="3">
        <v>44378</v>
      </c>
      <c r="I764" t="s">
        <v>2378</v>
      </c>
      <c r="J764" t="s">
        <v>152</v>
      </c>
      <c r="K764" t="s">
        <v>72</v>
      </c>
      <c r="L764" s="2">
        <v>21856.738254657401</v>
      </c>
      <c r="M764">
        <v>482</v>
      </c>
      <c r="N764" t="s">
        <v>60</v>
      </c>
      <c r="O764" s="3">
        <v>44400</v>
      </c>
      <c r="P764" t="s">
        <v>40</v>
      </c>
      <c r="Q764" t="s">
        <v>157</v>
      </c>
      <c r="R764" t="s">
        <v>42</v>
      </c>
      <c r="S764" t="s">
        <v>122</v>
      </c>
      <c r="T764" t="s">
        <v>93</v>
      </c>
    </row>
    <row r="765" spans="1:20" x14ac:dyDescent="0.35">
      <c r="A765" t="s">
        <v>2379</v>
      </c>
      <c r="B765" t="s">
        <v>2380</v>
      </c>
      <c r="C765" t="str">
        <f t="shared" si="11"/>
        <v>Jacob Mcdonald</v>
      </c>
      <c r="D765">
        <v>18</v>
      </c>
      <c r="E765" t="s">
        <v>47</v>
      </c>
      <c r="F765" t="s">
        <v>131</v>
      </c>
      <c r="G765" t="s">
        <v>36</v>
      </c>
      <c r="H765" s="3">
        <v>44794</v>
      </c>
      <c r="I765" t="s">
        <v>1058</v>
      </c>
      <c r="J765" t="s">
        <v>152</v>
      </c>
      <c r="K765" t="s">
        <v>38</v>
      </c>
      <c r="L765" s="2">
        <v>45326.914860092002</v>
      </c>
      <c r="M765">
        <v>260</v>
      </c>
      <c r="N765" t="s">
        <v>39</v>
      </c>
      <c r="O765" s="3">
        <v>44808</v>
      </c>
      <c r="P765" t="s">
        <v>61</v>
      </c>
      <c r="Q765" t="s">
        <v>51</v>
      </c>
      <c r="R765" t="s">
        <v>52</v>
      </c>
      <c r="S765" t="s">
        <v>53</v>
      </c>
      <c r="T765" t="s">
        <v>93</v>
      </c>
    </row>
    <row r="766" spans="1:20" x14ac:dyDescent="0.35">
      <c r="A766" t="s">
        <v>2381</v>
      </c>
      <c r="B766" t="s">
        <v>2382</v>
      </c>
      <c r="C766" t="str">
        <f t="shared" si="11"/>
        <v>Glenn Massey</v>
      </c>
      <c r="D766">
        <v>51</v>
      </c>
      <c r="E766" t="s">
        <v>21</v>
      </c>
      <c r="F766" t="s">
        <v>48</v>
      </c>
      <c r="G766" t="s">
        <v>23</v>
      </c>
      <c r="H766" s="3">
        <v>44049</v>
      </c>
      <c r="I766" t="s">
        <v>2383</v>
      </c>
      <c r="J766" t="s">
        <v>3095</v>
      </c>
      <c r="K766" t="s">
        <v>72</v>
      </c>
      <c r="L766" s="2">
        <v>25152.293887858701</v>
      </c>
      <c r="M766">
        <v>103</v>
      </c>
      <c r="N766" t="s">
        <v>39</v>
      </c>
      <c r="O766" s="3">
        <v>44069</v>
      </c>
      <c r="P766" t="s">
        <v>61</v>
      </c>
      <c r="Q766" t="s">
        <v>29</v>
      </c>
      <c r="R766" t="s">
        <v>30</v>
      </c>
      <c r="S766" t="s">
        <v>31</v>
      </c>
      <c r="T766" t="s">
        <v>93</v>
      </c>
    </row>
    <row r="767" spans="1:20" x14ac:dyDescent="0.35">
      <c r="A767" t="s">
        <v>2384</v>
      </c>
      <c r="B767" t="s">
        <v>2385</v>
      </c>
      <c r="C767" t="str">
        <f t="shared" si="11"/>
        <v>Sandra Murray</v>
      </c>
      <c r="D767">
        <v>26</v>
      </c>
      <c r="E767" t="s">
        <v>47</v>
      </c>
      <c r="F767" t="s">
        <v>66</v>
      </c>
      <c r="G767" t="s">
        <v>58</v>
      </c>
      <c r="H767" s="3">
        <v>44577</v>
      </c>
      <c r="I767" t="s">
        <v>2386</v>
      </c>
      <c r="J767" t="s">
        <v>3098</v>
      </c>
      <c r="K767" t="s">
        <v>82</v>
      </c>
      <c r="L767" s="2">
        <v>37544.803707741899</v>
      </c>
      <c r="M767">
        <v>430</v>
      </c>
      <c r="N767" t="s">
        <v>60</v>
      </c>
      <c r="O767" s="3">
        <v>44602</v>
      </c>
      <c r="P767" t="s">
        <v>40</v>
      </c>
      <c r="Q767" t="s">
        <v>157</v>
      </c>
      <c r="R767" t="s">
        <v>42</v>
      </c>
      <c r="S767" t="s">
        <v>122</v>
      </c>
      <c r="T767" t="s">
        <v>44</v>
      </c>
    </row>
    <row r="768" spans="1:20" x14ac:dyDescent="0.35">
      <c r="A768" t="s">
        <v>2387</v>
      </c>
      <c r="B768" t="s">
        <v>2388</v>
      </c>
      <c r="C768" t="str">
        <f t="shared" si="11"/>
        <v>Mark Williams</v>
      </c>
      <c r="D768">
        <v>44</v>
      </c>
      <c r="E768" t="s">
        <v>21</v>
      </c>
      <c r="F768" t="s">
        <v>160</v>
      </c>
      <c r="G768" t="s">
        <v>58</v>
      </c>
      <c r="H768" s="3">
        <v>44410</v>
      </c>
      <c r="I768" t="s">
        <v>2389</v>
      </c>
      <c r="J768" t="s">
        <v>3095</v>
      </c>
      <c r="K768" t="s">
        <v>72</v>
      </c>
      <c r="L768" s="2">
        <v>35487.512408367998</v>
      </c>
      <c r="M768">
        <v>190</v>
      </c>
      <c r="N768" t="s">
        <v>27</v>
      </c>
      <c r="O768" s="3">
        <v>44412</v>
      </c>
      <c r="P768" t="s">
        <v>61</v>
      </c>
      <c r="Q768" t="s">
        <v>157</v>
      </c>
      <c r="R768" t="s">
        <v>30</v>
      </c>
      <c r="S768" t="s">
        <v>122</v>
      </c>
      <c r="T768" t="s">
        <v>44</v>
      </c>
    </row>
    <row r="769" spans="1:20" x14ac:dyDescent="0.35">
      <c r="A769" t="s">
        <v>2390</v>
      </c>
      <c r="B769" t="s">
        <v>2391</v>
      </c>
      <c r="C769" t="str">
        <f t="shared" si="11"/>
        <v>Stephanie Reid Dvm</v>
      </c>
      <c r="D769">
        <v>56</v>
      </c>
      <c r="E769" t="s">
        <v>47</v>
      </c>
      <c r="F769" t="s">
        <v>66</v>
      </c>
      <c r="G769" t="s">
        <v>36</v>
      </c>
      <c r="H769" s="3">
        <v>43907</v>
      </c>
      <c r="I769" t="s">
        <v>2392</v>
      </c>
      <c r="J769" t="s">
        <v>1217</v>
      </c>
      <c r="K769" t="s">
        <v>26</v>
      </c>
      <c r="L769" s="2">
        <v>2076.3255360406902</v>
      </c>
      <c r="M769">
        <v>265</v>
      </c>
      <c r="N769" t="s">
        <v>39</v>
      </c>
      <c r="O769" s="3">
        <v>43934</v>
      </c>
      <c r="P769" t="s">
        <v>40</v>
      </c>
      <c r="Q769" t="s">
        <v>51</v>
      </c>
      <c r="R769" t="s">
        <v>42</v>
      </c>
      <c r="S769" t="s">
        <v>53</v>
      </c>
      <c r="T769" t="s">
        <v>54</v>
      </c>
    </row>
    <row r="770" spans="1:20" x14ac:dyDescent="0.35">
      <c r="A770" t="s">
        <v>2393</v>
      </c>
      <c r="B770" t="s">
        <v>2394</v>
      </c>
      <c r="C770" t="str">
        <f t="shared" si="11"/>
        <v>Seth Bartlett Ii</v>
      </c>
      <c r="D770">
        <v>24</v>
      </c>
      <c r="E770" t="s">
        <v>21</v>
      </c>
      <c r="F770" t="s">
        <v>66</v>
      </c>
      <c r="G770" t="s">
        <v>36</v>
      </c>
      <c r="H770" s="3">
        <v>44035</v>
      </c>
      <c r="I770" t="s">
        <v>2395</v>
      </c>
      <c r="J770" t="s">
        <v>3096</v>
      </c>
      <c r="K770" t="s">
        <v>38</v>
      </c>
      <c r="L770" s="2">
        <v>35312.301481102899</v>
      </c>
      <c r="M770">
        <v>314</v>
      </c>
      <c r="N770" t="s">
        <v>39</v>
      </c>
      <c r="O770" s="3">
        <v>44046</v>
      </c>
      <c r="P770" t="s">
        <v>28</v>
      </c>
      <c r="Q770" t="s">
        <v>157</v>
      </c>
      <c r="R770" t="s">
        <v>42</v>
      </c>
      <c r="S770" t="s">
        <v>122</v>
      </c>
      <c r="T770" t="s">
        <v>32</v>
      </c>
    </row>
    <row r="771" spans="1:20" x14ac:dyDescent="0.35">
      <c r="A771" t="s">
        <v>2396</v>
      </c>
      <c r="B771" t="s">
        <v>2397</v>
      </c>
      <c r="C771" t="str">
        <f t="shared" ref="C771:C834" si="12">PROPER(B771)</f>
        <v>Jeremy Rich</v>
      </c>
      <c r="D771">
        <v>39</v>
      </c>
      <c r="E771" t="s">
        <v>21</v>
      </c>
      <c r="F771" t="s">
        <v>160</v>
      </c>
      <c r="G771" t="s">
        <v>99</v>
      </c>
      <c r="H771" s="3">
        <v>44764</v>
      </c>
      <c r="I771" t="s">
        <v>2398</v>
      </c>
      <c r="J771" t="s">
        <v>3098</v>
      </c>
      <c r="K771" t="s">
        <v>82</v>
      </c>
      <c r="L771" s="2">
        <v>13869.7885226571</v>
      </c>
      <c r="M771">
        <v>314</v>
      </c>
      <c r="N771" t="s">
        <v>27</v>
      </c>
      <c r="O771" s="3">
        <v>44766</v>
      </c>
      <c r="P771" t="s">
        <v>61</v>
      </c>
      <c r="Q771" t="s">
        <v>153</v>
      </c>
      <c r="R771" t="s">
        <v>52</v>
      </c>
      <c r="S771" t="s">
        <v>63</v>
      </c>
      <c r="T771" t="s">
        <v>44</v>
      </c>
    </row>
    <row r="772" spans="1:20" x14ac:dyDescent="0.35">
      <c r="A772" t="s">
        <v>2399</v>
      </c>
      <c r="B772" t="s">
        <v>2400</v>
      </c>
      <c r="C772" t="str">
        <f t="shared" si="12"/>
        <v>Elizabeth Miller</v>
      </c>
      <c r="D772">
        <v>53</v>
      </c>
      <c r="E772" t="s">
        <v>21</v>
      </c>
      <c r="F772" t="s">
        <v>160</v>
      </c>
      <c r="G772" t="s">
        <v>99</v>
      </c>
      <c r="H772" s="3">
        <v>44051</v>
      </c>
      <c r="I772" t="s">
        <v>2401</v>
      </c>
      <c r="J772" t="s">
        <v>3095</v>
      </c>
      <c r="K772" t="s">
        <v>50</v>
      </c>
      <c r="L772" s="2">
        <v>36107.403140034097</v>
      </c>
      <c r="M772">
        <v>363</v>
      </c>
      <c r="N772" t="s">
        <v>39</v>
      </c>
      <c r="O772" s="3">
        <v>44064</v>
      </c>
      <c r="P772" t="s">
        <v>28</v>
      </c>
      <c r="Q772" t="s">
        <v>102</v>
      </c>
      <c r="R772" t="s">
        <v>52</v>
      </c>
      <c r="S772" t="s">
        <v>89</v>
      </c>
      <c r="T772" t="s">
        <v>32</v>
      </c>
    </row>
    <row r="773" spans="1:20" x14ac:dyDescent="0.35">
      <c r="A773" t="s">
        <v>2402</v>
      </c>
      <c r="B773" t="s">
        <v>2403</v>
      </c>
      <c r="C773" t="str">
        <f t="shared" si="12"/>
        <v>Erin Martin</v>
      </c>
      <c r="D773">
        <v>21</v>
      </c>
      <c r="E773" t="s">
        <v>21</v>
      </c>
      <c r="F773" t="s">
        <v>160</v>
      </c>
      <c r="G773" t="s">
        <v>70</v>
      </c>
      <c r="H773" s="3">
        <v>45198</v>
      </c>
      <c r="I773" t="s">
        <v>2404</v>
      </c>
      <c r="J773" t="s">
        <v>25</v>
      </c>
      <c r="K773" t="s">
        <v>26</v>
      </c>
      <c r="L773" s="2">
        <v>41208.167588520402</v>
      </c>
      <c r="M773">
        <v>359</v>
      </c>
      <c r="N773" t="s">
        <v>39</v>
      </c>
      <c r="O773" s="3">
        <v>45205</v>
      </c>
      <c r="P773" t="s">
        <v>28</v>
      </c>
      <c r="Q773" t="s">
        <v>73</v>
      </c>
      <c r="R773" t="s">
        <v>42</v>
      </c>
      <c r="S773" t="s">
        <v>74</v>
      </c>
      <c r="T773" t="s">
        <v>93</v>
      </c>
    </row>
    <row r="774" spans="1:20" x14ac:dyDescent="0.35">
      <c r="A774" t="s">
        <v>2405</v>
      </c>
      <c r="B774" t="s">
        <v>2406</v>
      </c>
      <c r="C774" t="str">
        <f t="shared" si="12"/>
        <v>Frank Hess</v>
      </c>
      <c r="D774">
        <v>82</v>
      </c>
      <c r="E774" t="s">
        <v>47</v>
      </c>
      <c r="F774" t="s">
        <v>22</v>
      </c>
      <c r="G774" t="s">
        <v>23</v>
      </c>
      <c r="H774" s="3">
        <v>44566</v>
      </c>
      <c r="I774" t="s">
        <v>2407</v>
      </c>
      <c r="J774" t="s">
        <v>3095</v>
      </c>
      <c r="K774" t="s">
        <v>50</v>
      </c>
      <c r="L774" s="2">
        <v>14292.0657920994</v>
      </c>
      <c r="M774">
        <v>420</v>
      </c>
      <c r="N774" t="s">
        <v>27</v>
      </c>
      <c r="O774" s="3">
        <v>44569</v>
      </c>
      <c r="P774" t="s">
        <v>61</v>
      </c>
      <c r="Q774" t="s">
        <v>29</v>
      </c>
      <c r="R774" t="s">
        <v>42</v>
      </c>
      <c r="S774" t="s">
        <v>31</v>
      </c>
      <c r="T774" t="s">
        <v>93</v>
      </c>
    </row>
    <row r="775" spans="1:20" x14ac:dyDescent="0.35">
      <c r="A775" t="s">
        <v>2408</v>
      </c>
      <c r="B775" t="s">
        <v>2409</v>
      </c>
      <c r="C775" t="str">
        <f t="shared" si="12"/>
        <v>Paul Rogers</v>
      </c>
      <c r="D775">
        <v>61</v>
      </c>
      <c r="E775" t="s">
        <v>47</v>
      </c>
      <c r="F775" t="s">
        <v>77</v>
      </c>
      <c r="G775" t="s">
        <v>23</v>
      </c>
      <c r="H775" s="3">
        <v>44004</v>
      </c>
      <c r="I775" t="s">
        <v>2410</v>
      </c>
      <c r="J775" t="s">
        <v>152</v>
      </c>
      <c r="K775" t="s">
        <v>50</v>
      </c>
      <c r="L775" s="2">
        <v>17722.9610787116</v>
      </c>
      <c r="M775">
        <v>221</v>
      </c>
      <c r="N775" t="s">
        <v>39</v>
      </c>
      <c r="O775" s="3">
        <v>44032</v>
      </c>
      <c r="P775" t="s">
        <v>61</v>
      </c>
      <c r="Q775" t="s">
        <v>183</v>
      </c>
      <c r="R775" t="s">
        <v>52</v>
      </c>
      <c r="S775" t="s">
        <v>184</v>
      </c>
      <c r="T775" t="s">
        <v>54</v>
      </c>
    </row>
    <row r="776" spans="1:20" x14ac:dyDescent="0.35">
      <c r="A776" t="s">
        <v>2411</v>
      </c>
      <c r="B776" t="s">
        <v>2412</v>
      </c>
      <c r="C776" t="str">
        <f t="shared" si="12"/>
        <v>Jennifer Edwards</v>
      </c>
      <c r="D776">
        <v>59</v>
      </c>
      <c r="E776" t="s">
        <v>47</v>
      </c>
      <c r="F776" t="s">
        <v>77</v>
      </c>
      <c r="G776" t="s">
        <v>36</v>
      </c>
      <c r="H776" s="3">
        <v>43764</v>
      </c>
      <c r="I776" t="s">
        <v>2413</v>
      </c>
      <c r="J776" t="s">
        <v>3097</v>
      </c>
      <c r="K776" t="s">
        <v>50</v>
      </c>
      <c r="L776" s="2">
        <v>21125.321978632201</v>
      </c>
      <c r="M776">
        <v>264</v>
      </c>
      <c r="N776" t="s">
        <v>60</v>
      </c>
      <c r="O776" s="3">
        <v>43767</v>
      </c>
      <c r="P776" t="s">
        <v>28</v>
      </c>
      <c r="Q776" t="s">
        <v>51</v>
      </c>
      <c r="R776" t="s">
        <v>52</v>
      </c>
      <c r="S776" t="s">
        <v>53</v>
      </c>
      <c r="T776" t="s">
        <v>32</v>
      </c>
    </row>
    <row r="777" spans="1:20" x14ac:dyDescent="0.35">
      <c r="A777" t="s">
        <v>2414</v>
      </c>
      <c r="B777" t="s">
        <v>2415</v>
      </c>
      <c r="C777" t="str">
        <f t="shared" si="12"/>
        <v>Brian Hall</v>
      </c>
      <c r="D777">
        <v>51</v>
      </c>
      <c r="E777" t="s">
        <v>47</v>
      </c>
      <c r="F777" t="s">
        <v>57</v>
      </c>
      <c r="G777" t="s">
        <v>119</v>
      </c>
      <c r="H777" s="3">
        <v>45343</v>
      </c>
      <c r="I777" t="s">
        <v>2416</v>
      </c>
      <c r="J777" t="s">
        <v>443</v>
      </c>
      <c r="K777" t="s">
        <v>72</v>
      </c>
      <c r="L777" s="2">
        <v>5164.5538563353703</v>
      </c>
      <c r="M777">
        <v>470</v>
      </c>
      <c r="N777" t="s">
        <v>27</v>
      </c>
      <c r="O777" s="3">
        <v>45370</v>
      </c>
      <c r="P777" t="s">
        <v>61</v>
      </c>
      <c r="Q777" t="s">
        <v>144</v>
      </c>
      <c r="R777" t="s">
        <v>52</v>
      </c>
      <c r="S777" t="s">
        <v>145</v>
      </c>
      <c r="T777" t="s">
        <v>32</v>
      </c>
    </row>
    <row r="778" spans="1:20" x14ac:dyDescent="0.35">
      <c r="A778" t="s">
        <v>2417</v>
      </c>
      <c r="B778" t="s">
        <v>2418</v>
      </c>
      <c r="C778" t="str">
        <f t="shared" si="12"/>
        <v>Kimberly Williams</v>
      </c>
      <c r="D778">
        <v>43</v>
      </c>
      <c r="E778" t="s">
        <v>21</v>
      </c>
      <c r="F778" t="s">
        <v>66</v>
      </c>
      <c r="G778" t="s">
        <v>99</v>
      </c>
      <c r="H778" s="3">
        <v>44933</v>
      </c>
      <c r="I778" t="s">
        <v>2419</v>
      </c>
      <c r="J778" t="s">
        <v>3094</v>
      </c>
      <c r="K778" t="s">
        <v>72</v>
      </c>
      <c r="L778" s="2">
        <v>2162.6072970827499</v>
      </c>
      <c r="M778">
        <v>256</v>
      </c>
      <c r="N778" t="s">
        <v>39</v>
      </c>
      <c r="O778" s="3">
        <v>44934</v>
      </c>
      <c r="P778" t="s">
        <v>61</v>
      </c>
      <c r="Q778" t="s">
        <v>102</v>
      </c>
      <c r="R778" t="s">
        <v>42</v>
      </c>
      <c r="S778" t="s">
        <v>89</v>
      </c>
      <c r="T778" t="s">
        <v>32</v>
      </c>
    </row>
    <row r="779" spans="1:20" x14ac:dyDescent="0.35">
      <c r="A779" t="s">
        <v>2420</v>
      </c>
      <c r="B779" t="s">
        <v>2421</v>
      </c>
      <c r="C779" t="str">
        <f t="shared" si="12"/>
        <v>Isaac Mendez</v>
      </c>
      <c r="D779">
        <v>79</v>
      </c>
      <c r="E779" t="s">
        <v>21</v>
      </c>
      <c r="F779" t="s">
        <v>131</v>
      </c>
      <c r="G779" t="s">
        <v>23</v>
      </c>
      <c r="H779" s="3">
        <v>45190</v>
      </c>
      <c r="I779" t="s">
        <v>2422</v>
      </c>
      <c r="J779" t="s">
        <v>25</v>
      </c>
      <c r="K779" t="s">
        <v>26</v>
      </c>
      <c r="L779" s="2">
        <v>2675.2306094658402</v>
      </c>
      <c r="M779">
        <v>389</v>
      </c>
      <c r="N779" t="s">
        <v>39</v>
      </c>
      <c r="O779" s="3">
        <v>45200</v>
      </c>
      <c r="P779" t="s">
        <v>28</v>
      </c>
      <c r="Q779" t="s">
        <v>183</v>
      </c>
      <c r="R779" t="s">
        <v>42</v>
      </c>
      <c r="S779" t="s">
        <v>184</v>
      </c>
      <c r="T779" t="s">
        <v>44</v>
      </c>
    </row>
    <row r="780" spans="1:20" x14ac:dyDescent="0.35">
      <c r="A780" t="s">
        <v>2423</v>
      </c>
      <c r="B780" t="s">
        <v>2424</v>
      </c>
      <c r="C780" t="str">
        <f t="shared" si="12"/>
        <v>Sarah Smith</v>
      </c>
      <c r="D780">
        <v>79</v>
      </c>
      <c r="E780" t="s">
        <v>47</v>
      </c>
      <c r="F780" t="s">
        <v>22</v>
      </c>
      <c r="G780" t="s">
        <v>119</v>
      </c>
      <c r="H780" s="3">
        <v>44902</v>
      </c>
      <c r="I780" t="s">
        <v>2425</v>
      </c>
      <c r="J780" t="s">
        <v>3097</v>
      </c>
      <c r="K780" t="s">
        <v>50</v>
      </c>
      <c r="L780" s="2">
        <v>44918.323799902697</v>
      </c>
      <c r="M780">
        <v>217</v>
      </c>
      <c r="N780" t="s">
        <v>39</v>
      </c>
      <c r="O780" s="3">
        <v>44916</v>
      </c>
      <c r="P780" t="s">
        <v>61</v>
      </c>
      <c r="Q780" t="s">
        <v>144</v>
      </c>
      <c r="R780" t="s">
        <v>42</v>
      </c>
      <c r="S780" t="s">
        <v>145</v>
      </c>
      <c r="T780" t="s">
        <v>44</v>
      </c>
    </row>
    <row r="781" spans="1:20" x14ac:dyDescent="0.35">
      <c r="A781" t="s">
        <v>2426</v>
      </c>
      <c r="B781" t="s">
        <v>2427</v>
      </c>
      <c r="C781" t="str">
        <f t="shared" si="12"/>
        <v>Daniel Wolf</v>
      </c>
      <c r="D781">
        <v>49</v>
      </c>
      <c r="E781" t="s">
        <v>21</v>
      </c>
      <c r="F781" t="s">
        <v>57</v>
      </c>
      <c r="G781" t="s">
        <v>36</v>
      </c>
      <c r="H781" s="3">
        <v>44908</v>
      </c>
      <c r="I781" t="s">
        <v>2428</v>
      </c>
      <c r="J781" t="s">
        <v>3096</v>
      </c>
      <c r="K781" t="s">
        <v>38</v>
      </c>
      <c r="L781" s="2">
        <v>6327.80102622511</v>
      </c>
      <c r="M781">
        <v>371</v>
      </c>
      <c r="N781" t="s">
        <v>39</v>
      </c>
      <c r="O781" s="3">
        <v>44923</v>
      </c>
      <c r="P781" t="s">
        <v>61</v>
      </c>
      <c r="Q781" t="s">
        <v>41</v>
      </c>
      <c r="R781" t="s">
        <v>42</v>
      </c>
      <c r="S781" t="s">
        <v>43</v>
      </c>
      <c r="T781" t="s">
        <v>44</v>
      </c>
    </row>
    <row r="782" spans="1:20" x14ac:dyDescent="0.35">
      <c r="A782" t="s">
        <v>2429</v>
      </c>
      <c r="B782" t="s">
        <v>2430</v>
      </c>
      <c r="C782" t="str">
        <f t="shared" si="12"/>
        <v>Robert Ross</v>
      </c>
      <c r="D782">
        <v>68</v>
      </c>
      <c r="E782" t="s">
        <v>47</v>
      </c>
      <c r="F782" t="s">
        <v>160</v>
      </c>
      <c r="G782" t="s">
        <v>99</v>
      </c>
      <c r="H782" s="3">
        <v>44881</v>
      </c>
      <c r="I782" t="s">
        <v>2431</v>
      </c>
      <c r="J782" t="s">
        <v>25</v>
      </c>
      <c r="K782" t="s">
        <v>26</v>
      </c>
      <c r="L782" s="2">
        <v>29526.3215250996</v>
      </c>
      <c r="M782">
        <v>384</v>
      </c>
      <c r="N782" t="s">
        <v>60</v>
      </c>
      <c r="O782" s="3">
        <v>44886</v>
      </c>
      <c r="P782" t="s">
        <v>40</v>
      </c>
      <c r="Q782" t="s">
        <v>102</v>
      </c>
      <c r="R782" t="s">
        <v>30</v>
      </c>
      <c r="S782" t="s">
        <v>89</v>
      </c>
      <c r="T782" t="s">
        <v>44</v>
      </c>
    </row>
    <row r="783" spans="1:20" x14ac:dyDescent="0.35">
      <c r="A783" t="s">
        <v>2432</v>
      </c>
      <c r="B783" t="s">
        <v>2433</v>
      </c>
      <c r="C783" t="str">
        <f t="shared" si="12"/>
        <v>Douglas Foster</v>
      </c>
      <c r="D783">
        <v>69</v>
      </c>
      <c r="E783" t="s">
        <v>47</v>
      </c>
      <c r="F783" t="s">
        <v>57</v>
      </c>
      <c r="G783" t="s">
        <v>70</v>
      </c>
      <c r="H783" s="3">
        <v>43635</v>
      </c>
      <c r="I783" t="s">
        <v>2434</v>
      </c>
      <c r="J783" t="s">
        <v>3096</v>
      </c>
      <c r="K783" t="s">
        <v>38</v>
      </c>
      <c r="L783" s="2">
        <v>38989.5337611512</v>
      </c>
      <c r="M783">
        <v>165</v>
      </c>
      <c r="N783" t="s">
        <v>60</v>
      </c>
      <c r="O783" s="3">
        <v>43663</v>
      </c>
      <c r="P783" t="s">
        <v>40</v>
      </c>
      <c r="Q783" t="s">
        <v>73</v>
      </c>
      <c r="R783" t="s">
        <v>30</v>
      </c>
      <c r="S783" t="s">
        <v>74</v>
      </c>
      <c r="T783" t="s">
        <v>32</v>
      </c>
    </row>
    <row r="784" spans="1:20" x14ac:dyDescent="0.35">
      <c r="A784" t="s">
        <v>2435</v>
      </c>
      <c r="B784" t="s">
        <v>2436</v>
      </c>
      <c r="C784" t="str">
        <f t="shared" si="12"/>
        <v>Louis Lowery</v>
      </c>
      <c r="D784">
        <v>49</v>
      </c>
      <c r="E784" t="s">
        <v>47</v>
      </c>
      <c r="F784" t="s">
        <v>131</v>
      </c>
      <c r="G784" t="s">
        <v>36</v>
      </c>
      <c r="H784" s="3">
        <v>44955</v>
      </c>
      <c r="I784" t="s">
        <v>2437</v>
      </c>
      <c r="J784" t="s">
        <v>25</v>
      </c>
      <c r="K784" t="s">
        <v>26</v>
      </c>
      <c r="L784" s="2">
        <v>33395.1036616005</v>
      </c>
      <c r="M784">
        <v>490</v>
      </c>
      <c r="N784" t="s">
        <v>39</v>
      </c>
      <c r="O784" s="3">
        <v>44975</v>
      </c>
      <c r="P784" t="s">
        <v>28</v>
      </c>
      <c r="Q784" t="s">
        <v>41</v>
      </c>
      <c r="R784" t="s">
        <v>42</v>
      </c>
      <c r="S784" t="s">
        <v>43</v>
      </c>
      <c r="T784" t="s">
        <v>93</v>
      </c>
    </row>
    <row r="785" spans="1:20" x14ac:dyDescent="0.35">
      <c r="A785" t="s">
        <v>2438</v>
      </c>
      <c r="B785" t="s">
        <v>2439</v>
      </c>
      <c r="C785" t="str">
        <f t="shared" si="12"/>
        <v>Jessica Tyler</v>
      </c>
      <c r="D785">
        <v>27</v>
      </c>
      <c r="E785" t="s">
        <v>47</v>
      </c>
      <c r="F785" t="s">
        <v>160</v>
      </c>
      <c r="G785" t="s">
        <v>23</v>
      </c>
      <c r="H785" s="3">
        <v>45260</v>
      </c>
      <c r="I785" t="s">
        <v>2440</v>
      </c>
      <c r="J785" t="s">
        <v>3098</v>
      </c>
      <c r="K785" t="s">
        <v>82</v>
      </c>
      <c r="L785" s="2">
        <v>20258.780318593501</v>
      </c>
      <c r="M785">
        <v>491</v>
      </c>
      <c r="N785" t="s">
        <v>60</v>
      </c>
      <c r="O785" s="3">
        <v>45272</v>
      </c>
      <c r="P785" t="s">
        <v>61</v>
      </c>
      <c r="Q785" t="s">
        <v>83</v>
      </c>
      <c r="R785" t="s">
        <v>52</v>
      </c>
      <c r="S785" t="s">
        <v>84</v>
      </c>
      <c r="T785" t="s">
        <v>54</v>
      </c>
    </row>
    <row r="786" spans="1:20" x14ac:dyDescent="0.35">
      <c r="A786" t="s">
        <v>2441</v>
      </c>
      <c r="B786" t="s">
        <v>2442</v>
      </c>
      <c r="C786" t="str">
        <f t="shared" si="12"/>
        <v>William Davies</v>
      </c>
      <c r="D786">
        <v>73</v>
      </c>
      <c r="E786" t="s">
        <v>21</v>
      </c>
      <c r="F786" t="s">
        <v>35</v>
      </c>
      <c r="G786" t="s">
        <v>36</v>
      </c>
      <c r="H786" s="3">
        <v>44281</v>
      </c>
      <c r="I786" t="s">
        <v>2443</v>
      </c>
      <c r="J786" t="s">
        <v>3096</v>
      </c>
      <c r="K786" t="s">
        <v>38</v>
      </c>
      <c r="L786" s="2">
        <v>43050.8313822153</v>
      </c>
      <c r="M786">
        <v>340</v>
      </c>
      <c r="N786" t="s">
        <v>27</v>
      </c>
      <c r="O786" s="3">
        <v>44306</v>
      </c>
      <c r="P786" t="s">
        <v>61</v>
      </c>
      <c r="Q786" t="s">
        <v>157</v>
      </c>
      <c r="R786" t="s">
        <v>30</v>
      </c>
      <c r="S786" t="s">
        <v>122</v>
      </c>
      <c r="T786" t="s">
        <v>54</v>
      </c>
    </row>
    <row r="787" spans="1:20" x14ac:dyDescent="0.35">
      <c r="A787" t="s">
        <v>2444</v>
      </c>
      <c r="B787" t="s">
        <v>2445</v>
      </c>
      <c r="C787" t="str">
        <f t="shared" si="12"/>
        <v>Jessica Reyes</v>
      </c>
      <c r="D787">
        <v>42</v>
      </c>
      <c r="E787" t="s">
        <v>47</v>
      </c>
      <c r="F787" t="s">
        <v>66</v>
      </c>
      <c r="G787" t="s">
        <v>58</v>
      </c>
      <c r="H787" s="3">
        <v>44429</v>
      </c>
      <c r="I787" t="s">
        <v>2446</v>
      </c>
      <c r="J787" t="s">
        <v>3098</v>
      </c>
      <c r="K787" t="s">
        <v>82</v>
      </c>
      <c r="L787" s="2">
        <v>37284.049708777799</v>
      </c>
      <c r="M787">
        <v>283</v>
      </c>
      <c r="N787" t="s">
        <v>60</v>
      </c>
      <c r="O787" s="3">
        <v>44442</v>
      </c>
      <c r="P787" t="s">
        <v>61</v>
      </c>
      <c r="Q787" t="s">
        <v>157</v>
      </c>
      <c r="R787" t="s">
        <v>30</v>
      </c>
      <c r="S787" t="s">
        <v>122</v>
      </c>
      <c r="T787" t="s">
        <v>54</v>
      </c>
    </row>
    <row r="788" spans="1:20" x14ac:dyDescent="0.35">
      <c r="A788" t="s">
        <v>2447</v>
      </c>
      <c r="B788" t="s">
        <v>2448</v>
      </c>
      <c r="C788" t="str">
        <f t="shared" si="12"/>
        <v>Daniel Jones</v>
      </c>
      <c r="D788">
        <v>59</v>
      </c>
      <c r="E788" t="s">
        <v>47</v>
      </c>
      <c r="F788" t="s">
        <v>160</v>
      </c>
      <c r="G788" t="s">
        <v>23</v>
      </c>
      <c r="H788" s="3">
        <v>45294</v>
      </c>
      <c r="I788" t="s">
        <v>2449</v>
      </c>
      <c r="J788" t="s">
        <v>1217</v>
      </c>
      <c r="K788" t="s">
        <v>26</v>
      </c>
      <c r="L788" s="2">
        <v>42434.776861682803</v>
      </c>
      <c r="M788">
        <v>494</v>
      </c>
      <c r="N788" t="s">
        <v>27</v>
      </c>
      <c r="O788" s="3">
        <v>45316</v>
      </c>
      <c r="P788" t="s">
        <v>61</v>
      </c>
      <c r="Q788" t="s">
        <v>29</v>
      </c>
      <c r="R788" t="s">
        <v>52</v>
      </c>
      <c r="S788" t="s">
        <v>31</v>
      </c>
      <c r="T788" t="s">
        <v>32</v>
      </c>
    </row>
    <row r="789" spans="1:20" x14ac:dyDescent="0.35">
      <c r="A789" t="s">
        <v>2450</v>
      </c>
      <c r="B789" t="s">
        <v>2451</v>
      </c>
      <c r="C789" t="str">
        <f t="shared" si="12"/>
        <v>Paula Morales</v>
      </c>
      <c r="D789">
        <v>20</v>
      </c>
      <c r="E789" t="s">
        <v>47</v>
      </c>
      <c r="F789" t="s">
        <v>35</v>
      </c>
      <c r="G789" t="s">
        <v>99</v>
      </c>
      <c r="H789" s="3">
        <v>45374</v>
      </c>
      <c r="I789" t="s">
        <v>2452</v>
      </c>
      <c r="J789" t="s">
        <v>3095</v>
      </c>
      <c r="K789" t="s">
        <v>72</v>
      </c>
      <c r="L789" s="2">
        <v>38570.126407427902</v>
      </c>
      <c r="M789">
        <v>487</v>
      </c>
      <c r="N789" t="s">
        <v>39</v>
      </c>
      <c r="O789" s="3">
        <v>45403</v>
      </c>
      <c r="P789" t="s">
        <v>61</v>
      </c>
      <c r="Q789" t="s">
        <v>102</v>
      </c>
      <c r="R789" t="s">
        <v>42</v>
      </c>
      <c r="S789" t="s">
        <v>89</v>
      </c>
      <c r="T789" t="s">
        <v>44</v>
      </c>
    </row>
    <row r="790" spans="1:20" x14ac:dyDescent="0.35">
      <c r="A790" t="s">
        <v>2453</v>
      </c>
      <c r="B790" t="s">
        <v>2454</v>
      </c>
      <c r="C790" t="str">
        <f t="shared" si="12"/>
        <v>David Spears</v>
      </c>
      <c r="D790">
        <v>61</v>
      </c>
      <c r="E790" t="s">
        <v>47</v>
      </c>
      <c r="F790" t="s">
        <v>35</v>
      </c>
      <c r="G790" t="s">
        <v>23</v>
      </c>
      <c r="H790" s="3">
        <v>44898</v>
      </c>
      <c r="I790" t="s">
        <v>2455</v>
      </c>
      <c r="J790" t="s">
        <v>3096</v>
      </c>
      <c r="K790" t="s">
        <v>38</v>
      </c>
      <c r="L790" s="2">
        <v>22108.971999392601</v>
      </c>
      <c r="M790">
        <v>334</v>
      </c>
      <c r="N790" t="s">
        <v>39</v>
      </c>
      <c r="O790" s="3">
        <v>44905</v>
      </c>
      <c r="P790" t="s">
        <v>40</v>
      </c>
      <c r="Q790" t="s">
        <v>183</v>
      </c>
      <c r="R790" t="s">
        <v>30</v>
      </c>
      <c r="S790" t="s">
        <v>184</v>
      </c>
      <c r="T790" t="s">
        <v>54</v>
      </c>
    </row>
    <row r="791" spans="1:20" x14ac:dyDescent="0.35">
      <c r="A791" t="s">
        <v>2456</v>
      </c>
      <c r="B791" t="s">
        <v>2457</v>
      </c>
      <c r="C791" t="str">
        <f t="shared" si="12"/>
        <v>Scott Berry</v>
      </c>
      <c r="D791">
        <v>50</v>
      </c>
      <c r="E791" t="s">
        <v>21</v>
      </c>
      <c r="F791" t="s">
        <v>131</v>
      </c>
      <c r="G791" t="s">
        <v>70</v>
      </c>
      <c r="H791" s="3">
        <v>44464</v>
      </c>
      <c r="I791" t="s">
        <v>2458</v>
      </c>
      <c r="J791" t="s">
        <v>3095</v>
      </c>
      <c r="K791" t="s">
        <v>72</v>
      </c>
      <c r="L791" s="2">
        <v>40783.150303669303</v>
      </c>
      <c r="M791">
        <v>366</v>
      </c>
      <c r="N791" t="s">
        <v>27</v>
      </c>
      <c r="O791" s="3">
        <v>44492</v>
      </c>
      <c r="P791" t="s">
        <v>40</v>
      </c>
      <c r="Q791" t="s">
        <v>133</v>
      </c>
      <c r="R791" t="s">
        <v>30</v>
      </c>
      <c r="S791" t="s">
        <v>134</v>
      </c>
      <c r="T791" t="s">
        <v>32</v>
      </c>
    </row>
    <row r="792" spans="1:20" x14ac:dyDescent="0.35">
      <c r="A792" t="s">
        <v>2459</v>
      </c>
      <c r="B792" t="s">
        <v>2460</v>
      </c>
      <c r="C792" t="str">
        <f t="shared" si="12"/>
        <v>Dalton Nguyen</v>
      </c>
      <c r="D792">
        <v>29</v>
      </c>
      <c r="E792" t="s">
        <v>47</v>
      </c>
      <c r="F792" t="s">
        <v>22</v>
      </c>
      <c r="G792" t="s">
        <v>70</v>
      </c>
      <c r="H792" s="3">
        <v>44066</v>
      </c>
      <c r="I792" t="s">
        <v>2461</v>
      </c>
      <c r="J792" t="s">
        <v>3095</v>
      </c>
      <c r="K792" t="s">
        <v>82</v>
      </c>
      <c r="L792" s="2">
        <v>28296.183499707298</v>
      </c>
      <c r="M792">
        <v>490</v>
      </c>
      <c r="N792" t="s">
        <v>39</v>
      </c>
      <c r="O792" s="3">
        <v>44069</v>
      </c>
      <c r="P792" t="s">
        <v>28</v>
      </c>
      <c r="Q792" t="s">
        <v>133</v>
      </c>
      <c r="R792" t="s">
        <v>42</v>
      </c>
      <c r="S792" t="s">
        <v>134</v>
      </c>
      <c r="T792" t="s">
        <v>93</v>
      </c>
    </row>
    <row r="793" spans="1:20" x14ac:dyDescent="0.35">
      <c r="A793" t="s">
        <v>2462</v>
      </c>
      <c r="B793" t="s">
        <v>2463</v>
      </c>
      <c r="C793" t="str">
        <f t="shared" si="12"/>
        <v>Scott Clark</v>
      </c>
      <c r="D793">
        <v>44</v>
      </c>
      <c r="E793" t="s">
        <v>21</v>
      </c>
      <c r="F793" t="s">
        <v>131</v>
      </c>
      <c r="G793" t="s">
        <v>70</v>
      </c>
      <c r="H793" s="3">
        <v>44092</v>
      </c>
      <c r="I793" t="s">
        <v>2464</v>
      </c>
      <c r="J793" t="s">
        <v>3095</v>
      </c>
      <c r="K793" t="s">
        <v>82</v>
      </c>
      <c r="L793" s="2">
        <v>46950.5832578833</v>
      </c>
      <c r="M793">
        <v>384</v>
      </c>
      <c r="N793" t="s">
        <v>60</v>
      </c>
      <c r="O793" s="3">
        <v>44120</v>
      </c>
      <c r="P793" t="s">
        <v>40</v>
      </c>
      <c r="Q793" t="s">
        <v>73</v>
      </c>
      <c r="R793" t="s">
        <v>52</v>
      </c>
      <c r="S793" t="s">
        <v>74</v>
      </c>
      <c r="T793" t="s">
        <v>44</v>
      </c>
    </row>
    <row r="794" spans="1:20" x14ac:dyDescent="0.35">
      <c r="A794" t="s">
        <v>2465</v>
      </c>
      <c r="B794" t="s">
        <v>2466</v>
      </c>
      <c r="C794" t="str">
        <f t="shared" si="12"/>
        <v>Jamie Baker</v>
      </c>
      <c r="D794">
        <v>37</v>
      </c>
      <c r="E794" t="s">
        <v>47</v>
      </c>
      <c r="F794" t="s">
        <v>66</v>
      </c>
      <c r="G794" t="s">
        <v>58</v>
      </c>
      <c r="H794" s="3">
        <v>44774</v>
      </c>
      <c r="I794" t="s">
        <v>2467</v>
      </c>
      <c r="J794" t="s">
        <v>3094</v>
      </c>
      <c r="K794" t="s">
        <v>72</v>
      </c>
      <c r="L794" s="2">
        <v>41548.150825872501</v>
      </c>
      <c r="M794">
        <v>157</v>
      </c>
      <c r="N794" t="s">
        <v>60</v>
      </c>
      <c r="O794" s="3">
        <v>44803</v>
      </c>
      <c r="P794" t="s">
        <v>40</v>
      </c>
      <c r="Q794" t="s">
        <v>157</v>
      </c>
      <c r="R794" t="s">
        <v>30</v>
      </c>
      <c r="S794" t="s">
        <v>122</v>
      </c>
      <c r="T794" t="s">
        <v>44</v>
      </c>
    </row>
    <row r="795" spans="1:20" x14ac:dyDescent="0.35">
      <c r="A795" t="s">
        <v>2468</v>
      </c>
      <c r="B795" t="s">
        <v>2469</v>
      </c>
      <c r="C795" t="str">
        <f t="shared" si="12"/>
        <v>Courtney Patrick</v>
      </c>
      <c r="D795">
        <v>79</v>
      </c>
      <c r="E795" t="s">
        <v>47</v>
      </c>
      <c r="F795" t="s">
        <v>77</v>
      </c>
      <c r="G795" t="s">
        <v>99</v>
      </c>
      <c r="H795" s="3">
        <v>43841</v>
      </c>
      <c r="I795" t="s">
        <v>2470</v>
      </c>
      <c r="J795" t="s">
        <v>101</v>
      </c>
      <c r="K795" t="s">
        <v>82</v>
      </c>
      <c r="L795" s="2">
        <v>43277.564493659796</v>
      </c>
      <c r="M795">
        <v>214</v>
      </c>
      <c r="N795" t="s">
        <v>27</v>
      </c>
      <c r="O795" s="3">
        <v>43855</v>
      </c>
      <c r="P795" t="s">
        <v>40</v>
      </c>
      <c r="Q795" t="s">
        <v>209</v>
      </c>
      <c r="R795" t="s">
        <v>30</v>
      </c>
      <c r="S795" t="s">
        <v>184</v>
      </c>
      <c r="T795" t="s">
        <v>44</v>
      </c>
    </row>
    <row r="796" spans="1:20" x14ac:dyDescent="0.35">
      <c r="A796" t="s">
        <v>2471</v>
      </c>
      <c r="B796" t="s">
        <v>2472</v>
      </c>
      <c r="C796" t="str">
        <f t="shared" si="12"/>
        <v>William Ware</v>
      </c>
      <c r="D796">
        <v>18</v>
      </c>
      <c r="E796" t="s">
        <v>21</v>
      </c>
      <c r="F796" t="s">
        <v>66</v>
      </c>
      <c r="G796" t="s">
        <v>99</v>
      </c>
      <c r="H796" s="3">
        <v>44120</v>
      </c>
      <c r="I796" t="s">
        <v>2473</v>
      </c>
      <c r="J796" t="s">
        <v>101</v>
      </c>
      <c r="K796" t="s">
        <v>82</v>
      </c>
      <c r="L796" s="2">
        <v>41248.130837810597</v>
      </c>
      <c r="M796">
        <v>125</v>
      </c>
      <c r="N796" t="s">
        <v>60</v>
      </c>
      <c r="O796" s="3">
        <v>44121</v>
      </c>
      <c r="P796" t="s">
        <v>61</v>
      </c>
      <c r="Q796" t="s">
        <v>102</v>
      </c>
      <c r="R796" t="s">
        <v>42</v>
      </c>
      <c r="S796" t="s">
        <v>89</v>
      </c>
      <c r="T796" t="s">
        <v>32</v>
      </c>
    </row>
    <row r="797" spans="1:20" x14ac:dyDescent="0.35">
      <c r="A797" t="s">
        <v>2474</v>
      </c>
      <c r="B797" t="s">
        <v>2475</v>
      </c>
      <c r="C797" t="str">
        <f t="shared" si="12"/>
        <v>Amber Anderson</v>
      </c>
      <c r="D797">
        <v>25</v>
      </c>
      <c r="E797" t="s">
        <v>47</v>
      </c>
      <c r="F797" t="s">
        <v>35</v>
      </c>
      <c r="G797" t="s">
        <v>23</v>
      </c>
      <c r="H797" s="3">
        <v>45411</v>
      </c>
      <c r="I797" t="s">
        <v>2476</v>
      </c>
      <c r="J797" t="s">
        <v>443</v>
      </c>
      <c r="K797" t="s">
        <v>72</v>
      </c>
      <c r="L797" s="2">
        <v>6162.3459594781698</v>
      </c>
      <c r="M797">
        <v>332</v>
      </c>
      <c r="N797" t="s">
        <v>39</v>
      </c>
      <c r="O797" s="3">
        <v>45431</v>
      </c>
      <c r="P797" t="s">
        <v>40</v>
      </c>
      <c r="Q797" t="s">
        <v>183</v>
      </c>
      <c r="R797" t="s">
        <v>42</v>
      </c>
      <c r="S797" t="s">
        <v>184</v>
      </c>
      <c r="T797" t="s">
        <v>93</v>
      </c>
    </row>
    <row r="798" spans="1:20" x14ac:dyDescent="0.35">
      <c r="A798" t="s">
        <v>2477</v>
      </c>
      <c r="B798" t="s">
        <v>2478</v>
      </c>
      <c r="C798" t="str">
        <f t="shared" si="12"/>
        <v>Casey Johnson</v>
      </c>
      <c r="D798">
        <v>64</v>
      </c>
      <c r="E798" t="s">
        <v>47</v>
      </c>
      <c r="F798" t="s">
        <v>57</v>
      </c>
      <c r="G798" t="s">
        <v>23</v>
      </c>
      <c r="H798" s="3">
        <v>44747</v>
      </c>
      <c r="I798" t="s">
        <v>2479</v>
      </c>
      <c r="J798" t="s">
        <v>1217</v>
      </c>
      <c r="K798" t="s">
        <v>26</v>
      </c>
      <c r="L798" s="2">
        <v>45208.337694406699</v>
      </c>
      <c r="M798">
        <v>243</v>
      </c>
      <c r="N798" t="s">
        <v>27</v>
      </c>
      <c r="O798" s="3">
        <v>44748</v>
      </c>
      <c r="P798" t="s">
        <v>61</v>
      </c>
      <c r="Q798" t="s">
        <v>29</v>
      </c>
      <c r="R798" t="s">
        <v>30</v>
      </c>
      <c r="S798" t="s">
        <v>31</v>
      </c>
      <c r="T798" t="s">
        <v>93</v>
      </c>
    </row>
    <row r="799" spans="1:20" x14ac:dyDescent="0.35">
      <c r="A799" t="s">
        <v>2480</v>
      </c>
      <c r="B799" t="s">
        <v>2481</v>
      </c>
      <c r="C799" t="str">
        <f t="shared" si="12"/>
        <v>Zachary Collins</v>
      </c>
      <c r="D799">
        <v>23</v>
      </c>
      <c r="E799" t="s">
        <v>21</v>
      </c>
      <c r="F799" t="s">
        <v>131</v>
      </c>
      <c r="G799" t="s">
        <v>58</v>
      </c>
      <c r="H799" s="3">
        <v>43704</v>
      </c>
      <c r="I799" t="s">
        <v>2482</v>
      </c>
      <c r="J799" t="s">
        <v>3097</v>
      </c>
      <c r="K799" t="s">
        <v>50</v>
      </c>
      <c r="L799" s="2">
        <v>36324.523475436501</v>
      </c>
      <c r="M799">
        <v>377</v>
      </c>
      <c r="N799" t="s">
        <v>39</v>
      </c>
      <c r="O799" s="3">
        <v>43723</v>
      </c>
      <c r="P799" t="s">
        <v>28</v>
      </c>
      <c r="Q799" t="s">
        <v>157</v>
      </c>
      <c r="R799" t="s">
        <v>42</v>
      </c>
      <c r="S799" t="s">
        <v>122</v>
      </c>
      <c r="T799" t="s">
        <v>54</v>
      </c>
    </row>
    <row r="800" spans="1:20" x14ac:dyDescent="0.35">
      <c r="A800" t="s">
        <v>2483</v>
      </c>
      <c r="B800" t="s">
        <v>2484</v>
      </c>
      <c r="C800" t="str">
        <f t="shared" si="12"/>
        <v>Zachary Reed</v>
      </c>
      <c r="D800">
        <v>57</v>
      </c>
      <c r="E800" t="s">
        <v>21</v>
      </c>
      <c r="F800" t="s">
        <v>48</v>
      </c>
      <c r="G800" t="s">
        <v>99</v>
      </c>
      <c r="H800" s="3">
        <v>45361</v>
      </c>
      <c r="I800" t="s">
        <v>2485</v>
      </c>
      <c r="J800" t="s">
        <v>3096</v>
      </c>
      <c r="K800" t="s">
        <v>38</v>
      </c>
      <c r="L800" s="2">
        <v>46084.673768960201</v>
      </c>
      <c r="M800">
        <v>224</v>
      </c>
      <c r="N800" t="s">
        <v>27</v>
      </c>
      <c r="O800" s="3">
        <v>45373</v>
      </c>
      <c r="P800" t="s">
        <v>61</v>
      </c>
      <c r="Q800" t="s">
        <v>102</v>
      </c>
      <c r="R800" t="s">
        <v>42</v>
      </c>
      <c r="S800" t="s">
        <v>89</v>
      </c>
      <c r="T800" t="s">
        <v>44</v>
      </c>
    </row>
    <row r="801" spans="1:20" x14ac:dyDescent="0.35">
      <c r="A801" t="s">
        <v>2486</v>
      </c>
      <c r="B801" t="s">
        <v>2487</v>
      </c>
      <c r="C801" t="str">
        <f t="shared" si="12"/>
        <v>Christopher Weiss</v>
      </c>
      <c r="D801">
        <v>49</v>
      </c>
      <c r="E801" t="s">
        <v>47</v>
      </c>
      <c r="F801" t="s">
        <v>77</v>
      </c>
      <c r="G801" t="s">
        <v>70</v>
      </c>
      <c r="H801" s="3">
        <v>44973</v>
      </c>
      <c r="I801" t="s">
        <v>2488</v>
      </c>
      <c r="J801" t="s">
        <v>3097</v>
      </c>
      <c r="K801" t="s">
        <v>50</v>
      </c>
      <c r="L801" s="2">
        <v>-1018.24537122828</v>
      </c>
      <c r="M801">
        <v>204</v>
      </c>
      <c r="N801" t="s">
        <v>60</v>
      </c>
      <c r="O801" s="3">
        <v>44994</v>
      </c>
      <c r="P801" t="s">
        <v>40</v>
      </c>
      <c r="Q801" t="s">
        <v>88</v>
      </c>
      <c r="R801" t="s">
        <v>42</v>
      </c>
      <c r="S801" t="s">
        <v>89</v>
      </c>
      <c r="T801" t="s">
        <v>93</v>
      </c>
    </row>
    <row r="802" spans="1:20" x14ac:dyDescent="0.35">
      <c r="A802" t="s">
        <v>2489</v>
      </c>
      <c r="B802" t="s">
        <v>2490</v>
      </c>
      <c r="C802" t="str">
        <f t="shared" si="12"/>
        <v>Charles Strong</v>
      </c>
      <c r="D802">
        <v>49</v>
      </c>
      <c r="E802" t="s">
        <v>47</v>
      </c>
      <c r="F802" t="s">
        <v>160</v>
      </c>
      <c r="G802" t="s">
        <v>58</v>
      </c>
      <c r="H802" s="3">
        <v>45407</v>
      </c>
      <c r="I802" t="s">
        <v>2491</v>
      </c>
      <c r="J802" t="s">
        <v>3097</v>
      </c>
      <c r="K802" t="s">
        <v>50</v>
      </c>
      <c r="L802" s="2">
        <v>6657.34714143169</v>
      </c>
      <c r="M802">
        <v>415</v>
      </c>
      <c r="N802" t="s">
        <v>60</v>
      </c>
      <c r="O802" s="3">
        <v>45426</v>
      </c>
      <c r="P802" t="s">
        <v>61</v>
      </c>
      <c r="Q802" t="s">
        <v>106</v>
      </c>
      <c r="R802" t="s">
        <v>42</v>
      </c>
      <c r="S802" t="s">
        <v>107</v>
      </c>
      <c r="T802" t="s">
        <v>93</v>
      </c>
    </row>
    <row r="803" spans="1:20" x14ac:dyDescent="0.35">
      <c r="A803" t="s">
        <v>2492</v>
      </c>
      <c r="B803" t="s">
        <v>2493</v>
      </c>
      <c r="C803" t="str">
        <f t="shared" si="12"/>
        <v>Katherine Kelly</v>
      </c>
      <c r="D803">
        <v>65</v>
      </c>
      <c r="E803" t="s">
        <v>47</v>
      </c>
      <c r="F803" t="s">
        <v>22</v>
      </c>
      <c r="G803" t="s">
        <v>70</v>
      </c>
      <c r="H803" s="3">
        <v>45194</v>
      </c>
      <c r="I803" t="s">
        <v>2494</v>
      </c>
      <c r="J803" t="s">
        <v>443</v>
      </c>
      <c r="K803" t="s">
        <v>72</v>
      </c>
      <c r="L803" s="2">
        <v>39357.459739905004</v>
      </c>
      <c r="M803">
        <v>409</v>
      </c>
      <c r="N803" t="s">
        <v>27</v>
      </c>
      <c r="O803" s="3">
        <v>45212</v>
      </c>
      <c r="P803" t="s">
        <v>28</v>
      </c>
      <c r="Q803" t="s">
        <v>133</v>
      </c>
      <c r="R803" t="s">
        <v>30</v>
      </c>
      <c r="S803" t="s">
        <v>134</v>
      </c>
      <c r="T803" t="s">
        <v>32</v>
      </c>
    </row>
    <row r="804" spans="1:20" x14ac:dyDescent="0.35">
      <c r="A804" t="s">
        <v>2495</v>
      </c>
      <c r="B804" t="s">
        <v>2496</v>
      </c>
      <c r="C804" t="str">
        <f t="shared" si="12"/>
        <v>Christopher Henderson</v>
      </c>
      <c r="D804">
        <v>59</v>
      </c>
      <c r="E804" t="s">
        <v>47</v>
      </c>
      <c r="F804" t="s">
        <v>77</v>
      </c>
      <c r="G804" t="s">
        <v>119</v>
      </c>
      <c r="H804" s="3">
        <v>44816</v>
      </c>
      <c r="I804" t="s">
        <v>2497</v>
      </c>
      <c r="J804" t="s">
        <v>3098</v>
      </c>
      <c r="K804" t="s">
        <v>82</v>
      </c>
      <c r="L804" s="2">
        <v>23154.638501228801</v>
      </c>
      <c r="M804">
        <v>418</v>
      </c>
      <c r="N804" t="s">
        <v>39</v>
      </c>
      <c r="O804" s="3">
        <v>44825</v>
      </c>
      <c r="P804" t="s">
        <v>28</v>
      </c>
      <c r="Q804" t="s">
        <v>121</v>
      </c>
      <c r="R804" t="s">
        <v>30</v>
      </c>
      <c r="S804" t="s">
        <v>122</v>
      </c>
      <c r="T804" t="s">
        <v>54</v>
      </c>
    </row>
    <row r="805" spans="1:20" x14ac:dyDescent="0.35">
      <c r="A805" t="s">
        <v>2498</v>
      </c>
      <c r="B805" t="s">
        <v>2499</v>
      </c>
      <c r="C805" t="str">
        <f t="shared" si="12"/>
        <v>Joseph Brown</v>
      </c>
      <c r="D805">
        <v>82</v>
      </c>
      <c r="E805" t="s">
        <v>21</v>
      </c>
      <c r="F805" t="s">
        <v>57</v>
      </c>
      <c r="G805" t="s">
        <v>58</v>
      </c>
      <c r="H805" s="3">
        <v>43646</v>
      </c>
      <c r="I805" t="s">
        <v>2500</v>
      </c>
      <c r="J805" t="s">
        <v>443</v>
      </c>
      <c r="K805" t="s">
        <v>72</v>
      </c>
      <c r="L805" s="2">
        <v>6653.5915604930296</v>
      </c>
      <c r="M805">
        <v>449</v>
      </c>
      <c r="N805" t="s">
        <v>39</v>
      </c>
      <c r="O805" s="3">
        <v>43668</v>
      </c>
      <c r="P805" t="s">
        <v>28</v>
      </c>
      <c r="Q805" t="s">
        <v>157</v>
      </c>
      <c r="R805" t="s">
        <v>52</v>
      </c>
      <c r="S805" t="s">
        <v>122</v>
      </c>
      <c r="T805" t="s">
        <v>44</v>
      </c>
    </row>
    <row r="806" spans="1:20" x14ac:dyDescent="0.35">
      <c r="A806" t="s">
        <v>2501</v>
      </c>
      <c r="B806" t="s">
        <v>2502</v>
      </c>
      <c r="C806" t="str">
        <f t="shared" si="12"/>
        <v>Joseph Sanchez</v>
      </c>
      <c r="D806">
        <v>31</v>
      </c>
      <c r="E806" t="s">
        <v>21</v>
      </c>
      <c r="F806" t="s">
        <v>22</v>
      </c>
      <c r="G806" t="s">
        <v>58</v>
      </c>
      <c r="H806" s="3">
        <v>44969</v>
      </c>
      <c r="I806" t="s">
        <v>2503</v>
      </c>
      <c r="J806" t="s">
        <v>3098</v>
      </c>
      <c r="K806" t="s">
        <v>82</v>
      </c>
      <c r="L806" s="2">
        <v>15327.7421595132</v>
      </c>
      <c r="M806">
        <v>397</v>
      </c>
      <c r="N806" t="s">
        <v>27</v>
      </c>
      <c r="O806" s="3">
        <v>44984</v>
      </c>
      <c r="P806" t="s">
        <v>40</v>
      </c>
      <c r="Q806" t="s">
        <v>157</v>
      </c>
      <c r="R806" t="s">
        <v>52</v>
      </c>
      <c r="S806" t="s">
        <v>122</v>
      </c>
      <c r="T806" t="s">
        <v>32</v>
      </c>
    </row>
    <row r="807" spans="1:20" x14ac:dyDescent="0.35">
      <c r="A807" t="s">
        <v>2504</v>
      </c>
      <c r="B807" t="s">
        <v>2505</v>
      </c>
      <c r="C807" t="str">
        <f t="shared" si="12"/>
        <v>Kyle Perez</v>
      </c>
      <c r="D807">
        <v>63</v>
      </c>
      <c r="E807" t="s">
        <v>47</v>
      </c>
      <c r="F807" t="s">
        <v>77</v>
      </c>
      <c r="G807" t="s">
        <v>36</v>
      </c>
      <c r="H807" s="3">
        <v>43853</v>
      </c>
      <c r="I807" t="s">
        <v>2506</v>
      </c>
      <c r="J807" t="s">
        <v>3098</v>
      </c>
      <c r="K807" t="s">
        <v>82</v>
      </c>
      <c r="L807" s="2">
        <v>31457.797306905199</v>
      </c>
      <c r="M807">
        <v>316</v>
      </c>
      <c r="N807" t="s">
        <v>60</v>
      </c>
      <c r="O807" s="3">
        <v>43862</v>
      </c>
      <c r="P807" t="s">
        <v>28</v>
      </c>
      <c r="Q807" t="s">
        <v>51</v>
      </c>
      <c r="R807" t="s">
        <v>52</v>
      </c>
      <c r="S807" t="s">
        <v>53</v>
      </c>
      <c r="T807" t="s">
        <v>32</v>
      </c>
    </row>
    <row r="808" spans="1:20" x14ac:dyDescent="0.35">
      <c r="A808" t="s">
        <v>2507</v>
      </c>
      <c r="B808" t="s">
        <v>2508</v>
      </c>
      <c r="C808" t="str">
        <f t="shared" si="12"/>
        <v>Eduardo Houston</v>
      </c>
      <c r="D808">
        <v>78</v>
      </c>
      <c r="E808" t="s">
        <v>21</v>
      </c>
      <c r="F808" t="s">
        <v>66</v>
      </c>
      <c r="G808" t="s">
        <v>70</v>
      </c>
      <c r="H808" s="3">
        <v>44890</v>
      </c>
      <c r="I808" t="s">
        <v>2509</v>
      </c>
      <c r="J808" t="s">
        <v>152</v>
      </c>
      <c r="K808" t="s">
        <v>50</v>
      </c>
      <c r="L808" s="2">
        <v>21875.083323925399</v>
      </c>
      <c r="M808">
        <v>137</v>
      </c>
      <c r="N808" t="s">
        <v>60</v>
      </c>
      <c r="O808" s="3">
        <v>44906</v>
      </c>
      <c r="P808" t="s">
        <v>40</v>
      </c>
      <c r="Q808" t="s">
        <v>73</v>
      </c>
      <c r="R808" t="s">
        <v>42</v>
      </c>
      <c r="S808" t="s">
        <v>74</v>
      </c>
      <c r="T808" t="s">
        <v>93</v>
      </c>
    </row>
    <row r="809" spans="1:20" x14ac:dyDescent="0.35">
      <c r="A809" t="s">
        <v>2510</v>
      </c>
      <c r="B809" t="s">
        <v>2511</v>
      </c>
      <c r="C809" t="str">
        <f t="shared" si="12"/>
        <v>Lori Roach</v>
      </c>
      <c r="D809">
        <v>25</v>
      </c>
      <c r="E809" t="s">
        <v>47</v>
      </c>
      <c r="F809" t="s">
        <v>35</v>
      </c>
      <c r="G809" t="s">
        <v>58</v>
      </c>
      <c r="H809" s="3">
        <v>44237</v>
      </c>
      <c r="I809" t="s">
        <v>2512</v>
      </c>
      <c r="J809" t="s">
        <v>152</v>
      </c>
      <c r="K809" t="s">
        <v>50</v>
      </c>
      <c r="L809" s="2">
        <v>49635.306520601604</v>
      </c>
      <c r="M809">
        <v>138</v>
      </c>
      <c r="N809" t="s">
        <v>60</v>
      </c>
      <c r="O809" s="3">
        <v>44244</v>
      </c>
      <c r="P809" t="s">
        <v>28</v>
      </c>
      <c r="Q809" t="s">
        <v>62</v>
      </c>
      <c r="R809" t="s">
        <v>52</v>
      </c>
      <c r="S809" t="s">
        <v>63</v>
      </c>
      <c r="T809" t="s">
        <v>93</v>
      </c>
    </row>
    <row r="810" spans="1:20" x14ac:dyDescent="0.35">
      <c r="A810" t="s">
        <v>2513</v>
      </c>
      <c r="B810" t="s">
        <v>2514</v>
      </c>
      <c r="C810" t="str">
        <f t="shared" si="12"/>
        <v>Eric Butler</v>
      </c>
      <c r="D810">
        <v>66</v>
      </c>
      <c r="E810" t="s">
        <v>21</v>
      </c>
      <c r="F810" t="s">
        <v>77</v>
      </c>
      <c r="G810" t="s">
        <v>23</v>
      </c>
      <c r="H810" s="3">
        <v>44956</v>
      </c>
      <c r="I810" t="s">
        <v>2515</v>
      </c>
      <c r="J810" t="s">
        <v>152</v>
      </c>
      <c r="K810" t="s">
        <v>38</v>
      </c>
      <c r="L810" s="2">
        <v>41413.809391901501</v>
      </c>
      <c r="M810">
        <v>323</v>
      </c>
      <c r="N810" t="s">
        <v>39</v>
      </c>
      <c r="O810" s="3">
        <v>44984</v>
      </c>
      <c r="P810" t="s">
        <v>40</v>
      </c>
      <c r="Q810" t="s">
        <v>183</v>
      </c>
      <c r="R810" t="s">
        <v>42</v>
      </c>
      <c r="S810" t="s">
        <v>184</v>
      </c>
      <c r="T810" t="s">
        <v>32</v>
      </c>
    </row>
    <row r="811" spans="1:20" x14ac:dyDescent="0.35">
      <c r="A811" t="s">
        <v>2516</v>
      </c>
      <c r="B811" t="s">
        <v>2517</v>
      </c>
      <c r="C811" t="str">
        <f t="shared" si="12"/>
        <v>Jeffrey Brown</v>
      </c>
      <c r="D811">
        <v>58</v>
      </c>
      <c r="E811" t="s">
        <v>21</v>
      </c>
      <c r="F811" t="s">
        <v>57</v>
      </c>
      <c r="G811" t="s">
        <v>119</v>
      </c>
      <c r="H811" s="3">
        <v>43701</v>
      </c>
      <c r="I811" t="s">
        <v>2518</v>
      </c>
      <c r="J811" t="s">
        <v>443</v>
      </c>
      <c r="K811" t="s">
        <v>50</v>
      </c>
      <c r="L811" s="2">
        <v>16352.5862779409</v>
      </c>
      <c r="M811">
        <v>478</v>
      </c>
      <c r="N811" t="s">
        <v>27</v>
      </c>
      <c r="O811" s="3">
        <v>43725</v>
      </c>
      <c r="P811" t="s">
        <v>28</v>
      </c>
      <c r="Q811" t="s">
        <v>294</v>
      </c>
      <c r="R811" t="s">
        <v>52</v>
      </c>
      <c r="S811" t="s">
        <v>295</v>
      </c>
      <c r="T811" t="s">
        <v>93</v>
      </c>
    </row>
    <row r="812" spans="1:20" x14ac:dyDescent="0.35">
      <c r="A812" t="s">
        <v>2519</v>
      </c>
      <c r="B812" t="s">
        <v>2520</v>
      </c>
      <c r="C812" t="str">
        <f t="shared" si="12"/>
        <v>Thomas Haas</v>
      </c>
      <c r="D812">
        <v>28</v>
      </c>
      <c r="E812" t="s">
        <v>47</v>
      </c>
      <c r="F812" t="s">
        <v>35</v>
      </c>
      <c r="G812" t="s">
        <v>119</v>
      </c>
      <c r="H812" s="3">
        <v>45327</v>
      </c>
      <c r="I812" t="s">
        <v>2521</v>
      </c>
      <c r="J812" t="s">
        <v>3095</v>
      </c>
      <c r="K812" t="s">
        <v>72</v>
      </c>
      <c r="L812" s="2">
        <v>1805.52280570939</v>
      </c>
      <c r="M812">
        <v>205</v>
      </c>
      <c r="N812" t="s">
        <v>27</v>
      </c>
      <c r="O812" s="3">
        <v>45328</v>
      </c>
      <c r="P812" t="s">
        <v>28</v>
      </c>
      <c r="Q812" t="s">
        <v>121</v>
      </c>
      <c r="R812" t="s">
        <v>30</v>
      </c>
      <c r="S812" t="s">
        <v>122</v>
      </c>
      <c r="T812" t="s">
        <v>93</v>
      </c>
    </row>
    <row r="813" spans="1:20" x14ac:dyDescent="0.35">
      <c r="A813" t="s">
        <v>2522</v>
      </c>
      <c r="B813" t="s">
        <v>2523</v>
      </c>
      <c r="C813" t="str">
        <f t="shared" si="12"/>
        <v>Kelly Turner</v>
      </c>
      <c r="D813">
        <v>18</v>
      </c>
      <c r="E813" t="s">
        <v>47</v>
      </c>
      <c r="F813" t="s">
        <v>57</v>
      </c>
      <c r="G813" t="s">
        <v>119</v>
      </c>
      <c r="H813" s="3">
        <v>44438</v>
      </c>
      <c r="I813" t="s">
        <v>2524</v>
      </c>
      <c r="J813" t="s">
        <v>1217</v>
      </c>
      <c r="K813" t="s">
        <v>26</v>
      </c>
      <c r="L813" s="2">
        <v>38363.261268971903</v>
      </c>
      <c r="M813">
        <v>286</v>
      </c>
      <c r="N813" t="s">
        <v>39</v>
      </c>
      <c r="O813" s="3">
        <v>44464</v>
      </c>
      <c r="P813" t="s">
        <v>40</v>
      </c>
      <c r="Q813" t="s">
        <v>294</v>
      </c>
      <c r="R813" t="s">
        <v>42</v>
      </c>
      <c r="S813" t="s">
        <v>295</v>
      </c>
      <c r="T813" t="s">
        <v>54</v>
      </c>
    </row>
    <row r="814" spans="1:20" x14ac:dyDescent="0.35">
      <c r="A814" t="s">
        <v>2525</v>
      </c>
      <c r="B814" t="s">
        <v>2526</v>
      </c>
      <c r="C814" t="str">
        <f t="shared" si="12"/>
        <v>Lance Simpson</v>
      </c>
      <c r="D814">
        <v>46</v>
      </c>
      <c r="E814" t="s">
        <v>47</v>
      </c>
      <c r="F814" t="s">
        <v>131</v>
      </c>
      <c r="G814" t="s">
        <v>70</v>
      </c>
      <c r="H814" s="3">
        <v>44568</v>
      </c>
      <c r="I814" t="s">
        <v>2527</v>
      </c>
      <c r="J814" t="s">
        <v>3098</v>
      </c>
      <c r="K814" t="s">
        <v>82</v>
      </c>
      <c r="L814" s="2">
        <v>32746.5563747251</v>
      </c>
      <c r="M814">
        <v>416</v>
      </c>
      <c r="N814" t="s">
        <v>27</v>
      </c>
      <c r="O814" s="3">
        <v>44586</v>
      </c>
      <c r="P814" t="s">
        <v>28</v>
      </c>
      <c r="Q814" t="s">
        <v>73</v>
      </c>
      <c r="R814" t="s">
        <v>52</v>
      </c>
      <c r="S814" t="s">
        <v>74</v>
      </c>
      <c r="T814" t="s">
        <v>54</v>
      </c>
    </row>
    <row r="815" spans="1:20" x14ac:dyDescent="0.35">
      <c r="A815" t="s">
        <v>2528</v>
      </c>
      <c r="B815" t="s">
        <v>2529</v>
      </c>
      <c r="C815" t="str">
        <f t="shared" si="12"/>
        <v>Jeffrey Green</v>
      </c>
      <c r="D815">
        <v>44</v>
      </c>
      <c r="E815" t="s">
        <v>21</v>
      </c>
      <c r="F815" t="s">
        <v>66</v>
      </c>
      <c r="G815" t="s">
        <v>119</v>
      </c>
      <c r="H815" s="3">
        <v>45177</v>
      </c>
      <c r="I815" t="s">
        <v>2530</v>
      </c>
      <c r="J815" t="s">
        <v>3098</v>
      </c>
      <c r="K815" t="s">
        <v>82</v>
      </c>
      <c r="L815" s="2">
        <v>36649.324280309796</v>
      </c>
      <c r="M815">
        <v>114</v>
      </c>
      <c r="N815" t="s">
        <v>60</v>
      </c>
      <c r="O815" s="3">
        <v>45205</v>
      </c>
      <c r="P815" t="s">
        <v>40</v>
      </c>
      <c r="Q815" t="s">
        <v>121</v>
      </c>
      <c r="R815" t="s">
        <v>42</v>
      </c>
      <c r="S815" t="s">
        <v>122</v>
      </c>
      <c r="T815" t="s">
        <v>54</v>
      </c>
    </row>
    <row r="816" spans="1:20" x14ac:dyDescent="0.35">
      <c r="A816" t="s">
        <v>2531</v>
      </c>
      <c r="B816" t="s">
        <v>2532</v>
      </c>
      <c r="C816" t="str">
        <f t="shared" si="12"/>
        <v>Eric Collins</v>
      </c>
      <c r="D816">
        <v>52</v>
      </c>
      <c r="E816" t="s">
        <v>47</v>
      </c>
      <c r="F816" t="s">
        <v>131</v>
      </c>
      <c r="G816" t="s">
        <v>23</v>
      </c>
      <c r="H816" s="3">
        <v>44476</v>
      </c>
      <c r="I816" t="s">
        <v>2533</v>
      </c>
      <c r="J816" t="s">
        <v>3095</v>
      </c>
      <c r="K816" t="s">
        <v>72</v>
      </c>
      <c r="L816" s="2">
        <v>3288.1258786564199</v>
      </c>
      <c r="M816">
        <v>215</v>
      </c>
      <c r="N816" t="s">
        <v>60</v>
      </c>
      <c r="O816" s="3">
        <v>44479</v>
      </c>
      <c r="P816" t="s">
        <v>61</v>
      </c>
      <c r="Q816" t="s">
        <v>183</v>
      </c>
      <c r="R816" t="s">
        <v>42</v>
      </c>
      <c r="S816" t="s">
        <v>184</v>
      </c>
      <c r="T816" t="s">
        <v>32</v>
      </c>
    </row>
    <row r="817" spans="1:20" x14ac:dyDescent="0.35">
      <c r="A817" t="s">
        <v>2534</v>
      </c>
      <c r="B817" t="s">
        <v>2535</v>
      </c>
      <c r="C817" t="str">
        <f t="shared" si="12"/>
        <v>Brianna Williams</v>
      </c>
      <c r="D817">
        <v>24</v>
      </c>
      <c r="E817" t="s">
        <v>47</v>
      </c>
      <c r="F817" t="s">
        <v>131</v>
      </c>
      <c r="G817" t="s">
        <v>23</v>
      </c>
      <c r="H817" s="3">
        <v>43890</v>
      </c>
      <c r="I817" t="s">
        <v>2536</v>
      </c>
      <c r="J817" t="s">
        <v>3095</v>
      </c>
      <c r="K817" t="s">
        <v>72</v>
      </c>
      <c r="L817" s="2">
        <v>32993.492398907198</v>
      </c>
      <c r="M817">
        <v>151</v>
      </c>
      <c r="N817" t="s">
        <v>27</v>
      </c>
      <c r="O817" s="3">
        <v>43907</v>
      </c>
      <c r="P817" t="s">
        <v>28</v>
      </c>
      <c r="Q817" t="s">
        <v>183</v>
      </c>
      <c r="R817" t="s">
        <v>42</v>
      </c>
      <c r="S817" t="s">
        <v>184</v>
      </c>
      <c r="T817" t="s">
        <v>54</v>
      </c>
    </row>
    <row r="818" spans="1:20" x14ac:dyDescent="0.35">
      <c r="A818" t="s">
        <v>2537</v>
      </c>
      <c r="B818" t="s">
        <v>2538</v>
      </c>
      <c r="C818" t="str">
        <f t="shared" si="12"/>
        <v>Robert Graves</v>
      </c>
      <c r="D818">
        <v>53</v>
      </c>
      <c r="E818" t="s">
        <v>21</v>
      </c>
      <c r="F818" t="s">
        <v>35</v>
      </c>
      <c r="G818" t="s">
        <v>36</v>
      </c>
      <c r="H818" s="3">
        <v>43683</v>
      </c>
      <c r="I818" t="s">
        <v>2539</v>
      </c>
      <c r="J818" t="s">
        <v>3095</v>
      </c>
      <c r="K818" t="s">
        <v>72</v>
      </c>
      <c r="L818" s="2">
        <v>3338.2155112066498</v>
      </c>
      <c r="M818">
        <v>362</v>
      </c>
      <c r="N818" t="s">
        <v>39</v>
      </c>
      <c r="O818" s="3">
        <v>43711</v>
      </c>
      <c r="P818" t="s">
        <v>28</v>
      </c>
      <c r="Q818" t="s">
        <v>51</v>
      </c>
      <c r="R818" t="s">
        <v>52</v>
      </c>
      <c r="S818" t="s">
        <v>53</v>
      </c>
      <c r="T818" t="s">
        <v>44</v>
      </c>
    </row>
    <row r="819" spans="1:20" x14ac:dyDescent="0.35">
      <c r="A819" t="s">
        <v>2540</v>
      </c>
      <c r="B819" t="s">
        <v>2541</v>
      </c>
      <c r="C819" t="str">
        <f t="shared" si="12"/>
        <v>Cindy Williams</v>
      </c>
      <c r="D819">
        <v>46</v>
      </c>
      <c r="E819" t="s">
        <v>47</v>
      </c>
      <c r="F819" t="s">
        <v>48</v>
      </c>
      <c r="G819" t="s">
        <v>36</v>
      </c>
      <c r="H819" s="3">
        <v>43683</v>
      </c>
      <c r="I819" t="s">
        <v>2200</v>
      </c>
      <c r="J819" t="s">
        <v>1217</v>
      </c>
      <c r="K819" t="s">
        <v>26</v>
      </c>
      <c r="L819" s="2">
        <v>21401.521057715501</v>
      </c>
      <c r="M819">
        <v>292</v>
      </c>
      <c r="N819" t="s">
        <v>27</v>
      </c>
      <c r="O819" s="3">
        <v>43686</v>
      </c>
      <c r="P819" t="s">
        <v>61</v>
      </c>
      <c r="Q819" t="s">
        <v>41</v>
      </c>
      <c r="R819" t="s">
        <v>42</v>
      </c>
      <c r="S819" t="s">
        <v>43</v>
      </c>
      <c r="T819" t="s">
        <v>32</v>
      </c>
    </row>
    <row r="820" spans="1:20" x14ac:dyDescent="0.35">
      <c r="A820" t="s">
        <v>2542</v>
      </c>
      <c r="B820" t="s">
        <v>2543</v>
      </c>
      <c r="C820" t="str">
        <f t="shared" si="12"/>
        <v>Victor Sullivan</v>
      </c>
      <c r="D820">
        <v>72</v>
      </c>
      <c r="E820" t="s">
        <v>47</v>
      </c>
      <c r="F820" t="s">
        <v>57</v>
      </c>
      <c r="G820" t="s">
        <v>70</v>
      </c>
      <c r="H820" s="3">
        <v>44536</v>
      </c>
      <c r="I820" t="s">
        <v>1389</v>
      </c>
      <c r="J820" t="s">
        <v>1217</v>
      </c>
      <c r="K820" t="s">
        <v>26</v>
      </c>
      <c r="L820" s="2">
        <v>35828.319502236402</v>
      </c>
      <c r="M820">
        <v>248</v>
      </c>
      <c r="N820" t="s">
        <v>39</v>
      </c>
      <c r="O820" s="3">
        <v>44542</v>
      </c>
      <c r="P820" t="s">
        <v>40</v>
      </c>
      <c r="Q820" t="s">
        <v>88</v>
      </c>
      <c r="R820" t="s">
        <v>52</v>
      </c>
      <c r="S820" t="s">
        <v>89</v>
      </c>
      <c r="T820" t="s">
        <v>93</v>
      </c>
    </row>
    <row r="821" spans="1:20" x14ac:dyDescent="0.35">
      <c r="A821" t="s">
        <v>2544</v>
      </c>
      <c r="B821" t="s">
        <v>2545</v>
      </c>
      <c r="C821" t="str">
        <f t="shared" si="12"/>
        <v>Frank Scott</v>
      </c>
      <c r="D821">
        <v>54</v>
      </c>
      <c r="E821" t="s">
        <v>47</v>
      </c>
      <c r="F821" t="s">
        <v>48</v>
      </c>
      <c r="G821" t="s">
        <v>70</v>
      </c>
      <c r="H821" s="3">
        <v>43970</v>
      </c>
      <c r="I821" t="s">
        <v>2546</v>
      </c>
      <c r="J821" t="s">
        <v>3094</v>
      </c>
      <c r="K821" t="s">
        <v>72</v>
      </c>
      <c r="L821" s="2">
        <v>14171.989713082799</v>
      </c>
      <c r="M821">
        <v>297</v>
      </c>
      <c r="N821" t="s">
        <v>60</v>
      </c>
      <c r="O821" s="3">
        <v>43993</v>
      </c>
      <c r="P821" t="s">
        <v>40</v>
      </c>
      <c r="Q821" t="s">
        <v>133</v>
      </c>
      <c r="R821" t="s">
        <v>30</v>
      </c>
      <c r="S821" t="s">
        <v>134</v>
      </c>
      <c r="T821" t="s">
        <v>32</v>
      </c>
    </row>
    <row r="822" spans="1:20" x14ac:dyDescent="0.35">
      <c r="A822" t="s">
        <v>2547</v>
      </c>
      <c r="B822" t="s">
        <v>2548</v>
      </c>
      <c r="C822" t="str">
        <f t="shared" si="12"/>
        <v>Mark Bradshaw</v>
      </c>
      <c r="D822">
        <v>73</v>
      </c>
      <c r="E822" t="s">
        <v>21</v>
      </c>
      <c r="F822" t="s">
        <v>66</v>
      </c>
      <c r="G822" t="s">
        <v>99</v>
      </c>
      <c r="H822" s="3">
        <v>43826</v>
      </c>
      <c r="I822" t="s">
        <v>2549</v>
      </c>
      <c r="J822" t="s">
        <v>2550</v>
      </c>
      <c r="K822" t="s">
        <v>38</v>
      </c>
      <c r="L822" s="2">
        <v>30283.174586609999</v>
      </c>
      <c r="M822">
        <v>311</v>
      </c>
      <c r="N822" t="s">
        <v>39</v>
      </c>
      <c r="O822" s="3">
        <v>43828</v>
      </c>
      <c r="P822" t="s">
        <v>61</v>
      </c>
      <c r="Q822" t="s">
        <v>209</v>
      </c>
      <c r="R822" t="s">
        <v>30</v>
      </c>
      <c r="S822" t="s">
        <v>184</v>
      </c>
      <c r="T822" t="s">
        <v>32</v>
      </c>
    </row>
    <row r="823" spans="1:20" x14ac:dyDescent="0.35">
      <c r="A823" t="s">
        <v>2551</v>
      </c>
      <c r="B823" t="s">
        <v>2552</v>
      </c>
      <c r="C823" t="str">
        <f t="shared" si="12"/>
        <v>Jessica Dunn</v>
      </c>
      <c r="D823">
        <v>69</v>
      </c>
      <c r="E823" t="s">
        <v>47</v>
      </c>
      <c r="F823" t="s">
        <v>77</v>
      </c>
      <c r="G823" t="s">
        <v>23</v>
      </c>
      <c r="H823" s="3">
        <v>44716</v>
      </c>
      <c r="I823" t="s">
        <v>2553</v>
      </c>
      <c r="J823" t="s">
        <v>101</v>
      </c>
      <c r="K823" t="s">
        <v>82</v>
      </c>
      <c r="L823" s="2">
        <v>31419.119372499099</v>
      </c>
      <c r="M823">
        <v>201</v>
      </c>
      <c r="N823" t="s">
        <v>27</v>
      </c>
      <c r="O823" s="3">
        <v>44725</v>
      </c>
      <c r="P823" t="s">
        <v>28</v>
      </c>
      <c r="Q823" t="s">
        <v>29</v>
      </c>
      <c r="R823" t="s">
        <v>52</v>
      </c>
      <c r="S823" t="s">
        <v>31</v>
      </c>
      <c r="T823" t="s">
        <v>44</v>
      </c>
    </row>
    <row r="824" spans="1:20" x14ac:dyDescent="0.35">
      <c r="A824" t="s">
        <v>2554</v>
      </c>
      <c r="B824" t="s">
        <v>2555</v>
      </c>
      <c r="C824" t="str">
        <f t="shared" si="12"/>
        <v>Kelsey Fox</v>
      </c>
      <c r="D824">
        <v>32</v>
      </c>
      <c r="E824" t="s">
        <v>21</v>
      </c>
      <c r="F824" t="s">
        <v>57</v>
      </c>
      <c r="G824" t="s">
        <v>58</v>
      </c>
      <c r="H824" s="3">
        <v>44944</v>
      </c>
      <c r="I824" t="s">
        <v>2556</v>
      </c>
      <c r="J824" t="s">
        <v>443</v>
      </c>
      <c r="K824" t="s">
        <v>50</v>
      </c>
      <c r="L824" s="2">
        <v>23734.854011553402</v>
      </c>
      <c r="M824">
        <v>394</v>
      </c>
      <c r="N824" t="s">
        <v>39</v>
      </c>
      <c r="O824" s="3">
        <v>44960</v>
      </c>
      <c r="P824" t="s">
        <v>28</v>
      </c>
      <c r="Q824" t="s">
        <v>157</v>
      </c>
      <c r="R824" t="s">
        <v>30</v>
      </c>
      <c r="S824" t="s">
        <v>122</v>
      </c>
      <c r="T824" t="s">
        <v>32</v>
      </c>
    </row>
    <row r="825" spans="1:20" x14ac:dyDescent="0.35">
      <c r="A825" t="s">
        <v>2557</v>
      </c>
      <c r="B825" t="s">
        <v>2558</v>
      </c>
      <c r="C825" t="str">
        <f t="shared" si="12"/>
        <v>Mary Rice</v>
      </c>
      <c r="D825">
        <v>29</v>
      </c>
      <c r="E825" t="s">
        <v>21</v>
      </c>
      <c r="F825" t="s">
        <v>131</v>
      </c>
      <c r="G825" t="s">
        <v>58</v>
      </c>
      <c r="H825" s="3">
        <v>45132</v>
      </c>
      <c r="I825" t="s">
        <v>2559</v>
      </c>
      <c r="J825" t="s">
        <v>443</v>
      </c>
      <c r="K825" t="s">
        <v>50</v>
      </c>
      <c r="L825" s="2">
        <v>45417.642346733497</v>
      </c>
      <c r="M825">
        <v>167</v>
      </c>
      <c r="N825" t="s">
        <v>60</v>
      </c>
      <c r="O825" s="3">
        <v>45135</v>
      </c>
      <c r="P825" t="s">
        <v>40</v>
      </c>
      <c r="Q825" t="s">
        <v>62</v>
      </c>
      <c r="R825" t="s">
        <v>42</v>
      </c>
      <c r="S825" t="s">
        <v>63</v>
      </c>
      <c r="T825" t="s">
        <v>54</v>
      </c>
    </row>
    <row r="826" spans="1:20" x14ac:dyDescent="0.35">
      <c r="A826" t="s">
        <v>2560</v>
      </c>
      <c r="B826" t="s">
        <v>2561</v>
      </c>
      <c r="C826" t="str">
        <f t="shared" si="12"/>
        <v>Rachel Jackson</v>
      </c>
      <c r="D826">
        <v>82</v>
      </c>
      <c r="E826" t="s">
        <v>47</v>
      </c>
      <c r="F826" t="s">
        <v>35</v>
      </c>
      <c r="G826" t="s">
        <v>119</v>
      </c>
      <c r="H826" s="3">
        <v>44029</v>
      </c>
      <c r="I826" t="s">
        <v>2562</v>
      </c>
      <c r="J826" t="s">
        <v>443</v>
      </c>
      <c r="K826" t="s">
        <v>26</v>
      </c>
      <c r="L826" s="2">
        <v>12822.7832871436</v>
      </c>
      <c r="M826">
        <v>356</v>
      </c>
      <c r="N826" t="s">
        <v>27</v>
      </c>
      <c r="O826" s="3">
        <v>44052</v>
      </c>
      <c r="P826" t="s">
        <v>40</v>
      </c>
      <c r="Q826" t="s">
        <v>121</v>
      </c>
      <c r="R826" t="s">
        <v>52</v>
      </c>
      <c r="S826" t="s">
        <v>122</v>
      </c>
      <c r="T826" t="s">
        <v>93</v>
      </c>
    </row>
    <row r="827" spans="1:20" x14ac:dyDescent="0.35">
      <c r="A827" t="s">
        <v>2563</v>
      </c>
      <c r="B827" t="s">
        <v>2564</v>
      </c>
      <c r="C827" t="str">
        <f t="shared" si="12"/>
        <v>Leah Frederick</v>
      </c>
      <c r="D827">
        <v>19</v>
      </c>
      <c r="E827" t="s">
        <v>21</v>
      </c>
      <c r="F827" t="s">
        <v>160</v>
      </c>
      <c r="G827" t="s">
        <v>36</v>
      </c>
      <c r="H827" s="3">
        <v>44960</v>
      </c>
      <c r="I827" t="s">
        <v>2565</v>
      </c>
      <c r="J827" t="s">
        <v>443</v>
      </c>
      <c r="K827" t="s">
        <v>50</v>
      </c>
      <c r="L827" s="2">
        <v>25856.220204485999</v>
      </c>
      <c r="M827">
        <v>441</v>
      </c>
      <c r="N827" t="s">
        <v>39</v>
      </c>
      <c r="O827" s="3">
        <v>44980</v>
      </c>
      <c r="P827" t="s">
        <v>61</v>
      </c>
      <c r="Q827" t="s">
        <v>51</v>
      </c>
      <c r="R827" t="s">
        <v>30</v>
      </c>
      <c r="S827" t="s">
        <v>53</v>
      </c>
      <c r="T827" t="s">
        <v>32</v>
      </c>
    </row>
    <row r="828" spans="1:20" x14ac:dyDescent="0.35">
      <c r="A828" t="s">
        <v>2566</v>
      </c>
      <c r="B828" t="s">
        <v>2567</v>
      </c>
      <c r="C828" t="str">
        <f t="shared" si="12"/>
        <v>Connor Odonnell</v>
      </c>
      <c r="D828">
        <v>63</v>
      </c>
      <c r="E828" t="s">
        <v>21</v>
      </c>
      <c r="F828" t="s">
        <v>48</v>
      </c>
      <c r="G828" t="s">
        <v>119</v>
      </c>
      <c r="H828" s="3">
        <v>44527</v>
      </c>
      <c r="I828" t="s">
        <v>2568</v>
      </c>
      <c r="J828" t="s">
        <v>3094</v>
      </c>
      <c r="K828" t="s">
        <v>72</v>
      </c>
      <c r="L828" s="2">
        <v>10443.6777697778</v>
      </c>
      <c r="M828">
        <v>125</v>
      </c>
      <c r="N828" t="s">
        <v>60</v>
      </c>
      <c r="O828" s="3">
        <v>44538</v>
      </c>
      <c r="P828" t="s">
        <v>28</v>
      </c>
      <c r="Q828" t="s">
        <v>144</v>
      </c>
      <c r="R828" t="s">
        <v>52</v>
      </c>
      <c r="S828" t="s">
        <v>145</v>
      </c>
      <c r="T828" t="s">
        <v>93</v>
      </c>
    </row>
    <row r="829" spans="1:20" x14ac:dyDescent="0.35">
      <c r="A829" t="s">
        <v>2569</v>
      </c>
      <c r="B829" t="s">
        <v>2570</v>
      </c>
      <c r="C829" t="str">
        <f t="shared" si="12"/>
        <v>Claudia Downs</v>
      </c>
      <c r="D829">
        <v>38</v>
      </c>
      <c r="E829" t="s">
        <v>21</v>
      </c>
      <c r="F829" t="s">
        <v>48</v>
      </c>
      <c r="G829" t="s">
        <v>99</v>
      </c>
      <c r="H829" s="3">
        <v>44061</v>
      </c>
      <c r="I829" t="s">
        <v>2571</v>
      </c>
      <c r="J829" t="s">
        <v>1217</v>
      </c>
      <c r="K829" t="s">
        <v>26</v>
      </c>
      <c r="L829" s="2">
        <v>40606.458482727197</v>
      </c>
      <c r="M829">
        <v>496</v>
      </c>
      <c r="N829" t="s">
        <v>39</v>
      </c>
      <c r="O829" s="3">
        <v>44067</v>
      </c>
      <c r="P829" t="s">
        <v>40</v>
      </c>
      <c r="Q829" t="s">
        <v>209</v>
      </c>
      <c r="R829" t="s">
        <v>30</v>
      </c>
      <c r="S829" t="s">
        <v>184</v>
      </c>
      <c r="T829" t="s">
        <v>54</v>
      </c>
    </row>
    <row r="830" spans="1:20" x14ac:dyDescent="0.35">
      <c r="A830" t="s">
        <v>2572</v>
      </c>
      <c r="B830" t="s">
        <v>2573</v>
      </c>
      <c r="C830" t="str">
        <f t="shared" si="12"/>
        <v>William Lang</v>
      </c>
      <c r="D830">
        <v>74</v>
      </c>
      <c r="E830" t="s">
        <v>21</v>
      </c>
      <c r="F830" t="s">
        <v>131</v>
      </c>
      <c r="G830" t="s">
        <v>58</v>
      </c>
      <c r="H830" s="3">
        <v>43652</v>
      </c>
      <c r="I830" t="s">
        <v>2574</v>
      </c>
      <c r="J830" t="s">
        <v>3096</v>
      </c>
      <c r="K830" t="s">
        <v>38</v>
      </c>
      <c r="L830" s="2">
        <v>32535.448366090401</v>
      </c>
      <c r="M830">
        <v>359</v>
      </c>
      <c r="N830" t="s">
        <v>39</v>
      </c>
      <c r="O830" s="3">
        <v>43679</v>
      </c>
      <c r="P830" t="s">
        <v>28</v>
      </c>
      <c r="Q830" t="s">
        <v>62</v>
      </c>
      <c r="R830" t="s">
        <v>52</v>
      </c>
      <c r="S830" t="s">
        <v>63</v>
      </c>
      <c r="T830" t="s">
        <v>54</v>
      </c>
    </row>
    <row r="831" spans="1:20" x14ac:dyDescent="0.35">
      <c r="A831" t="s">
        <v>2575</v>
      </c>
      <c r="B831" t="s">
        <v>2576</v>
      </c>
      <c r="C831" t="str">
        <f t="shared" si="12"/>
        <v>Lisa Moran</v>
      </c>
      <c r="D831">
        <v>38</v>
      </c>
      <c r="E831" t="s">
        <v>21</v>
      </c>
      <c r="F831" t="s">
        <v>22</v>
      </c>
      <c r="G831" t="s">
        <v>70</v>
      </c>
      <c r="H831" s="3">
        <v>45339</v>
      </c>
      <c r="I831" t="s">
        <v>2577</v>
      </c>
      <c r="J831" t="s">
        <v>3094</v>
      </c>
      <c r="K831" t="s">
        <v>72</v>
      </c>
      <c r="L831" s="2">
        <v>34557.2886363492</v>
      </c>
      <c r="M831">
        <v>174</v>
      </c>
      <c r="N831" t="s">
        <v>39</v>
      </c>
      <c r="O831" s="3">
        <v>45341</v>
      </c>
      <c r="P831" t="s">
        <v>28</v>
      </c>
      <c r="Q831" t="s">
        <v>73</v>
      </c>
      <c r="R831" t="s">
        <v>52</v>
      </c>
      <c r="S831" t="s">
        <v>74</v>
      </c>
      <c r="T831" t="s">
        <v>32</v>
      </c>
    </row>
    <row r="832" spans="1:20" x14ac:dyDescent="0.35">
      <c r="A832" t="s">
        <v>2578</v>
      </c>
      <c r="B832" t="s">
        <v>2579</v>
      </c>
      <c r="C832" t="str">
        <f t="shared" si="12"/>
        <v>Ruben Burton</v>
      </c>
      <c r="D832">
        <v>53</v>
      </c>
      <c r="E832" t="s">
        <v>21</v>
      </c>
      <c r="F832" t="s">
        <v>77</v>
      </c>
      <c r="G832" t="s">
        <v>119</v>
      </c>
      <c r="H832" s="3">
        <v>44445</v>
      </c>
      <c r="I832" t="s">
        <v>2580</v>
      </c>
      <c r="J832" t="s">
        <v>3097</v>
      </c>
      <c r="K832" t="s">
        <v>50</v>
      </c>
      <c r="L832" s="2">
        <v>35116.710471957398</v>
      </c>
      <c r="M832">
        <v>142</v>
      </c>
      <c r="N832" t="s">
        <v>39</v>
      </c>
      <c r="O832" s="3">
        <v>44474</v>
      </c>
      <c r="P832" t="s">
        <v>28</v>
      </c>
      <c r="Q832" t="s">
        <v>121</v>
      </c>
      <c r="R832" t="s">
        <v>30</v>
      </c>
      <c r="S832" t="s">
        <v>122</v>
      </c>
      <c r="T832" t="s">
        <v>32</v>
      </c>
    </row>
    <row r="833" spans="1:20" x14ac:dyDescent="0.35">
      <c r="A833" t="s">
        <v>2581</v>
      </c>
      <c r="B833" t="s">
        <v>2582</v>
      </c>
      <c r="C833" t="str">
        <f t="shared" si="12"/>
        <v>Brandon Smith</v>
      </c>
      <c r="D833">
        <v>36</v>
      </c>
      <c r="E833" t="s">
        <v>21</v>
      </c>
      <c r="F833" t="s">
        <v>66</v>
      </c>
      <c r="G833" t="s">
        <v>58</v>
      </c>
      <c r="H833" s="3">
        <v>44547</v>
      </c>
      <c r="I833" t="s">
        <v>2583</v>
      </c>
      <c r="J833" t="s">
        <v>25</v>
      </c>
      <c r="K833" t="s">
        <v>26</v>
      </c>
      <c r="L833" s="2">
        <v>28270.3035717442</v>
      </c>
      <c r="M833">
        <v>119</v>
      </c>
      <c r="N833" t="s">
        <v>60</v>
      </c>
      <c r="O833" s="3">
        <v>44568</v>
      </c>
      <c r="P833" t="s">
        <v>40</v>
      </c>
      <c r="Q833" t="s">
        <v>106</v>
      </c>
      <c r="R833" t="s">
        <v>42</v>
      </c>
      <c r="S833" t="s">
        <v>107</v>
      </c>
      <c r="T833" t="s">
        <v>93</v>
      </c>
    </row>
    <row r="834" spans="1:20" x14ac:dyDescent="0.35">
      <c r="A834" t="s">
        <v>2584</v>
      </c>
      <c r="B834" t="s">
        <v>2585</v>
      </c>
      <c r="C834" t="str">
        <f t="shared" si="12"/>
        <v>Jessica Murphy</v>
      </c>
      <c r="D834">
        <v>67</v>
      </c>
      <c r="E834" t="s">
        <v>47</v>
      </c>
      <c r="F834" t="s">
        <v>35</v>
      </c>
      <c r="G834" t="s">
        <v>119</v>
      </c>
      <c r="H834" s="3">
        <v>44824</v>
      </c>
      <c r="I834" t="s">
        <v>2586</v>
      </c>
      <c r="J834" t="s">
        <v>25</v>
      </c>
      <c r="K834" t="s">
        <v>26</v>
      </c>
      <c r="L834" s="2">
        <v>47734.987870708297</v>
      </c>
      <c r="M834">
        <v>143</v>
      </c>
      <c r="N834" t="s">
        <v>39</v>
      </c>
      <c r="O834" s="3">
        <v>44841</v>
      </c>
      <c r="P834" t="s">
        <v>61</v>
      </c>
      <c r="Q834" t="s">
        <v>121</v>
      </c>
      <c r="R834" t="s">
        <v>30</v>
      </c>
      <c r="S834" t="s">
        <v>122</v>
      </c>
      <c r="T834" t="s">
        <v>54</v>
      </c>
    </row>
    <row r="835" spans="1:20" x14ac:dyDescent="0.35">
      <c r="A835" t="s">
        <v>2587</v>
      </c>
      <c r="B835" t="s">
        <v>2588</v>
      </c>
      <c r="C835" t="str">
        <f t="shared" ref="C835:C898" si="13">PROPER(B835)</f>
        <v>Misty Williams</v>
      </c>
      <c r="D835">
        <v>63</v>
      </c>
      <c r="E835" t="s">
        <v>21</v>
      </c>
      <c r="F835" t="s">
        <v>77</v>
      </c>
      <c r="G835" t="s">
        <v>70</v>
      </c>
      <c r="H835" s="3">
        <v>44543</v>
      </c>
      <c r="I835" t="s">
        <v>2589</v>
      </c>
      <c r="J835" t="s">
        <v>3098</v>
      </c>
      <c r="K835" t="s">
        <v>82</v>
      </c>
      <c r="L835" s="2">
        <v>19176.261695738001</v>
      </c>
      <c r="M835">
        <v>452</v>
      </c>
      <c r="N835" t="s">
        <v>60</v>
      </c>
      <c r="O835" s="3">
        <v>44550</v>
      </c>
      <c r="P835" t="s">
        <v>40</v>
      </c>
      <c r="Q835" t="s">
        <v>88</v>
      </c>
      <c r="R835" t="s">
        <v>52</v>
      </c>
      <c r="S835" t="s">
        <v>89</v>
      </c>
      <c r="T835" t="s">
        <v>93</v>
      </c>
    </row>
    <row r="836" spans="1:20" x14ac:dyDescent="0.35">
      <c r="A836" t="s">
        <v>2590</v>
      </c>
      <c r="B836" t="s">
        <v>2591</v>
      </c>
      <c r="C836" t="str">
        <f t="shared" si="13"/>
        <v>Brandy George</v>
      </c>
      <c r="D836">
        <v>39</v>
      </c>
      <c r="E836" t="s">
        <v>21</v>
      </c>
      <c r="F836" t="s">
        <v>35</v>
      </c>
      <c r="G836" t="s">
        <v>119</v>
      </c>
      <c r="H836" s="3">
        <v>44481</v>
      </c>
      <c r="I836" t="s">
        <v>2592</v>
      </c>
      <c r="J836" t="s">
        <v>1217</v>
      </c>
      <c r="K836" t="s">
        <v>26</v>
      </c>
      <c r="L836" s="2">
        <v>8731.4822745908004</v>
      </c>
      <c r="M836">
        <v>219</v>
      </c>
      <c r="N836" t="s">
        <v>39</v>
      </c>
      <c r="O836" s="3">
        <v>44496</v>
      </c>
      <c r="P836" t="s">
        <v>28</v>
      </c>
      <c r="Q836" t="s">
        <v>121</v>
      </c>
      <c r="R836" t="s">
        <v>52</v>
      </c>
      <c r="S836" t="s">
        <v>122</v>
      </c>
      <c r="T836" t="s">
        <v>54</v>
      </c>
    </row>
    <row r="837" spans="1:20" x14ac:dyDescent="0.35">
      <c r="A837" t="s">
        <v>2593</v>
      </c>
      <c r="B837" t="s">
        <v>2594</v>
      </c>
      <c r="C837" t="str">
        <f t="shared" si="13"/>
        <v>Andrea Buck</v>
      </c>
      <c r="D837">
        <v>55</v>
      </c>
      <c r="E837" t="s">
        <v>21</v>
      </c>
      <c r="F837" t="s">
        <v>160</v>
      </c>
      <c r="G837" t="s">
        <v>70</v>
      </c>
      <c r="H837" s="3">
        <v>45146</v>
      </c>
      <c r="I837" t="s">
        <v>2595</v>
      </c>
      <c r="J837" t="s">
        <v>3096</v>
      </c>
      <c r="K837" t="s">
        <v>38</v>
      </c>
      <c r="L837" s="2">
        <v>19249.687186475301</v>
      </c>
      <c r="M837">
        <v>107</v>
      </c>
      <c r="N837" t="s">
        <v>39</v>
      </c>
      <c r="O837" s="3">
        <v>45159</v>
      </c>
      <c r="P837" t="s">
        <v>61</v>
      </c>
      <c r="Q837" t="s">
        <v>73</v>
      </c>
      <c r="R837" t="s">
        <v>30</v>
      </c>
      <c r="S837" t="s">
        <v>74</v>
      </c>
      <c r="T837" t="s">
        <v>54</v>
      </c>
    </row>
    <row r="838" spans="1:20" x14ac:dyDescent="0.35">
      <c r="A838" t="s">
        <v>2596</v>
      </c>
      <c r="B838" t="s">
        <v>2597</v>
      </c>
      <c r="C838" t="str">
        <f t="shared" si="13"/>
        <v>Stephanie Burke</v>
      </c>
      <c r="D838">
        <v>80</v>
      </c>
      <c r="E838" t="s">
        <v>21</v>
      </c>
      <c r="F838" t="s">
        <v>77</v>
      </c>
      <c r="G838" t="s">
        <v>36</v>
      </c>
      <c r="H838" s="3">
        <v>43784</v>
      </c>
      <c r="I838" t="s">
        <v>2598</v>
      </c>
      <c r="J838" t="s">
        <v>3097</v>
      </c>
      <c r="K838" t="s">
        <v>50</v>
      </c>
      <c r="L838" s="2">
        <v>22758.637601322302</v>
      </c>
      <c r="M838">
        <v>170</v>
      </c>
      <c r="N838" t="s">
        <v>60</v>
      </c>
      <c r="O838" s="3">
        <v>43812</v>
      </c>
      <c r="P838" t="s">
        <v>40</v>
      </c>
      <c r="Q838" t="s">
        <v>41</v>
      </c>
      <c r="R838" t="s">
        <v>42</v>
      </c>
      <c r="S838" t="s">
        <v>43</v>
      </c>
      <c r="T838" t="s">
        <v>54</v>
      </c>
    </row>
    <row r="839" spans="1:20" x14ac:dyDescent="0.35">
      <c r="A839" t="s">
        <v>2599</v>
      </c>
      <c r="B839" t="s">
        <v>2600</v>
      </c>
      <c r="C839" t="str">
        <f t="shared" si="13"/>
        <v>Stephanie Moon</v>
      </c>
      <c r="D839">
        <v>18</v>
      </c>
      <c r="E839" t="s">
        <v>47</v>
      </c>
      <c r="F839" t="s">
        <v>22</v>
      </c>
      <c r="G839" t="s">
        <v>70</v>
      </c>
      <c r="H839" s="3">
        <v>44547</v>
      </c>
      <c r="I839" t="s">
        <v>2601</v>
      </c>
      <c r="J839" t="s">
        <v>2602</v>
      </c>
      <c r="K839" t="s">
        <v>26</v>
      </c>
      <c r="L839" s="2">
        <v>20929.066544415298</v>
      </c>
      <c r="M839">
        <v>135</v>
      </c>
      <c r="N839" t="s">
        <v>39</v>
      </c>
      <c r="O839" s="3">
        <v>44556</v>
      </c>
      <c r="P839" t="s">
        <v>28</v>
      </c>
      <c r="Q839" t="s">
        <v>73</v>
      </c>
      <c r="R839" t="s">
        <v>30</v>
      </c>
      <c r="S839" t="s">
        <v>74</v>
      </c>
      <c r="T839" t="s">
        <v>54</v>
      </c>
    </row>
    <row r="840" spans="1:20" x14ac:dyDescent="0.35">
      <c r="A840" t="s">
        <v>2603</v>
      </c>
      <c r="B840" t="s">
        <v>2604</v>
      </c>
      <c r="C840" t="str">
        <f t="shared" si="13"/>
        <v>Sharon Johnson</v>
      </c>
      <c r="D840">
        <v>41</v>
      </c>
      <c r="E840" t="s">
        <v>21</v>
      </c>
      <c r="F840" t="s">
        <v>57</v>
      </c>
      <c r="G840" t="s">
        <v>23</v>
      </c>
      <c r="H840" s="3">
        <v>44873</v>
      </c>
      <c r="I840" t="s">
        <v>2605</v>
      </c>
      <c r="J840" t="s">
        <v>3098</v>
      </c>
      <c r="K840" t="s">
        <v>82</v>
      </c>
      <c r="L840" s="2">
        <v>3899.8636407651702</v>
      </c>
      <c r="M840">
        <v>234</v>
      </c>
      <c r="N840" t="s">
        <v>39</v>
      </c>
      <c r="O840" s="3">
        <v>44876</v>
      </c>
      <c r="P840" t="s">
        <v>61</v>
      </c>
      <c r="Q840" t="s">
        <v>83</v>
      </c>
      <c r="R840" t="s">
        <v>52</v>
      </c>
      <c r="S840" t="s">
        <v>84</v>
      </c>
      <c r="T840" t="s">
        <v>32</v>
      </c>
    </row>
    <row r="841" spans="1:20" x14ac:dyDescent="0.35">
      <c r="A841" t="s">
        <v>2606</v>
      </c>
      <c r="B841" t="s">
        <v>2607</v>
      </c>
      <c r="C841" t="str">
        <f t="shared" si="13"/>
        <v>Matthew Haley</v>
      </c>
      <c r="D841">
        <v>81</v>
      </c>
      <c r="E841" t="s">
        <v>21</v>
      </c>
      <c r="F841" t="s">
        <v>35</v>
      </c>
      <c r="G841" t="s">
        <v>119</v>
      </c>
      <c r="H841" s="3">
        <v>43885</v>
      </c>
      <c r="I841" t="s">
        <v>2608</v>
      </c>
      <c r="J841" t="s">
        <v>1217</v>
      </c>
      <c r="K841" t="s">
        <v>26</v>
      </c>
      <c r="L841" s="2">
        <v>19698.000742558201</v>
      </c>
      <c r="M841">
        <v>279</v>
      </c>
      <c r="N841" t="s">
        <v>60</v>
      </c>
      <c r="O841" s="3">
        <v>43906</v>
      </c>
      <c r="P841" t="s">
        <v>61</v>
      </c>
      <c r="Q841" t="s">
        <v>144</v>
      </c>
      <c r="R841" t="s">
        <v>30</v>
      </c>
      <c r="S841" t="s">
        <v>145</v>
      </c>
      <c r="T841" t="s">
        <v>44</v>
      </c>
    </row>
    <row r="842" spans="1:20" x14ac:dyDescent="0.35">
      <c r="A842" t="s">
        <v>2609</v>
      </c>
      <c r="B842" t="s">
        <v>2610</v>
      </c>
      <c r="C842" t="str">
        <f t="shared" si="13"/>
        <v>Sabrina May</v>
      </c>
      <c r="D842">
        <v>66</v>
      </c>
      <c r="E842" t="s">
        <v>47</v>
      </c>
      <c r="F842" t="s">
        <v>57</v>
      </c>
      <c r="G842" t="s">
        <v>70</v>
      </c>
      <c r="H842" s="3">
        <v>44709</v>
      </c>
      <c r="I842" t="s">
        <v>2611</v>
      </c>
      <c r="J842" t="s">
        <v>3097</v>
      </c>
      <c r="K842" t="s">
        <v>50</v>
      </c>
      <c r="L842" s="2">
        <v>34060.2729478252</v>
      </c>
      <c r="M842">
        <v>111</v>
      </c>
      <c r="N842" t="s">
        <v>60</v>
      </c>
      <c r="O842" s="3">
        <v>44734</v>
      </c>
      <c r="P842" t="s">
        <v>40</v>
      </c>
      <c r="Q842" t="s">
        <v>88</v>
      </c>
      <c r="R842" t="s">
        <v>30</v>
      </c>
      <c r="S842" t="s">
        <v>89</v>
      </c>
      <c r="T842" t="s">
        <v>44</v>
      </c>
    </row>
    <row r="843" spans="1:20" x14ac:dyDescent="0.35">
      <c r="A843" t="s">
        <v>2612</v>
      </c>
      <c r="B843" t="s">
        <v>2613</v>
      </c>
      <c r="C843" t="str">
        <f t="shared" si="13"/>
        <v>Melinda Austin</v>
      </c>
      <c r="D843">
        <v>44</v>
      </c>
      <c r="E843" t="s">
        <v>21</v>
      </c>
      <c r="F843" t="s">
        <v>35</v>
      </c>
      <c r="G843" t="s">
        <v>99</v>
      </c>
      <c r="H843" s="3">
        <v>44807</v>
      </c>
      <c r="I843" t="s">
        <v>2614</v>
      </c>
      <c r="J843" t="s">
        <v>152</v>
      </c>
      <c r="K843" t="s">
        <v>72</v>
      </c>
      <c r="L843" s="2">
        <v>40367.634173431703</v>
      </c>
      <c r="M843">
        <v>317</v>
      </c>
      <c r="N843" t="s">
        <v>60</v>
      </c>
      <c r="O843" s="3">
        <v>44834</v>
      </c>
      <c r="P843" t="s">
        <v>40</v>
      </c>
      <c r="Q843" t="s">
        <v>209</v>
      </c>
      <c r="R843" t="s">
        <v>52</v>
      </c>
      <c r="S843" t="s">
        <v>184</v>
      </c>
      <c r="T843" t="s">
        <v>54</v>
      </c>
    </row>
    <row r="844" spans="1:20" x14ac:dyDescent="0.35">
      <c r="A844" t="s">
        <v>2615</v>
      </c>
      <c r="B844" t="s">
        <v>2616</v>
      </c>
      <c r="C844" t="str">
        <f t="shared" si="13"/>
        <v>Angela Montgomery</v>
      </c>
      <c r="D844">
        <v>81</v>
      </c>
      <c r="E844" t="s">
        <v>47</v>
      </c>
      <c r="F844" t="s">
        <v>77</v>
      </c>
      <c r="G844" t="s">
        <v>119</v>
      </c>
      <c r="H844" s="3">
        <v>43928</v>
      </c>
      <c r="I844" t="s">
        <v>2617</v>
      </c>
      <c r="J844" t="s">
        <v>3098</v>
      </c>
      <c r="K844" t="s">
        <v>82</v>
      </c>
      <c r="L844" s="2">
        <v>3638.2461963533001</v>
      </c>
      <c r="M844">
        <v>125</v>
      </c>
      <c r="N844" t="s">
        <v>39</v>
      </c>
      <c r="O844" s="3">
        <v>43951</v>
      </c>
      <c r="P844" t="s">
        <v>61</v>
      </c>
      <c r="Q844" t="s">
        <v>121</v>
      </c>
      <c r="R844" t="s">
        <v>52</v>
      </c>
      <c r="S844" t="s">
        <v>122</v>
      </c>
      <c r="T844" t="s">
        <v>93</v>
      </c>
    </row>
    <row r="845" spans="1:20" x14ac:dyDescent="0.35">
      <c r="A845" t="s">
        <v>2618</v>
      </c>
      <c r="B845" t="s">
        <v>2619</v>
      </c>
      <c r="C845" t="str">
        <f t="shared" si="13"/>
        <v>Vanessa Martin</v>
      </c>
      <c r="D845">
        <v>77</v>
      </c>
      <c r="E845" t="s">
        <v>21</v>
      </c>
      <c r="F845" t="s">
        <v>57</v>
      </c>
      <c r="G845" t="s">
        <v>119</v>
      </c>
      <c r="H845" s="3">
        <v>43702</v>
      </c>
      <c r="I845" t="s">
        <v>2620</v>
      </c>
      <c r="J845" t="s">
        <v>3098</v>
      </c>
      <c r="K845" t="s">
        <v>82</v>
      </c>
      <c r="L845" s="2">
        <v>46134.925978635998</v>
      </c>
      <c r="M845">
        <v>107</v>
      </c>
      <c r="N845" t="s">
        <v>60</v>
      </c>
      <c r="O845" s="3">
        <v>43712</v>
      </c>
      <c r="P845" t="s">
        <v>40</v>
      </c>
      <c r="Q845" t="s">
        <v>144</v>
      </c>
      <c r="R845" t="s">
        <v>42</v>
      </c>
      <c r="S845" t="s">
        <v>145</v>
      </c>
      <c r="T845" t="s">
        <v>44</v>
      </c>
    </row>
    <row r="846" spans="1:20" x14ac:dyDescent="0.35">
      <c r="A846" t="s">
        <v>2621</v>
      </c>
      <c r="B846" t="s">
        <v>2622</v>
      </c>
      <c r="C846" t="str">
        <f t="shared" si="13"/>
        <v>Gabriel Stevens</v>
      </c>
      <c r="D846">
        <v>62</v>
      </c>
      <c r="E846" t="s">
        <v>21</v>
      </c>
      <c r="F846" t="s">
        <v>22</v>
      </c>
      <c r="G846" t="s">
        <v>36</v>
      </c>
      <c r="H846" s="3">
        <v>44344</v>
      </c>
      <c r="I846" t="s">
        <v>2623</v>
      </c>
      <c r="J846" t="s">
        <v>3096</v>
      </c>
      <c r="K846" t="s">
        <v>38</v>
      </c>
      <c r="L846" s="2">
        <v>14549.494670632201</v>
      </c>
      <c r="M846">
        <v>286</v>
      </c>
      <c r="N846" t="s">
        <v>27</v>
      </c>
      <c r="O846" s="3">
        <v>44356</v>
      </c>
      <c r="P846" t="s">
        <v>61</v>
      </c>
      <c r="Q846" t="s">
        <v>51</v>
      </c>
      <c r="R846" t="s">
        <v>30</v>
      </c>
      <c r="S846" t="s">
        <v>53</v>
      </c>
      <c r="T846" t="s">
        <v>32</v>
      </c>
    </row>
    <row r="847" spans="1:20" x14ac:dyDescent="0.35">
      <c r="A847" t="s">
        <v>2624</v>
      </c>
      <c r="B847" t="s">
        <v>2625</v>
      </c>
      <c r="C847" t="str">
        <f t="shared" si="13"/>
        <v>Michael Wolfe</v>
      </c>
      <c r="D847">
        <v>78</v>
      </c>
      <c r="E847" t="s">
        <v>21</v>
      </c>
      <c r="F847" t="s">
        <v>57</v>
      </c>
      <c r="G847" t="s">
        <v>23</v>
      </c>
      <c r="H847" s="3">
        <v>45347</v>
      </c>
      <c r="I847" t="s">
        <v>2626</v>
      </c>
      <c r="J847" t="s">
        <v>3097</v>
      </c>
      <c r="K847" t="s">
        <v>50</v>
      </c>
      <c r="L847" s="2">
        <v>30549.6533247304</v>
      </c>
      <c r="M847">
        <v>314</v>
      </c>
      <c r="N847" t="s">
        <v>39</v>
      </c>
      <c r="O847" s="3">
        <v>45359</v>
      </c>
      <c r="P847" t="s">
        <v>40</v>
      </c>
      <c r="Q847" t="s">
        <v>29</v>
      </c>
      <c r="R847" t="s">
        <v>42</v>
      </c>
      <c r="S847" t="s">
        <v>31</v>
      </c>
      <c r="T847" t="s">
        <v>44</v>
      </c>
    </row>
    <row r="848" spans="1:20" x14ac:dyDescent="0.35">
      <c r="A848" t="s">
        <v>2627</v>
      </c>
      <c r="B848" t="s">
        <v>2628</v>
      </c>
      <c r="C848" t="str">
        <f t="shared" si="13"/>
        <v>Brooke Torres</v>
      </c>
      <c r="D848">
        <v>70</v>
      </c>
      <c r="E848" t="s">
        <v>21</v>
      </c>
      <c r="F848" t="s">
        <v>57</v>
      </c>
      <c r="G848" t="s">
        <v>58</v>
      </c>
      <c r="H848" s="3">
        <v>43716</v>
      </c>
      <c r="I848" t="s">
        <v>2629</v>
      </c>
      <c r="J848" t="s">
        <v>3096</v>
      </c>
      <c r="K848" t="s">
        <v>38</v>
      </c>
      <c r="L848" s="2">
        <v>13666.17587126</v>
      </c>
      <c r="M848">
        <v>331</v>
      </c>
      <c r="N848" t="s">
        <v>60</v>
      </c>
      <c r="O848" s="3">
        <v>43717</v>
      </c>
      <c r="P848" t="s">
        <v>28</v>
      </c>
      <c r="Q848" t="s">
        <v>157</v>
      </c>
      <c r="R848" t="s">
        <v>52</v>
      </c>
      <c r="S848" t="s">
        <v>122</v>
      </c>
      <c r="T848" t="s">
        <v>54</v>
      </c>
    </row>
    <row r="849" spans="1:20" x14ac:dyDescent="0.35">
      <c r="A849" t="s">
        <v>2630</v>
      </c>
      <c r="B849" t="s">
        <v>2631</v>
      </c>
      <c r="C849" t="str">
        <f t="shared" si="13"/>
        <v>Victor Duke</v>
      </c>
      <c r="D849">
        <v>33</v>
      </c>
      <c r="E849" t="s">
        <v>21</v>
      </c>
      <c r="F849" t="s">
        <v>22</v>
      </c>
      <c r="G849" t="s">
        <v>70</v>
      </c>
      <c r="H849" s="3">
        <v>45071</v>
      </c>
      <c r="I849" t="s">
        <v>2632</v>
      </c>
      <c r="J849" t="s">
        <v>3097</v>
      </c>
      <c r="K849" t="s">
        <v>50</v>
      </c>
      <c r="L849" s="2">
        <v>45199.273308814103</v>
      </c>
      <c r="M849">
        <v>388</v>
      </c>
      <c r="N849" t="s">
        <v>60</v>
      </c>
      <c r="O849" s="3">
        <v>45075</v>
      </c>
      <c r="P849" t="s">
        <v>61</v>
      </c>
      <c r="Q849" t="s">
        <v>88</v>
      </c>
      <c r="R849" t="s">
        <v>52</v>
      </c>
      <c r="S849" t="s">
        <v>89</v>
      </c>
      <c r="T849" t="s">
        <v>44</v>
      </c>
    </row>
    <row r="850" spans="1:20" x14ac:dyDescent="0.35">
      <c r="A850" t="s">
        <v>2633</v>
      </c>
      <c r="B850" t="s">
        <v>2634</v>
      </c>
      <c r="C850" t="str">
        <f t="shared" si="13"/>
        <v>Joseph Garrett</v>
      </c>
      <c r="D850">
        <v>56</v>
      </c>
      <c r="E850" t="s">
        <v>47</v>
      </c>
      <c r="F850" t="s">
        <v>77</v>
      </c>
      <c r="G850" t="s">
        <v>119</v>
      </c>
      <c r="H850" s="3">
        <v>45118</v>
      </c>
      <c r="I850" t="s">
        <v>2635</v>
      </c>
      <c r="J850" t="s">
        <v>3096</v>
      </c>
      <c r="K850" t="s">
        <v>38</v>
      </c>
      <c r="L850" s="2">
        <v>20514.400178780699</v>
      </c>
      <c r="M850">
        <v>214</v>
      </c>
      <c r="N850" t="s">
        <v>60</v>
      </c>
      <c r="O850" s="3">
        <v>45139</v>
      </c>
      <c r="P850" t="s">
        <v>61</v>
      </c>
      <c r="Q850" t="s">
        <v>294</v>
      </c>
      <c r="R850" t="s">
        <v>42</v>
      </c>
      <c r="S850" t="s">
        <v>295</v>
      </c>
      <c r="T850" t="s">
        <v>54</v>
      </c>
    </row>
    <row r="851" spans="1:20" x14ac:dyDescent="0.35">
      <c r="A851" t="s">
        <v>2636</v>
      </c>
      <c r="B851" t="s">
        <v>2637</v>
      </c>
      <c r="C851" t="str">
        <f t="shared" si="13"/>
        <v>Kara Li</v>
      </c>
      <c r="D851">
        <v>38</v>
      </c>
      <c r="E851" t="s">
        <v>21</v>
      </c>
      <c r="F851" t="s">
        <v>35</v>
      </c>
      <c r="G851" t="s">
        <v>23</v>
      </c>
      <c r="H851" s="3">
        <v>45371</v>
      </c>
      <c r="I851" t="s">
        <v>2638</v>
      </c>
      <c r="J851" t="s">
        <v>1217</v>
      </c>
      <c r="K851" t="s">
        <v>26</v>
      </c>
      <c r="L851" s="2">
        <v>47700.537528622503</v>
      </c>
      <c r="M851">
        <v>303</v>
      </c>
      <c r="N851" t="s">
        <v>39</v>
      </c>
      <c r="O851" s="3">
        <v>45387</v>
      </c>
      <c r="P851" t="s">
        <v>28</v>
      </c>
      <c r="Q851" t="s">
        <v>183</v>
      </c>
      <c r="R851" t="s">
        <v>30</v>
      </c>
      <c r="S851" t="s">
        <v>184</v>
      </c>
      <c r="T851" t="s">
        <v>93</v>
      </c>
    </row>
    <row r="852" spans="1:20" x14ac:dyDescent="0.35">
      <c r="A852" t="s">
        <v>2639</v>
      </c>
      <c r="B852" t="s">
        <v>2640</v>
      </c>
      <c r="C852" t="str">
        <f t="shared" si="13"/>
        <v>Juan Kelley</v>
      </c>
      <c r="D852">
        <v>33</v>
      </c>
      <c r="E852" t="s">
        <v>21</v>
      </c>
      <c r="F852" t="s">
        <v>66</v>
      </c>
      <c r="G852" t="s">
        <v>99</v>
      </c>
      <c r="H852" s="3">
        <v>44505</v>
      </c>
      <c r="I852" t="s">
        <v>2641</v>
      </c>
      <c r="J852" t="s">
        <v>152</v>
      </c>
      <c r="K852" t="s">
        <v>38</v>
      </c>
      <c r="L852" s="2">
        <v>2462.2103195749701</v>
      </c>
      <c r="M852">
        <v>329</v>
      </c>
      <c r="N852" t="s">
        <v>27</v>
      </c>
      <c r="O852" s="3">
        <v>44506</v>
      </c>
      <c r="P852" t="s">
        <v>40</v>
      </c>
      <c r="Q852" t="s">
        <v>102</v>
      </c>
      <c r="R852" t="s">
        <v>52</v>
      </c>
      <c r="S852" t="s">
        <v>89</v>
      </c>
      <c r="T852" t="s">
        <v>44</v>
      </c>
    </row>
    <row r="853" spans="1:20" x14ac:dyDescent="0.35">
      <c r="A853" t="s">
        <v>2642</v>
      </c>
      <c r="B853" t="s">
        <v>2643</v>
      </c>
      <c r="C853" t="str">
        <f t="shared" si="13"/>
        <v>Shawna Russell</v>
      </c>
      <c r="D853">
        <v>25</v>
      </c>
      <c r="E853" t="s">
        <v>21</v>
      </c>
      <c r="F853" t="s">
        <v>160</v>
      </c>
      <c r="G853" t="s">
        <v>99</v>
      </c>
      <c r="H853" s="3">
        <v>45165</v>
      </c>
      <c r="I853" t="s">
        <v>2644</v>
      </c>
      <c r="J853" t="s">
        <v>3095</v>
      </c>
      <c r="K853" t="s">
        <v>50</v>
      </c>
      <c r="L853" s="2">
        <v>31401.501850284902</v>
      </c>
      <c r="M853">
        <v>265</v>
      </c>
      <c r="N853" t="s">
        <v>27</v>
      </c>
      <c r="O853" s="3">
        <v>45166</v>
      </c>
      <c r="P853" t="s">
        <v>40</v>
      </c>
      <c r="Q853" t="s">
        <v>102</v>
      </c>
      <c r="R853" t="s">
        <v>42</v>
      </c>
      <c r="S853" t="s">
        <v>89</v>
      </c>
      <c r="T853" t="s">
        <v>93</v>
      </c>
    </row>
    <row r="854" spans="1:20" x14ac:dyDescent="0.35">
      <c r="A854" t="s">
        <v>2645</v>
      </c>
      <c r="B854" t="s">
        <v>2646</v>
      </c>
      <c r="C854" t="str">
        <f t="shared" si="13"/>
        <v>Lori Lawrence</v>
      </c>
      <c r="D854">
        <v>66</v>
      </c>
      <c r="E854" t="s">
        <v>47</v>
      </c>
      <c r="F854" t="s">
        <v>22</v>
      </c>
      <c r="G854" t="s">
        <v>36</v>
      </c>
      <c r="H854" s="3">
        <v>44707</v>
      </c>
      <c r="I854" t="s">
        <v>2647</v>
      </c>
      <c r="J854" t="s">
        <v>152</v>
      </c>
      <c r="K854" t="s">
        <v>72</v>
      </c>
      <c r="L854" s="2">
        <v>20749.862818116799</v>
      </c>
      <c r="M854">
        <v>179</v>
      </c>
      <c r="N854" t="s">
        <v>60</v>
      </c>
      <c r="O854" s="3">
        <v>44711</v>
      </c>
      <c r="P854" t="s">
        <v>40</v>
      </c>
      <c r="Q854" t="s">
        <v>157</v>
      </c>
      <c r="R854" t="s">
        <v>42</v>
      </c>
      <c r="S854" t="s">
        <v>122</v>
      </c>
      <c r="T854" t="s">
        <v>44</v>
      </c>
    </row>
    <row r="855" spans="1:20" x14ac:dyDescent="0.35">
      <c r="A855" t="s">
        <v>2648</v>
      </c>
      <c r="B855" t="s">
        <v>2649</v>
      </c>
      <c r="C855" t="str">
        <f t="shared" si="13"/>
        <v>Whitney Jones</v>
      </c>
      <c r="D855">
        <v>47</v>
      </c>
      <c r="E855" t="s">
        <v>21</v>
      </c>
      <c r="F855" t="s">
        <v>131</v>
      </c>
      <c r="G855" t="s">
        <v>99</v>
      </c>
      <c r="H855" s="3">
        <v>44452</v>
      </c>
      <c r="I855" t="s">
        <v>2650</v>
      </c>
      <c r="J855" t="s">
        <v>1217</v>
      </c>
      <c r="K855" t="s">
        <v>26</v>
      </c>
      <c r="L855" s="2">
        <v>47297.4190743691</v>
      </c>
      <c r="M855">
        <v>389</v>
      </c>
      <c r="N855" t="s">
        <v>39</v>
      </c>
      <c r="O855" s="3">
        <v>44455</v>
      </c>
      <c r="P855" t="s">
        <v>28</v>
      </c>
      <c r="Q855" t="s">
        <v>153</v>
      </c>
      <c r="R855" t="s">
        <v>52</v>
      </c>
      <c r="S855" t="s">
        <v>63</v>
      </c>
      <c r="T855" t="s">
        <v>44</v>
      </c>
    </row>
    <row r="856" spans="1:20" x14ac:dyDescent="0.35">
      <c r="A856" t="s">
        <v>2651</v>
      </c>
      <c r="B856" t="s">
        <v>2652</v>
      </c>
      <c r="C856" t="str">
        <f t="shared" si="13"/>
        <v>Joe Davila</v>
      </c>
      <c r="D856">
        <v>53</v>
      </c>
      <c r="E856" t="s">
        <v>47</v>
      </c>
      <c r="F856" t="s">
        <v>160</v>
      </c>
      <c r="G856" t="s">
        <v>36</v>
      </c>
      <c r="H856" s="3">
        <v>45361</v>
      </c>
      <c r="I856" t="s">
        <v>2653</v>
      </c>
      <c r="J856" t="s">
        <v>3095</v>
      </c>
      <c r="K856" t="s">
        <v>50</v>
      </c>
      <c r="L856" s="2">
        <v>26223.165834789499</v>
      </c>
      <c r="M856">
        <v>122</v>
      </c>
      <c r="N856" t="s">
        <v>27</v>
      </c>
      <c r="O856" s="3">
        <v>45366</v>
      </c>
      <c r="P856" t="s">
        <v>28</v>
      </c>
      <c r="Q856" t="s">
        <v>157</v>
      </c>
      <c r="R856" t="s">
        <v>52</v>
      </c>
      <c r="S856" t="s">
        <v>122</v>
      </c>
      <c r="T856" t="s">
        <v>32</v>
      </c>
    </row>
    <row r="857" spans="1:20" x14ac:dyDescent="0.35">
      <c r="A857" t="s">
        <v>2654</v>
      </c>
      <c r="B857" t="s">
        <v>2655</v>
      </c>
      <c r="C857" t="str">
        <f t="shared" si="13"/>
        <v>Lisa Keller</v>
      </c>
      <c r="D857">
        <v>37</v>
      </c>
      <c r="E857" t="s">
        <v>21</v>
      </c>
      <c r="F857" t="s">
        <v>66</v>
      </c>
      <c r="G857" t="s">
        <v>70</v>
      </c>
      <c r="H857" s="3">
        <v>44830</v>
      </c>
      <c r="I857" t="s">
        <v>2656</v>
      </c>
      <c r="J857" t="s">
        <v>3098</v>
      </c>
      <c r="K857" t="s">
        <v>82</v>
      </c>
      <c r="L857" s="2">
        <v>35821.649335478003</v>
      </c>
      <c r="M857">
        <v>230</v>
      </c>
      <c r="N857" t="s">
        <v>27</v>
      </c>
      <c r="O857" s="3">
        <v>44858</v>
      </c>
      <c r="P857" t="s">
        <v>28</v>
      </c>
      <c r="Q857" t="s">
        <v>88</v>
      </c>
      <c r="R857" t="s">
        <v>52</v>
      </c>
      <c r="S857" t="s">
        <v>89</v>
      </c>
      <c r="T857" t="s">
        <v>44</v>
      </c>
    </row>
    <row r="858" spans="1:20" x14ac:dyDescent="0.35">
      <c r="A858" t="s">
        <v>2657</v>
      </c>
      <c r="B858" t="s">
        <v>2658</v>
      </c>
      <c r="C858" t="str">
        <f t="shared" si="13"/>
        <v>Jordan Bush</v>
      </c>
      <c r="D858">
        <v>56</v>
      </c>
      <c r="E858" t="s">
        <v>21</v>
      </c>
      <c r="F858" t="s">
        <v>48</v>
      </c>
      <c r="G858" t="s">
        <v>119</v>
      </c>
      <c r="H858" s="3">
        <v>43825</v>
      </c>
      <c r="I858" t="s">
        <v>2659</v>
      </c>
      <c r="J858" t="s">
        <v>152</v>
      </c>
      <c r="K858" t="s">
        <v>38</v>
      </c>
      <c r="L858" s="2">
        <v>21633.327763436599</v>
      </c>
      <c r="M858">
        <v>111</v>
      </c>
      <c r="N858" t="s">
        <v>60</v>
      </c>
      <c r="O858" s="3">
        <v>43826</v>
      </c>
      <c r="P858" t="s">
        <v>40</v>
      </c>
      <c r="Q858" t="s">
        <v>121</v>
      </c>
      <c r="R858" t="s">
        <v>30</v>
      </c>
      <c r="S858" t="s">
        <v>122</v>
      </c>
      <c r="T858" t="s">
        <v>32</v>
      </c>
    </row>
    <row r="859" spans="1:20" x14ac:dyDescent="0.35">
      <c r="A859" t="s">
        <v>2660</v>
      </c>
      <c r="B859" t="s">
        <v>2661</v>
      </c>
      <c r="C859" t="str">
        <f t="shared" si="13"/>
        <v>Brenda Yu</v>
      </c>
      <c r="D859">
        <v>51</v>
      </c>
      <c r="E859" t="s">
        <v>21</v>
      </c>
      <c r="F859" t="s">
        <v>48</v>
      </c>
      <c r="G859" t="s">
        <v>119</v>
      </c>
      <c r="H859" s="3">
        <v>44214</v>
      </c>
      <c r="I859" t="s">
        <v>2662</v>
      </c>
      <c r="J859" t="s">
        <v>1217</v>
      </c>
      <c r="K859" t="s">
        <v>26</v>
      </c>
      <c r="L859" s="2">
        <v>39448.886509397802</v>
      </c>
      <c r="M859">
        <v>124</v>
      </c>
      <c r="N859" t="s">
        <v>60</v>
      </c>
      <c r="O859" s="3">
        <v>44238</v>
      </c>
      <c r="P859" t="s">
        <v>40</v>
      </c>
      <c r="Q859" t="s">
        <v>121</v>
      </c>
      <c r="R859" t="s">
        <v>52</v>
      </c>
      <c r="S859" t="s">
        <v>122</v>
      </c>
      <c r="T859" t="s">
        <v>54</v>
      </c>
    </row>
    <row r="860" spans="1:20" x14ac:dyDescent="0.35">
      <c r="A860" t="s">
        <v>2663</v>
      </c>
      <c r="B860" t="s">
        <v>2664</v>
      </c>
      <c r="C860" t="str">
        <f t="shared" si="13"/>
        <v>Jasmine Short</v>
      </c>
      <c r="D860">
        <v>40</v>
      </c>
      <c r="E860" t="s">
        <v>47</v>
      </c>
      <c r="F860" t="s">
        <v>160</v>
      </c>
      <c r="G860" t="s">
        <v>23</v>
      </c>
      <c r="H860" s="3">
        <v>44250</v>
      </c>
      <c r="I860" t="s">
        <v>2665</v>
      </c>
      <c r="J860" t="s">
        <v>2666</v>
      </c>
      <c r="K860" t="s">
        <v>38</v>
      </c>
      <c r="L860" s="2">
        <v>8867.7466691417594</v>
      </c>
      <c r="M860">
        <v>302</v>
      </c>
      <c r="N860" t="s">
        <v>39</v>
      </c>
      <c r="O860" s="3">
        <v>44275</v>
      </c>
      <c r="P860" t="s">
        <v>40</v>
      </c>
      <c r="Q860" t="s">
        <v>83</v>
      </c>
      <c r="R860" t="s">
        <v>52</v>
      </c>
      <c r="S860" t="s">
        <v>84</v>
      </c>
      <c r="T860" t="s">
        <v>93</v>
      </c>
    </row>
    <row r="861" spans="1:20" x14ac:dyDescent="0.35">
      <c r="A861" t="s">
        <v>2667</v>
      </c>
      <c r="B861" t="s">
        <v>2668</v>
      </c>
      <c r="C861" t="str">
        <f t="shared" si="13"/>
        <v>Tamara Leonard</v>
      </c>
      <c r="D861">
        <v>56</v>
      </c>
      <c r="E861" t="s">
        <v>47</v>
      </c>
      <c r="F861" t="s">
        <v>66</v>
      </c>
      <c r="G861" t="s">
        <v>119</v>
      </c>
      <c r="H861" s="3">
        <v>43905</v>
      </c>
      <c r="I861" t="s">
        <v>2669</v>
      </c>
      <c r="J861" t="s">
        <v>3098</v>
      </c>
      <c r="K861" t="s">
        <v>82</v>
      </c>
      <c r="L861" s="2">
        <v>5571.2352456700701</v>
      </c>
      <c r="M861">
        <v>192</v>
      </c>
      <c r="N861" t="s">
        <v>60</v>
      </c>
      <c r="O861" s="3">
        <v>43912</v>
      </c>
      <c r="P861" t="s">
        <v>28</v>
      </c>
      <c r="Q861" t="s">
        <v>121</v>
      </c>
      <c r="R861" t="s">
        <v>30</v>
      </c>
      <c r="S861" t="s">
        <v>122</v>
      </c>
      <c r="T861" t="s">
        <v>93</v>
      </c>
    </row>
    <row r="862" spans="1:20" x14ac:dyDescent="0.35">
      <c r="A862" t="s">
        <v>2670</v>
      </c>
      <c r="B862" t="s">
        <v>2671</v>
      </c>
      <c r="C862" t="str">
        <f t="shared" si="13"/>
        <v>Kevin Wong</v>
      </c>
      <c r="D862">
        <v>76</v>
      </c>
      <c r="E862" t="s">
        <v>21</v>
      </c>
      <c r="F862" t="s">
        <v>35</v>
      </c>
      <c r="G862" t="s">
        <v>70</v>
      </c>
      <c r="H862" s="3">
        <v>43730</v>
      </c>
      <c r="I862" t="s">
        <v>2672</v>
      </c>
      <c r="J862" t="s">
        <v>3095</v>
      </c>
      <c r="K862" t="s">
        <v>50</v>
      </c>
      <c r="L862" s="2">
        <v>13014.3300004474</v>
      </c>
      <c r="M862">
        <v>108</v>
      </c>
      <c r="N862" t="s">
        <v>39</v>
      </c>
      <c r="O862" s="3">
        <v>43736</v>
      </c>
      <c r="P862" t="s">
        <v>61</v>
      </c>
      <c r="Q862" t="s">
        <v>88</v>
      </c>
      <c r="R862" t="s">
        <v>30</v>
      </c>
      <c r="S862" t="s">
        <v>89</v>
      </c>
      <c r="T862" t="s">
        <v>93</v>
      </c>
    </row>
    <row r="863" spans="1:20" x14ac:dyDescent="0.35">
      <c r="A863" t="s">
        <v>2673</v>
      </c>
      <c r="B863" t="s">
        <v>2674</v>
      </c>
      <c r="C863" t="str">
        <f t="shared" si="13"/>
        <v>Lisa Lopez</v>
      </c>
      <c r="D863">
        <v>81</v>
      </c>
      <c r="E863" t="s">
        <v>21</v>
      </c>
      <c r="F863" t="s">
        <v>66</v>
      </c>
      <c r="G863" t="s">
        <v>36</v>
      </c>
      <c r="H863" s="3">
        <v>45267</v>
      </c>
      <c r="I863" t="s">
        <v>2675</v>
      </c>
      <c r="J863" t="s">
        <v>3095</v>
      </c>
      <c r="K863" t="s">
        <v>50</v>
      </c>
      <c r="L863" s="2">
        <v>27828.939518147701</v>
      </c>
      <c r="M863">
        <v>226</v>
      </c>
      <c r="N863" t="s">
        <v>39</v>
      </c>
      <c r="O863" s="3">
        <v>45273</v>
      </c>
      <c r="P863" t="s">
        <v>61</v>
      </c>
      <c r="Q863" t="s">
        <v>157</v>
      </c>
      <c r="R863" t="s">
        <v>42</v>
      </c>
      <c r="S863" t="s">
        <v>122</v>
      </c>
      <c r="T863" t="s">
        <v>54</v>
      </c>
    </row>
    <row r="864" spans="1:20" x14ac:dyDescent="0.35">
      <c r="A864" t="s">
        <v>2676</v>
      </c>
      <c r="B864" t="s">
        <v>2677</v>
      </c>
      <c r="C864" t="str">
        <f t="shared" si="13"/>
        <v>Justin Vargas</v>
      </c>
      <c r="D864">
        <v>84</v>
      </c>
      <c r="E864" t="s">
        <v>47</v>
      </c>
      <c r="F864" t="s">
        <v>160</v>
      </c>
      <c r="G864" t="s">
        <v>119</v>
      </c>
      <c r="H864" s="3">
        <v>44013</v>
      </c>
      <c r="I864" t="s">
        <v>2678</v>
      </c>
      <c r="J864" t="s">
        <v>3095</v>
      </c>
      <c r="K864" t="s">
        <v>50</v>
      </c>
      <c r="L864" s="2">
        <v>36931.482849164597</v>
      </c>
      <c r="M864">
        <v>337</v>
      </c>
      <c r="N864" t="s">
        <v>60</v>
      </c>
      <c r="O864" s="3">
        <v>44021</v>
      </c>
      <c r="P864" t="s">
        <v>28</v>
      </c>
      <c r="Q864" t="s">
        <v>294</v>
      </c>
      <c r="R864" t="s">
        <v>42</v>
      </c>
      <c r="S864" t="s">
        <v>295</v>
      </c>
      <c r="T864" t="s">
        <v>93</v>
      </c>
    </row>
    <row r="865" spans="1:20" x14ac:dyDescent="0.35">
      <c r="A865" t="s">
        <v>2679</v>
      </c>
      <c r="B865" t="s">
        <v>2680</v>
      </c>
      <c r="C865" t="str">
        <f t="shared" si="13"/>
        <v>Jody Lopez</v>
      </c>
      <c r="D865">
        <v>54</v>
      </c>
      <c r="E865" t="s">
        <v>21</v>
      </c>
      <c r="F865" t="s">
        <v>57</v>
      </c>
      <c r="G865" t="s">
        <v>36</v>
      </c>
      <c r="H865" s="3">
        <v>43963</v>
      </c>
      <c r="I865" t="s">
        <v>2681</v>
      </c>
      <c r="J865" t="s">
        <v>25</v>
      </c>
      <c r="K865" t="s">
        <v>38</v>
      </c>
      <c r="L865" s="2">
        <v>41307.895829138302</v>
      </c>
      <c r="M865">
        <v>141</v>
      </c>
      <c r="N865" t="s">
        <v>60</v>
      </c>
      <c r="O865" s="3">
        <v>43968</v>
      </c>
      <c r="P865" t="s">
        <v>28</v>
      </c>
      <c r="Q865" t="s">
        <v>41</v>
      </c>
      <c r="R865" t="s">
        <v>42</v>
      </c>
      <c r="S865" t="s">
        <v>43</v>
      </c>
      <c r="T865" t="s">
        <v>54</v>
      </c>
    </row>
    <row r="866" spans="1:20" x14ac:dyDescent="0.35">
      <c r="A866" t="s">
        <v>2682</v>
      </c>
      <c r="B866" t="s">
        <v>2683</v>
      </c>
      <c r="C866" t="str">
        <f t="shared" si="13"/>
        <v>Jonathan Woods</v>
      </c>
      <c r="D866">
        <v>40</v>
      </c>
      <c r="E866" t="s">
        <v>21</v>
      </c>
      <c r="F866" t="s">
        <v>131</v>
      </c>
      <c r="G866" t="s">
        <v>70</v>
      </c>
      <c r="H866" s="3">
        <v>44802</v>
      </c>
      <c r="I866" t="s">
        <v>2684</v>
      </c>
      <c r="J866" t="s">
        <v>25</v>
      </c>
      <c r="K866" t="s">
        <v>38</v>
      </c>
      <c r="L866" s="2">
        <v>36632.318354519797</v>
      </c>
      <c r="M866">
        <v>476</v>
      </c>
      <c r="N866" t="s">
        <v>27</v>
      </c>
      <c r="O866" s="3">
        <v>44814</v>
      </c>
      <c r="P866" t="s">
        <v>40</v>
      </c>
      <c r="Q866" t="s">
        <v>88</v>
      </c>
      <c r="R866" t="s">
        <v>52</v>
      </c>
      <c r="S866" t="s">
        <v>89</v>
      </c>
      <c r="T866" t="s">
        <v>54</v>
      </c>
    </row>
    <row r="867" spans="1:20" x14ac:dyDescent="0.35">
      <c r="A867" t="s">
        <v>2685</v>
      </c>
      <c r="B867" t="s">
        <v>2686</v>
      </c>
      <c r="C867" t="str">
        <f t="shared" si="13"/>
        <v>Emma Ray</v>
      </c>
      <c r="D867">
        <v>79</v>
      </c>
      <c r="E867" t="s">
        <v>21</v>
      </c>
      <c r="F867" t="s">
        <v>160</v>
      </c>
      <c r="G867" t="s">
        <v>23</v>
      </c>
      <c r="H867" s="3">
        <v>43770</v>
      </c>
      <c r="I867" t="s">
        <v>2687</v>
      </c>
      <c r="J867" t="s">
        <v>1217</v>
      </c>
      <c r="K867" t="s">
        <v>26</v>
      </c>
      <c r="L867" s="2">
        <v>17658.472403553402</v>
      </c>
      <c r="M867">
        <v>461</v>
      </c>
      <c r="N867" t="s">
        <v>39</v>
      </c>
      <c r="O867" s="3">
        <v>43788</v>
      </c>
      <c r="P867" t="s">
        <v>40</v>
      </c>
      <c r="Q867" t="s">
        <v>183</v>
      </c>
      <c r="R867" t="s">
        <v>52</v>
      </c>
      <c r="S867" t="s">
        <v>184</v>
      </c>
      <c r="T867" t="s">
        <v>93</v>
      </c>
    </row>
    <row r="868" spans="1:20" x14ac:dyDescent="0.35">
      <c r="A868" t="s">
        <v>2688</v>
      </c>
      <c r="B868" t="s">
        <v>2689</v>
      </c>
      <c r="C868" t="str">
        <f t="shared" si="13"/>
        <v>Andrea Johnson</v>
      </c>
      <c r="D868">
        <v>52</v>
      </c>
      <c r="E868" t="s">
        <v>21</v>
      </c>
      <c r="F868" t="s">
        <v>77</v>
      </c>
      <c r="G868" t="s">
        <v>23</v>
      </c>
      <c r="H868" s="3">
        <v>43693</v>
      </c>
      <c r="I868" t="s">
        <v>2690</v>
      </c>
      <c r="J868" t="s">
        <v>1217</v>
      </c>
      <c r="K868" t="s">
        <v>26</v>
      </c>
      <c r="L868" s="2">
        <v>10034.721264662699</v>
      </c>
      <c r="M868">
        <v>362</v>
      </c>
      <c r="N868" t="s">
        <v>39</v>
      </c>
      <c r="O868" s="3">
        <v>43723</v>
      </c>
      <c r="P868" t="s">
        <v>61</v>
      </c>
      <c r="Q868" t="s">
        <v>29</v>
      </c>
      <c r="R868" t="s">
        <v>52</v>
      </c>
      <c r="S868" t="s">
        <v>31</v>
      </c>
      <c r="T868" t="s">
        <v>54</v>
      </c>
    </row>
    <row r="869" spans="1:20" x14ac:dyDescent="0.35">
      <c r="A869" t="s">
        <v>2691</v>
      </c>
      <c r="B869" t="s">
        <v>2692</v>
      </c>
      <c r="C869" t="str">
        <f t="shared" si="13"/>
        <v>Wayne Sharp</v>
      </c>
      <c r="D869">
        <v>42</v>
      </c>
      <c r="E869" t="s">
        <v>21</v>
      </c>
      <c r="F869" t="s">
        <v>131</v>
      </c>
      <c r="G869" t="s">
        <v>58</v>
      </c>
      <c r="H869" s="3">
        <v>44255</v>
      </c>
      <c r="I869" t="s">
        <v>2693</v>
      </c>
      <c r="J869" t="s">
        <v>101</v>
      </c>
      <c r="K869" t="s">
        <v>82</v>
      </c>
      <c r="L869" s="2">
        <v>7383.3833592049896</v>
      </c>
      <c r="M869">
        <v>395</v>
      </c>
      <c r="N869" t="s">
        <v>39</v>
      </c>
      <c r="O869" s="3">
        <v>44269</v>
      </c>
      <c r="P869" t="s">
        <v>28</v>
      </c>
      <c r="Q869" t="s">
        <v>106</v>
      </c>
      <c r="R869" t="s">
        <v>52</v>
      </c>
      <c r="S869" t="s">
        <v>107</v>
      </c>
      <c r="T869" t="s">
        <v>54</v>
      </c>
    </row>
    <row r="870" spans="1:20" x14ac:dyDescent="0.35">
      <c r="A870" t="s">
        <v>2694</v>
      </c>
      <c r="B870" t="s">
        <v>2695</v>
      </c>
      <c r="C870" t="str">
        <f t="shared" si="13"/>
        <v>Shelby Black</v>
      </c>
      <c r="D870">
        <v>41</v>
      </c>
      <c r="E870" t="s">
        <v>21</v>
      </c>
      <c r="F870" t="s">
        <v>35</v>
      </c>
      <c r="G870" t="s">
        <v>70</v>
      </c>
      <c r="H870" s="3">
        <v>44081</v>
      </c>
      <c r="I870" t="s">
        <v>2696</v>
      </c>
      <c r="J870" t="s">
        <v>25</v>
      </c>
      <c r="K870" t="s">
        <v>26</v>
      </c>
      <c r="L870" s="2">
        <v>28974.4553263161</v>
      </c>
      <c r="M870">
        <v>377</v>
      </c>
      <c r="N870" t="s">
        <v>60</v>
      </c>
      <c r="O870" s="3">
        <v>44104</v>
      </c>
      <c r="P870" t="s">
        <v>28</v>
      </c>
      <c r="Q870" t="s">
        <v>73</v>
      </c>
      <c r="R870" t="s">
        <v>42</v>
      </c>
      <c r="S870" t="s">
        <v>74</v>
      </c>
      <c r="T870" t="s">
        <v>44</v>
      </c>
    </row>
    <row r="871" spans="1:20" x14ac:dyDescent="0.35">
      <c r="A871" t="s">
        <v>2697</v>
      </c>
      <c r="B871" t="s">
        <v>2698</v>
      </c>
      <c r="C871" t="str">
        <f t="shared" si="13"/>
        <v>Martha Martin</v>
      </c>
      <c r="D871">
        <v>26</v>
      </c>
      <c r="E871" t="s">
        <v>21</v>
      </c>
      <c r="F871" t="s">
        <v>35</v>
      </c>
      <c r="G871" t="s">
        <v>119</v>
      </c>
      <c r="H871" s="3">
        <v>45338</v>
      </c>
      <c r="I871" t="s">
        <v>2699</v>
      </c>
      <c r="J871" t="s">
        <v>25</v>
      </c>
      <c r="K871" t="s">
        <v>26</v>
      </c>
      <c r="L871" s="2">
        <v>4697.2343343229204</v>
      </c>
      <c r="M871">
        <v>143</v>
      </c>
      <c r="N871" t="s">
        <v>60</v>
      </c>
      <c r="O871" s="3">
        <v>45350</v>
      </c>
      <c r="P871" t="s">
        <v>61</v>
      </c>
      <c r="Q871" t="s">
        <v>144</v>
      </c>
      <c r="R871" t="s">
        <v>52</v>
      </c>
      <c r="S871" t="s">
        <v>145</v>
      </c>
      <c r="T871" t="s">
        <v>44</v>
      </c>
    </row>
    <row r="872" spans="1:20" x14ac:dyDescent="0.35">
      <c r="A872" t="s">
        <v>2700</v>
      </c>
      <c r="B872" t="s">
        <v>2701</v>
      </c>
      <c r="C872" t="str">
        <f t="shared" si="13"/>
        <v>Amanda Wilson</v>
      </c>
      <c r="D872">
        <v>76</v>
      </c>
      <c r="E872" t="s">
        <v>47</v>
      </c>
      <c r="F872" t="s">
        <v>131</v>
      </c>
      <c r="G872" t="s">
        <v>23</v>
      </c>
      <c r="H872" s="3">
        <v>44212</v>
      </c>
      <c r="I872" t="s">
        <v>2702</v>
      </c>
      <c r="J872" t="s">
        <v>3095</v>
      </c>
      <c r="K872" t="s">
        <v>82</v>
      </c>
      <c r="L872" s="2">
        <v>41150.190687148097</v>
      </c>
      <c r="M872">
        <v>244</v>
      </c>
      <c r="N872" t="s">
        <v>60</v>
      </c>
      <c r="O872" s="3">
        <v>44223</v>
      </c>
      <c r="P872" t="s">
        <v>61</v>
      </c>
      <c r="Q872" t="s">
        <v>183</v>
      </c>
      <c r="R872" t="s">
        <v>52</v>
      </c>
      <c r="S872" t="s">
        <v>184</v>
      </c>
      <c r="T872" t="s">
        <v>32</v>
      </c>
    </row>
    <row r="873" spans="1:20" x14ac:dyDescent="0.35">
      <c r="A873" t="s">
        <v>2703</v>
      </c>
      <c r="B873" t="s">
        <v>2704</v>
      </c>
      <c r="C873" t="str">
        <f t="shared" si="13"/>
        <v>Jeremy Nguyen</v>
      </c>
      <c r="D873">
        <v>29</v>
      </c>
      <c r="E873" t="s">
        <v>47</v>
      </c>
      <c r="F873" t="s">
        <v>35</v>
      </c>
      <c r="G873" t="s">
        <v>119</v>
      </c>
      <c r="H873" s="3">
        <v>44957</v>
      </c>
      <c r="I873" t="s">
        <v>2705</v>
      </c>
      <c r="J873" t="s">
        <v>3095</v>
      </c>
      <c r="K873" t="s">
        <v>82</v>
      </c>
      <c r="L873" s="2">
        <v>30324.4509103686</v>
      </c>
      <c r="M873">
        <v>156</v>
      </c>
      <c r="N873" t="s">
        <v>39</v>
      </c>
      <c r="O873" s="3">
        <v>44971</v>
      </c>
      <c r="P873" t="s">
        <v>28</v>
      </c>
      <c r="Q873" t="s">
        <v>144</v>
      </c>
      <c r="R873" t="s">
        <v>42</v>
      </c>
      <c r="S873" t="s">
        <v>145</v>
      </c>
      <c r="T873" t="s">
        <v>93</v>
      </c>
    </row>
    <row r="874" spans="1:20" x14ac:dyDescent="0.35">
      <c r="A874" t="s">
        <v>2706</v>
      </c>
      <c r="B874" t="s">
        <v>2707</v>
      </c>
      <c r="C874" t="str">
        <f t="shared" si="13"/>
        <v>Eileen Harris</v>
      </c>
      <c r="D874">
        <v>19</v>
      </c>
      <c r="E874" t="s">
        <v>21</v>
      </c>
      <c r="F874" t="s">
        <v>22</v>
      </c>
      <c r="G874" t="s">
        <v>99</v>
      </c>
      <c r="H874" s="3">
        <v>44771</v>
      </c>
      <c r="I874" t="s">
        <v>2708</v>
      </c>
      <c r="J874" t="s">
        <v>3096</v>
      </c>
      <c r="K874" t="s">
        <v>38</v>
      </c>
      <c r="L874" s="2">
        <v>33646.114090845498</v>
      </c>
      <c r="M874">
        <v>457</v>
      </c>
      <c r="N874" t="s">
        <v>39</v>
      </c>
      <c r="O874" s="3">
        <v>44794</v>
      </c>
      <c r="P874" t="s">
        <v>28</v>
      </c>
      <c r="Q874" t="s">
        <v>209</v>
      </c>
      <c r="R874" t="s">
        <v>52</v>
      </c>
      <c r="S874" t="s">
        <v>184</v>
      </c>
      <c r="T874" t="s">
        <v>32</v>
      </c>
    </row>
    <row r="875" spans="1:20" x14ac:dyDescent="0.35">
      <c r="A875" t="s">
        <v>2709</v>
      </c>
      <c r="B875" t="s">
        <v>2710</v>
      </c>
      <c r="C875" t="str">
        <f t="shared" si="13"/>
        <v>John Becker</v>
      </c>
      <c r="D875">
        <v>30</v>
      </c>
      <c r="E875" t="s">
        <v>47</v>
      </c>
      <c r="F875" t="s">
        <v>160</v>
      </c>
      <c r="G875" t="s">
        <v>58</v>
      </c>
      <c r="H875" s="3">
        <v>44678</v>
      </c>
      <c r="I875" t="s">
        <v>2711</v>
      </c>
      <c r="J875" t="s">
        <v>3095</v>
      </c>
      <c r="K875" t="s">
        <v>82</v>
      </c>
      <c r="L875" s="2">
        <v>46717.950110965401</v>
      </c>
      <c r="M875">
        <v>147</v>
      </c>
      <c r="N875" t="s">
        <v>27</v>
      </c>
      <c r="O875" s="3">
        <v>44682</v>
      </c>
      <c r="P875" t="s">
        <v>40</v>
      </c>
      <c r="Q875" t="s">
        <v>62</v>
      </c>
      <c r="R875" t="s">
        <v>30</v>
      </c>
      <c r="S875" t="s">
        <v>63</v>
      </c>
      <c r="T875" t="s">
        <v>93</v>
      </c>
    </row>
    <row r="876" spans="1:20" x14ac:dyDescent="0.35">
      <c r="A876" t="s">
        <v>2712</v>
      </c>
      <c r="B876" t="s">
        <v>2713</v>
      </c>
      <c r="C876" t="str">
        <f t="shared" si="13"/>
        <v>Felicia Wiley</v>
      </c>
      <c r="D876">
        <v>37</v>
      </c>
      <c r="E876" t="s">
        <v>47</v>
      </c>
      <c r="F876" t="s">
        <v>160</v>
      </c>
      <c r="G876" t="s">
        <v>70</v>
      </c>
      <c r="H876" s="3">
        <v>43988</v>
      </c>
      <c r="I876" t="s">
        <v>2714</v>
      </c>
      <c r="J876" t="s">
        <v>3097</v>
      </c>
      <c r="K876" t="s">
        <v>50</v>
      </c>
      <c r="L876" s="2">
        <v>49997.326369686103</v>
      </c>
      <c r="M876">
        <v>427</v>
      </c>
      <c r="N876" t="s">
        <v>60</v>
      </c>
      <c r="O876" s="3">
        <v>44004</v>
      </c>
      <c r="P876" t="s">
        <v>28</v>
      </c>
      <c r="Q876" t="s">
        <v>73</v>
      </c>
      <c r="R876" t="s">
        <v>42</v>
      </c>
      <c r="S876" t="s">
        <v>74</v>
      </c>
      <c r="T876" t="s">
        <v>54</v>
      </c>
    </row>
    <row r="877" spans="1:20" x14ac:dyDescent="0.35">
      <c r="A877" t="s">
        <v>2715</v>
      </c>
      <c r="B877" t="s">
        <v>2716</v>
      </c>
      <c r="C877" t="str">
        <f t="shared" si="13"/>
        <v>Jesse Jones</v>
      </c>
      <c r="D877">
        <v>82</v>
      </c>
      <c r="E877" t="s">
        <v>47</v>
      </c>
      <c r="F877" t="s">
        <v>77</v>
      </c>
      <c r="G877" t="s">
        <v>70</v>
      </c>
      <c r="H877" s="3">
        <v>43771</v>
      </c>
      <c r="I877" t="s">
        <v>2717</v>
      </c>
      <c r="J877" t="s">
        <v>25</v>
      </c>
      <c r="K877" t="s">
        <v>26</v>
      </c>
      <c r="L877" s="2">
        <v>38397.023322175497</v>
      </c>
      <c r="M877">
        <v>316</v>
      </c>
      <c r="N877" t="s">
        <v>60</v>
      </c>
      <c r="O877" s="3">
        <v>43797</v>
      </c>
      <c r="P877" t="s">
        <v>61</v>
      </c>
      <c r="Q877" t="s">
        <v>88</v>
      </c>
      <c r="R877" t="s">
        <v>42</v>
      </c>
      <c r="S877" t="s">
        <v>89</v>
      </c>
      <c r="T877" t="s">
        <v>93</v>
      </c>
    </row>
    <row r="878" spans="1:20" x14ac:dyDescent="0.35">
      <c r="A878" t="s">
        <v>2718</v>
      </c>
      <c r="B878" t="s">
        <v>2719</v>
      </c>
      <c r="C878" t="str">
        <f t="shared" si="13"/>
        <v>Steven Glenn</v>
      </c>
      <c r="D878">
        <v>84</v>
      </c>
      <c r="E878" t="s">
        <v>47</v>
      </c>
      <c r="F878" t="s">
        <v>131</v>
      </c>
      <c r="G878" t="s">
        <v>36</v>
      </c>
      <c r="H878" s="3">
        <v>44816</v>
      </c>
      <c r="I878" t="s">
        <v>2720</v>
      </c>
      <c r="J878" t="s">
        <v>443</v>
      </c>
      <c r="K878" t="s">
        <v>72</v>
      </c>
      <c r="L878" s="2">
        <v>10135.8655242559</v>
      </c>
      <c r="M878">
        <v>469</v>
      </c>
      <c r="N878" t="s">
        <v>27</v>
      </c>
      <c r="O878" s="3">
        <v>44826</v>
      </c>
      <c r="P878" t="s">
        <v>40</v>
      </c>
      <c r="Q878" t="s">
        <v>41</v>
      </c>
      <c r="R878" t="s">
        <v>42</v>
      </c>
      <c r="S878" t="s">
        <v>43</v>
      </c>
      <c r="T878" t="s">
        <v>54</v>
      </c>
    </row>
    <row r="879" spans="1:20" x14ac:dyDescent="0.35">
      <c r="A879" t="s">
        <v>2721</v>
      </c>
      <c r="B879" t="s">
        <v>2722</v>
      </c>
      <c r="C879" t="str">
        <f t="shared" si="13"/>
        <v>Caroline Swanson</v>
      </c>
      <c r="D879">
        <v>52</v>
      </c>
      <c r="E879" t="s">
        <v>47</v>
      </c>
      <c r="F879" t="s">
        <v>35</v>
      </c>
      <c r="G879" t="s">
        <v>119</v>
      </c>
      <c r="H879" s="3">
        <v>44206</v>
      </c>
      <c r="I879" t="s">
        <v>2723</v>
      </c>
      <c r="J879" t="s">
        <v>1630</v>
      </c>
      <c r="K879" t="s">
        <v>50</v>
      </c>
      <c r="L879" s="2">
        <v>25685.625760964602</v>
      </c>
      <c r="M879">
        <v>260</v>
      </c>
      <c r="N879" t="s">
        <v>39</v>
      </c>
      <c r="O879" s="3">
        <v>44221</v>
      </c>
      <c r="P879" t="s">
        <v>61</v>
      </c>
      <c r="Q879" t="s">
        <v>294</v>
      </c>
      <c r="R879" t="s">
        <v>30</v>
      </c>
      <c r="S879" t="s">
        <v>295</v>
      </c>
      <c r="T879" t="s">
        <v>32</v>
      </c>
    </row>
    <row r="880" spans="1:20" x14ac:dyDescent="0.35">
      <c r="A880" t="s">
        <v>2724</v>
      </c>
      <c r="B880" t="s">
        <v>2725</v>
      </c>
      <c r="C880" t="str">
        <f t="shared" si="13"/>
        <v>Terry Nicholson</v>
      </c>
      <c r="D880">
        <v>75</v>
      </c>
      <c r="E880" t="s">
        <v>47</v>
      </c>
      <c r="F880" t="s">
        <v>22</v>
      </c>
      <c r="G880" t="s">
        <v>99</v>
      </c>
      <c r="H880" s="3">
        <v>43774</v>
      </c>
      <c r="I880" t="s">
        <v>2726</v>
      </c>
      <c r="J880" t="s">
        <v>1217</v>
      </c>
      <c r="K880" t="s">
        <v>26</v>
      </c>
      <c r="L880" s="2">
        <v>6007.6939427463903</v>
      </c>
      <c r="M880">
        <v>426</v>
      </c>
      <c r="N880" t="s">
        <v>39</v>
      </c>
      <c r="O880" s="3">
        <v>43777</v>
      </c>
      <c r="P880" t="s">
        <v>40</v>
      </c>
      <c r="Q880" t="s">
        <v>153</v>
      </c>
      <c r="R880" t="s">
        <v>52</v>
      </c>
      <c r="S880" t="s">
        <v>63</v>
      </c>
      <c r="T880" t="s">
        <v>54</v>
      </c>
    </row>
    <row r="881" spans="1:20" x14ac:dyDescent="0.35">
      <c r="A881" t="s">
        <v>2727</v>
      </c>
      <c r="B881" t="s">
        <v>2728</v>
      </c>
      <c r="C881" t="str">
        <f t="shared" si="13"/>
        <v>Kelly Thomas</v>
      </c>
      <c r="D881">
        <v>30</v>
      </c>
      <c r="E881" t="s">
        <v>21</v>
      </c>
      <c r="F881" t="s">
        <v>35</v>
      </c>
      <c r="G881" t="s">
        <v>23</v>
      </c>
      <c r="H881" s="3">
        <v>44244</v>
      </c>
      <c r="I881" t="s">
        <v>2729</v>
      </c>
      <c r="J881" t="s">
        <v>1217</v>
      </c>
      <c r="K881" t="s">
        <v>26</v>
      </c>
      <c r="L881" s="2">
        <v>7609.4360165669996</v>
      </c>
      <c r="M881">
        <v>404</v>
      </c>
      <c r="N881" t="s">
        <v>27</v>
      </c>
      <c r="O881" s="3">
        <v>44262</v>
      </c>
      <c r="P881" t="s">
        <v>61</v>
      </c>
      <c r="Q881" t="s">
        <v>183</v>
      </c>
      <c r="R881" t="s">
        <v>52</v>
      </c>
      <c r="S881" t="s">
        <v>184</v>
      </c>
      <c r="T881" t="s">
        <v>44</v>
      </c>
    </row>
    <row r="882" spans="1:20" x14ac:dyDescent="0.35">
      <c r="A882" t="s">
        <v>2730</v>
      </c>
      <c r="B882" t="s">
        <v>2731</v>
      </c>
      <c r="C882" t="str">
        <f t="shared" si="13"/>
        <v>Steven Mcgee</v>
      </c>
      <c r="D882">
        <v>76</v>
      </c>
      <c r="E882" t="s">
        <v>21</v>
      </c>
      <c r="F882" t="s">
        <v>48</v>
      </c>
      <c r="G882" t="s">
        <v>58</v>
      </c>
      <c r="H882" s="3">
        <v>45081</v>
      </c>
      <c r="I882" t="s">
        <v>2732</v>
      </c>
      <c r="J882" t="s">
        <v>3096</v>
      </c>
      <c r="K882" t="s">
        <v>38</v>
      </c>
      <c r="L882" s="2">
        <v>46287.049309881702</v>
      </c>
      <c r="M882">
        <v>451</v>
      </c>
      <c r="N882" t="s">
        <v>39</v>
      </c>
      <c r="O882" s="3">
        <v>45104</v>
      </c>
      <c r="P882" t="s">
        <v>40</v>
      </c>
      <c r="Q882" t="s">
        <v>62</v>
      </c>
      <c r="R882" t="s">
        <v>30</v>
      </c>
      <c r="S882" t="s">
        <v>63</v>
      </c>
      <c r="T882" t="s">
        <v>93</v>
      </c>
    </row>
    <row r="883" spans="1:20" x14ac:dyDescent="0.35">
      <c r="A883" t="s">
        <v>2733</v>
      </c>
      <c r="B883" t="s">
        <v>2734</v>
      </c>
      <c r="C883" t="str">
        <f t="shared" si="13"/>
        <v>Shelley Ware</v>
      </c>
      <c r="D883">
        <v>56</v>
      </c>
      <c r="E883" t="s">
        <v>21</v>
      </c>
      <c r="F883" t="s">
        <v>22</v>
      </c>
      <c r="G883" t="s">
        <v>58</v>
      </c>
      <c r="H883" s="3">
        <v>45176</v>
      </c>
      <c r="I883" t="s">
        <v>2735</v>
      </c>
      <c r="J883" t="s">
        <v>152</v>
      </c>
      <c r="K883" t="s">
        <v>38</v>
      </c>
      <c r="L883" s="2">
        <v>19204.9177799971</v>
      </c>
      <c r="M883">
        <v>131</v>
      </c>
      <c r="N883" t="s">
        <v>39</v>
      </c>
      <c r="O883" s="3">
        <v>45205</v>
      </c>
      <c r="P883" t="s">
        <v>40</v>
      </c>
      <c r="Q883" t="s">
        <v>157</v>
      </c>
      <c r="R883" t="s">
        <v>52</v>
      </c>
      <c r="S883" t="s">
        <v>122</v>
      </c>
      <c r="T883" t="s">
        <v>93</v>
      </c>
    </row>
    <row r="884" spans="1:20" x14ac:dyDescent="0.35">
      <c r="A884" t="s">
        <v>2736</v>
      </c>
      <c r="B884" t="s">
        <v>2737</v>
      </c>
      <c r="C884" t="str">
        <f t="shared" si="13"/>
        <v>Melissa Brady</v>
      </c>
      <c r="D884">
        <v>65</v>
      </c>
      <c r="E884" t="s">
        <v>47</v>
      </c>
      <c r="F884" t="s">
        <v>160</v>
      </c>
      <c r="G884" t="s">
        <v>99</v>
      </c>
      <c r="H884" s="3">
        <v>44833</v>
      </c>
      <c r="I884" t="s">
        <v>2738</v>
      </c>
      <c r="J884" t="s">
        <v>443</v>
      </c>
      <c r="K884" t="s">
        <v>72</v>
      </c>
      <c r="L884" s="2">
        <v>45019.026313259601</v>
      </c>
      <c r="M884">
        <v>237</v>
      </c>
      <c r="N884" t="s">
        <v>39</v>
      </c>
      <c r="O884" s="3">
        <v>44843</v>
      </c>
      <c r="P884" t="s">
        <v>61</v>
      </c>
      <c r="Q884" t="s">
        <v>209</v>
      </c>
      <c r="R884" t="s">
        <v>42</v>
      </c>
      <c r="S884" t="s">
        <v>184</v>
      </c>
      <c r="T884" t="s">
        <v>32</v>
      </c>
    </row>
    <row r="885" spans="1:20" x14ac:dyDescent="0.35">
      <c r="A885" t="s">
        <v>2739</v>
      </c>
      <c r="B885" t="s">
        <v>2740</v>
      </c>
      <c r="C885" t="str">
        <f t="shared" si="13"/>
        <v>Maria Hall</v>
      </c>
      <c r="D885">
        <v>83</v>
      </c>
      <c r="E885" t="s">
        <v>47</v>
      </c>
      <c r="F885" t="s">
        <v>35</v>
      </c>
      <c r="G885" t="s">
        <v>36</v>
      </c>
      <c r="H885" s="3">
        <v>44595</v>
      </c>
      <c r="I885" t="s">
        <v>2741</v>
      </c>
      <c r="J885" t="s">
        <v>25</v>
      </c>
      <c r="K885" t="s">
        <v>26</v>
      </c>
      <c r="L885" s="2">
        <v>44581.153495409599</v>
      </c>
      <c r="M885">
        <v>374</v>
      </c>
      <c r="N885" t="s">
        <v>27</v>
      </c>
      <c r="O885" s="3">
        <v>44600</v>
      </c>
      <c r="P885" t="s">
        <v>61</v>
      </c>
      <c r="Q885" t="s">
        <v>51</v>
      </c>
      <c r="R885" t="s">
        <v>52</v>
      </c>
      <c r="S885" t="s">
        <v>53</v>
      </c>
      <c r="T885" t="s">
        <v>44</v>
      </c>
    </row>
    <row r="886" spans="1:20" x14ac:dyDescent="0.35">
      <c r="A886" t="s">
        <v>2742</v>
      </c>
      <c r="B886" t="s">
        <v>2743</v>
      </c>
      <c r="C886" t="str">
        <f t="shared" si="13"/>
        <v>Andre Smith</v>
      </c>
      <c r="D886">
        <v>43</v>
      </c>
      <c r="E886" t="s">
        <v>47</v>
      </c>
      <c r="F886" t="s">
        <v>131</v>
      </c>
      <c r="G886" t="s">
        <v>99</v>
      </c>
      <c r="H886" s="3">
        <v>45336</v>
      </c>
      <c r="I886" t="s">
        <v>2744</v>
      </c>
      <c r="J886" t="s">
        <v>152</v>
      </c>
      <c r="K886" t="s">
        <v>38</v>
      </c>
      <c r="L886" s="2">
        <v>8726.6990064883194</v>
      </c>
      <c r="M886">
        <v>164</v>
      </c>
      <c r="N886" t="s">
        <v>60</v>
      </c>
      <c r="O886" s="3">
        <v>45353</v>
      </c>
      <c r="P886" t="s">
        <v>40</v>
      </c>
      <c r="Q886" t="s">
        <v>153</v>
      </c>
      <c r="R886" t="s">
        <v>42</v>
      </c>
      <c r="S886" t="s">
        <v>63</v>
      </c>
      <c r="T886" t="s">
        <v>32</v>
      </c>
    </row>
    <row r="887" spans="1:20" x14ac:dyDescent="0.35">
      <c r="A887" t="s">
        <v>2745</v>
      </c>
      <c r="B887" t="s">
        <v>2746</v>
      </c>
      <c r="C887" t="str">
        <f t="shared" si="13"/>
        <v>Karen Gonzalez</v>
      </c>
      <c r="D887">
        <v>84</v>
      </c>
      <c r="E887" t="s">
        <v>21</v>
      </c>
      <c r="F887" t="s">
        <v>35</v>
      </c>
      <c r="G887" t="s">
        <v>99</v>
      </c>
      <c r="H887" s="3">
        <v>44084</v>
      </c>
      <c r="I887" t="s">
        <v>2747</v>
      </c>
      <c r="J887" t="s">
        <v>443</v>
      </c>
      <c r="K887" t="s">
        <v>82</v>
      </c>
      <c r="L887" s="2">
        <v>41966.568909977803</v>
      </c>
      <c r="M887">
        <v>293</v>
      </c>
      <c r="N887" t="s">
        <v>27</v>
      </c>
      <c r="O887" s="3">
        <v>44095</v>
      </c>
      <c r="P887" t="s">
        <v>40</v>
      </c>
      <c r="Q887" t="s">
        <v>153</v>
      </c>
      <c r="R887" t="s">
        <v>42</v>
      </c>
      <c r="S887" t="s">
        <v>63</v>
      </c>
      <c r="T887" t="s">
        <v>54</v>
      </c>
    </row>
    <row r="888" spans="1:20" x14ac:dyDescent="0.35">
      <c r="A888" t="s">
        <v>2748</v>
      </c>
      <c r="B888" t="s">
        <v>2749</v>
      </c>
      <c r="C888" t="str">
        <f t="shared" si="13"/>
        <v>Vincent Sellers</v>
      </c>
      <c r="D888">
        <v>84</v>
      </c>
      <c r="E888" t="s">
        <v>47</v>
      </c>
      <c r="F888" t="s">
        <v>131</v>
      </c>
      <c r="G888" t="s">
        <v>99</v>
      </c>
      <c r="H888" s="3">
        <v>44950</v>
      </c>
      <c r="I888" t="s">
        <v>2750</v>
      </c>
      <c r="J888" t="s">
        <v>25</v>
      </c>
      <c r="K888" t="s">
        <v>26</v>
      </c>
      <c r="L888" s="2">
        <v>44255.326010681798</v>
      </c>
      <c r="M888">
        <v>102</v>
      </c>
      <c r="N888" t="s">
        <v>27</v>
      </c>
      <c r="O888" s="3">
        <v>44953</v>
      </c>
      <c r="P888" t="s">
        <v>40</v>
      </c>
      <c r="Q888" t="s">
        <v>209</v>
      </c>
      <c r="R888" t="s">
        <v>42</v>
      </c>
      <c r="S888" t="s">
        <v>184</v>
      </c>
      <c r="T888" t="s">
        <v>32</v>
      </c>
    </row>
    <row r="889" spans="1:20" x14ac:dyDescent="0.35">
      <c r="A889" t="s">
        <v>2751</v>
      </c>
      <c r="B889" t="s">
        <v>2752</v>
      </c>
      <c r="C889" t="str">
        <f t="shared" si="13"/>
        <v>Brandon Burke</v>
      </c>
      <c r="D889">
        <v>77</v>
      </c>
      <c r="E889" t="s">
        <v>21</v>
      </c>
      <c r="F889" t="s">
        <v>160</v>
      </c>
      <c r="G889" t="s">
        <v>36</v>
      </c>
      <c r="H889" s="3">
        <v>44470</v>
      </c>
      <c r="I889" t="s">
        <v>2753</v>
      </c>
      <c r="J889" t="s">
        <v>3094</v>
      </c>
      <c r="K889" t="s">
        <v>72</v>
      </c>
      <c r="L889" s="2">
        <v>43644.337080581303</v>
      </c>
      <c r="M889">
        <v>298</v>
      </c>
      <c r="N889" t="s">
        <v>39</v>
      </c>
      <c r="O889" s="3">
        <v>44492</v>
      </c>
      <c r="P889" t="s">
        <v>61</v>
      </c>
      <c r="Q889" t="s">
        <v>51</v>
      </c>
      <c r="R889" t="s">
        <v>30</v>
      </c>
      <c r="S889" t="s">
        <v>53</v>
      </c>
      <c r="T889" t="s">
        <v>54</v>
      </c>
    </row>
    <row r="890" spans="1:20" x14ac:dyDescent="0.35">
      <c r="A890" t="s">
        <v>2754</v>
      </c>
      <c r="B890" t="s">
        <v>2755</v>
      </c>
      <c r="C890" t="str">
        <f t="shared" si="13"/>
        <v>Mr. Mark Hancock</v>
      </c>
      <c r="D890">
        <v>60</v>
      </c>
      <c r="E890" t="s">
        <v>21</v>
      </c>
      <c r="F890" t="s">
        <v>57</v>
      </c>
      <c r="G890" t="s">
        <v>119</v>
      </c>
      <c r="H890" s="3">
        <v>44352</v>
      </c>
      <c r="I890" t="s">
        <v>2756</v>
      </c>
      <c r="J890" t="s">
        <v>1217</v>
      </c>
      <c r="K890" t="s">
        <v>26</v>
      </c>
      <c r="L890" s="2">
        <v>45304.389497577598</v>
      </c>
      <c r="M890">
        <v>424</v>
      </c>
      <c r="N890" t="s">
        <v>60</v>
      </c>
      <c r="O890" s="3">
        <v>44358</v>
      </c>
      <c r="P890" t="s">
        <v>40</v>
      </c>
      <c r="Q890" t="s">
        <v>144</v>
      </c>
      <c r="R890" t="s">
        <v>52</v>
      </c>
      <c r="S890" t="s">
        <v>145</v>
      </c>
      <c r="T890" t="s">
        <v>93</v>
      </c>
    </row>
    <row r="891" spans="1:20" x14ac:dyDescent="0.35">
      <c r="A891" t="s">
        <v>2757</v>
      </c>
      <c r="B891" t="s">
        <v>2758</v>
      </c>
      <c r="C891" t="str">
        <f t="shared" si="13"/>
        <v>Kenneth Perez</v>
      </c>
      <c r="D891">
        <v>48</v>
      </c>
      <c r="E891" t="s">
        <v>21</v>
      </c>
      <c r="F891" t="s">
        <v>57</v>
      </c>
      <c r="G891" t="s">
        <v>119</v>
      </c>
      <c r="H891" s="3">
        <v>45147</v>
      </c>
      <c r="I891" t="s">
        <v>2759</v>
      </c>
      <c r="J891" t="s">
        <v>3094</v>
      </c>
      <c r="K891" t="s">
        <v>72</v>
      </c>
      <c r="L891" s="2">
        <v>18891.920993150201</v>
      </c>
      <c r="M891">
        <v>274</v>
      </c>
      <c r="N891" t="s">
        <v>27</v>
      </c>
      <c r="O891" s="3">
        <v>45164</v>
      </c>
      <c r="P891" t="s">
        <v>40</v>
      </c>
      <c r="Q891" t="s">
        <v>144</v>
      </c>
      <c r="R891" t="s">
        <v>42</v>
      </c>
      <c r="S891" t="s">
        <v>145</v>
      </c>
      <c r="T891" t="s">
        <v>54</v>
      </c>
    </row>
    <row r="892" spans="1:20" x14ac:dyDescent="0.35">
      <c r="A892" t="s">
        <v>2760</v>
      </c>
      <c r="B892" t="s">
        <v>2761</v>
      </c>
      <c r="C892" t="str">
        <f t="shared" si="13"/>
        <v>Martin Hansen</v>
      </c>
      <c r="D892">
        <v>80</v>
      </c>
      <c r="E892" t="s">
        <v>47</v>
      </c>
      <c r="F892" t="s">
        <v>22</v>
      </c>
      <c r="G892" t="s">
        <v>70</v>
      </c>
      <c r="H892" s="3">
        <v>44187</v>
      </c>
      <c r="I892" t="s">
        <v>2762</v>
      </c>
      <c r="J892" t="s">
        <v>152</v>
      </c>
      <c r="K892" t="s">
        <v>50</v>
      </c>
      <c r="L892" s="2">
        <v>18381.582950025499</v>
      </c>
      <c r="M892">
        <v>261</v>
      </c>
      <c r="N892" t="s">
        <v>27</v>
      </c>
      <c r="O892" s="3">
        <v>44212</v>
      </c>
      <c r="P892" t="s">
        <v>28</v>
      </c>
      <c r="Q892" t="s">
        <v>88</v>
      </c>
      <c r="R892" t="s">
        <v>30</v>
      </c>
      <c r="S892" t="s">
        <v>89</v>
      </c>
      <c r="T892" t="s">
        <v>32</v>
      </c>
    </row>
    <row r="893" spans="1:20" x14ac:dyDescent="0.35">
      <c r="A893" t="s">
        <v>2763</v>
      </c>
      <c r="B893" t="s">
        <v>2764</v>
      </c>
      <c r="C893" t="str">
        <f t="shared" si="13"/>
        <v>Susan Brown</v>
      </c>
      <c r="D893">
        <v>46</v>
      </c>
      <c r="E893" t="s">
        <v>21</v>
      </c>
      <c r="F893" t="s">
        <v>35</v>
      </c>
      <c r="G893" t="s">
        <v>99</v>
      </c>
      <c r="H893" s="3">
        <v>44733</v>
      </c>
      <c r="I893" t="s">
        <v>2765</v>
      </c>
      <c r="J893" t="s">
        <v>2766</v>
      </c>
      <c r="K893" t="s">
        <v>82</v>
      </c>
      <c r="L893" s="2">
        <v>42316.124269501997</v>
      </c>
      <c r="M893">
        <v>360</v>
      </c>
      <c r="N893" t="s">
        <v>60</v>
      </c>
      <c r="O893" s="3">
        <v>44752</v>
      </c>
      <c r="P893" t="s">
        <v>40</v>
      </c>
      <c r="Q893" t="s">
        <v>153</v>
      </c>
      <c r="R893" t="s">
        <v>52</v>
      </c>
      <c r="S893" t="s">
        <v>63</v>
      </c>
      <c r="T893" t="s">
        <v>44</v>
      </c>
    </row>
    <row r="894" spans="1:20" x14ac:dyDescent="0.35">
      <c r="A894" t="s">
        <v>2767</v>
      </c>
      <c r="B894" t="s">
        <v>2768</v>
      </c>
      <c r="C894" t="str">
        <f t="shared" si="13"/>
        <v>Nicole Alvarado</v>
      </c>
      <c r="D894">
        <v>38</v>
      </c>
      <c r="E894" t="s">
        <v>21</v>
      </c>
      <c r="F894" t="s">
        <v>22</v>
      </c>
      <c r="G894" t="s">
        <v>119</v>
      </c>
      <c r="H894" s="3">
        <v>44321</v>
      </c>
      <c r="I894" t="s">
        <v>2769</v>
      </c>
      <c r="J894" t="s">
        <v>152</v>
      </c>
      <c r="K894" t="s">
        <v>38</v>
      </c>
      <c r="L894" s="2">
        <v>15072.5709264739</v>
      </c>
      <c r="M894">
        <v>321</v>
      </c>
      <c r="N894" t="s">
        <v>60</v>
      </c>
      <c r="O894" s="3">
        <v>44331</v>
      </c>
      <c r="P894" t="s">
        <v>61</v>
      </c>
      <c r="Q894" t="s">
        <v>294</v>
      </c>
      <c r="R894" t="s">
        <v>42</v>
      </c>
      <c r="S894" t="s">
        <v>295</v>
      </c>
      <c r="T894" t="s">
        <v>54</v>
      </c>
    </row>
    <row r="895" spans="1:20" x14ac:dyDescent="0.35">
      <c r="A895" t="s">
        <v>2770</v>
      </c>
      <c r="B895" t="s">
        <v>2771</v>
      </c>
      <c r="C895" t="str">
        <f t="shared" si="13"/>
        <v>Jessica Rodriguez</v>
      </c>
      <c r="D895">
        <v>72</v>
      </c>
      <c r="E895" t="s">
        <v>47</v>
      </c>
      <c r="F895" t="s">
        <v>48</v>
      </c>
      <c r="G895" t="s">
        <v>70</v>
      </c>
      <c r="H895" s="3">
        <v>45402</v>
      </c>
      <c r="I895" t="s">
        <v>2772</v>
      </c>
      <c r="J895" t="s">
        <v>443</v>
      </c>
      <c r="K895" t="s">
        <v>82</v>
      </c>
      <c r="L895" s="2">
        <v>7380.7312983579995</v>
      </c>
      <c r="M895">
        <v>124</v>
      </c>
      <c r="N895" t="s">
        <v>60</v>
      </c>
      <c r="O895" s="3">
        <v>45422</v>
      </c>
      <c r="P895" t="s">
        <v>28</v>
      </c>
      <c r="Q895" t="s">
        <v>133</v>
      </c>
      <c r="R895" t="s">
        <v>42</v>
      </c>
      <c r="S895" t="s">
        <v>134</v>
      </c>
      <c r="T895" t="s">
        <v>44</v>
      </c>
    </row>
    <row r="896" spans="1:20" x14ac:dyDescent="0.35">
      <c r="A896" t="s">
        <v>2773</v>
      </c>
      <c r="B896" t="s">
        <v>2774</v>
      </c>
      <c r="C896" t="str">
        <f t="shared" si="13"/>
        <v>Tina Price</v>
      </c>
      <c r="D896">
        <v>70</v>
      </c>
      <c r="E896" t="s">
        <v>47</v>
      </c>
      <c r="F896" t="s">
        <v>35</v>
      </c>
      <c r="G896" t="s">
        <v>70</v>
      </c>
      <c r="H896" s="3">
        <v>44725</v>
      </c>
      <c r="I896" t="s">
        <v>2775</v>
      </c>
      <c r="J896" t="s">
        <v>3095</v>
      </c>
      <c r="K896" t="s">
        <v>72</v>
      </c>
      <c r="L896" s="2">
        <v>5936.3634114612096</v>
      </c>
      <c r="M896">
        <v>117</v>
      </c>
      <c r="N896" t="s">
        <v>60</v>
      </c>
      <c r="O896" s="3">
        <v>44747</v>
      </c>
      <c r="P896" t="s">
        <v>61</v>
      </c>
      <c r="Q896" t="s">
        <v>73</v>
      </c>
      <c r="R896" t="s">
        <v>30</v>
      </c>
      <c r="S896" t="s">
        <v>74</v>
      </c>
      <c r="T896" t="s">
        <v>93</v>
      </c>
    </row>
    <row r="897" spans="1:20" x14ac:dyDescent="0.35">
      <c r="A897" t="s">
        <v>2776</v>
      </c>
      <c r="B897" t="s">
        <v>2777</v>
      </c>
      <c r="C897" t="str">
        <f t="shared" si="13"/>
        <v>Mr. Jack Willis</v>
      </c>
      <c r="D897">
        <v>46</v>
      </c>
      <c r="E897" t="s">
        <v>47</v>
      </c>
      <c r="F897" t="s">
        <v>57</v>
      </c>
      <c r="G897" t="s">
        <v>99</v>
      </c>
      <c r="H897" s="3">
        <v>45170</v>
      </c>
      <c r="I897" t="s">
        <v>2778</v>
      </c>
      <c r="J897" t="s">
        <v>443</v>
      </c>
      <c r="K897" t="s">
        <v>82</v>
      </c>
      <c r="L897" s="2">
        <v>7704.3009909149996</v>
      </c>
      <c r="M897">
        <v>331</v>
      </c>
      <c r="N897" t="s">
        <v>39</v>
      </c>
      <c r="O897" s="3">
        <v>45187</v>
      </c>
      <c r="P897" t="s">
        <v>61</v>
      </c>
      <c r="Q897" t="s">
        <v>102</v>
      </c>
      <c r="R897" t="s">
        <v>42</v>
      </c>
      <c r="S897" t="s">
        <v>89</v>
      </c>
      <c r="T897" t="s">
        <v>54</v>
      </c>
    </row>
    <row r="898" spans="1:20" x14ac:dyDescent="0.35">
      <c r="A898" t="s">
        <v>2779</v>
      </c>
      <c r="B898" t="s">
        <v>2780</v>
      </c>
      <c r="C898" t="str">
        <f t="shared" si="13"/>
        <v>Gregory Adams</v>
      </c>
      <c r="D898">
        <v>82</v>
      </c>
      <c r="E898" t="s">
        <v>21</v>
      </c>
      <c r="F898" t="s">
        <v>66</v>
      </c>
      <c r="G898" t="s">
        <v>23</v>
      </c>
      <c r="H898" s="3">
        <v>43904</v>
      </c>
      <c r="I898" t="s">
        <v>2781</v>
      </c>
      <c r="J898" t="s">
        <v>1217</v>
      </c>
      <c r="K898" t="s">
        <v>26</v>
      </c>
      <c r="L898" s="2">
        <v>12099.793100234099</v>
      </c>
      <c r="M898">
        <v>440</v>
      </c>
      <c r="N898" t="s">
        <v>27</v>
      </c>
      <c r="O898" s="3">
        <v>43922</v>
      </c>
      <c r="P898" t="s">
        <v>28</v>
      </c>
      <c r="Q898" t="s">
        <v>29</v>
      </c>
      <c r="R898" t="s">
        <v>30</v>
      </c>
      <c r="S898" t="s">
        <v>31</v>
      </c>
      <c r="T898" t="s">
        <v>44</v>
      </c>
    </row>
    <row r="899" spans="1:20" x14ac:dyDescent="0.35">
      <c r="A899" t="s">
        <v>2782</v>
      </c>
      <c r="B899" t="s">
        <v>2783</v>
      </c>
      <c r="C899" t="str">
        <f t="shared" ref="C899:C962" si="14">PROPER(B899)</f>
        <v>David Roberts</v>
      </c>
      <c r="D899">
        <v>44</v>
      </c>
      <c r="E899" t="s">
        <v>47</v>
      </c>
      <c r="F899" t="s">
        <v>35</v>
      </c>
      <c r="G899" t="s">
        <v>99</v>
      </c>
      <c r="H899" s="3">
        <v>44717</v>
      </c>
      <c r="I899" t="s">
        <v>2784</v>
      </c>
      <c r="J899" t="s">
        <v>1217</v>
      </c>
      <c r="K899" t="s">
        <v>26</v>
      </c>
      <c r="L899" s="2">
        <v>17202.899641405798</v>
      </c>
      <c r="M899">
        <v>308</v>
      </c>
      <c r="N899" t="s">
        <v>60</v>
      </c>
      <c r="O899" s="3">
        <v>44741</v>
      </c>
      <c r="P899" t="s">
        <v>40</v>
      </c>
      <c r="Q899" t="s">
        <v>153</v>
      </c>
      <c r="R899" t="s">
        <v>42</v>
      </c>
      <c r="S899" t="s">
        <v>63</v>
      </c>
      <c r="T899" t="s">
        <v>44</v>
      </c>
    </row>
    <row r="900" spans="1:20" x14ac:dyDescent="0.35">
      <c r="A900" t="s">
        <v>2785</v>
      </c>
      <c r="B900" t="s">
        <v>2786</v>
      </c>
      <c r="C900" t="str">
        <f t="shared" si="14"/>
        <v>Cory Perry</v>
      </c>
      <c r="D900">
        <v>34</v>
      </c>
      <c r="E900" t="s">
        <v>47</v>
      </c>
      <c r="F900" t="s">
        <v>57</v>
      </c>
      <c r="G900" t="s">
        <v>70</v>
      </c>
      <c r="H900" s="3">
        <v>43818</v>
      </c>
      <c r="I900" t="s">
        <v>2787</v>
      </c>
      <c r="J900" t="s">
        <v>3095</v>
      </c>
      <c r="K900" t="s">
        <v>72</v>
      </c>
      <c r="L900" s="2">
        <v>25275.9442276636</v>
      </c>
      <c r="M900">
        <v>475</v>
      </c>
      <c r="N900" t="s">
        <v>27</v>
      </c>
      <c r="O900" s="3">
        <v>43846</v>
      </c>
      <c r="P900" t="s">
        <v>40</v>
      </c>
      <c r="Q900" t="s">
        <v>88</v>
      </c>
      <c r="R900" t="s">
        <v>30</v>
      </c>
      <c r="S900" t="s">
        <v>89</v>
      </c>
      <c r="T900" t="s">
        <v>54</v>
      </c>
    </row>
    <row r="901" spans="1:20" x14ac:dyDescent="0.35">
      <c r="A901" t="s">
        <v>2788</v>
      </c>
      <c r="B901" t="s">
        <v>2789</v>
      </c>
      <c r="C901" t="str">
        <f t="shared" si="14"/>
        <v>Jessica Barry</v>
      </c>
      <c r="D901">
        <v>49</v>
      </c>
      <c r="E901" t="s">
        <v>21</v>
      </c>
      <c r="F901" t="s">
        <v>48</v>
      </c>
      <c r="G901" t="s">
        <v>99</v>
      </c>
      <c r="H901" s="3">
        <v>44171</v>
      </c>
      <c r="I901" t="s">
        <v>2790</v>
      </c>
      <c r="J901" t="s">
        <v>3097</v>
      </c>
      <c r="K901" t="s">
        <v>50</v>
      </c>
      <c r="L901" s="2">
        <v>17002.303270714299</v>
      </c>
      <c r="M901">
        <v>194</v>
      </c>
      <c r="N901" t="s">
        <v>39</v>
      </c>
      <c r="O901" s="3">
        <v>44174</v>
      </c>
      <c r="P901" t="s">
        <v>28</v>
      </c>
      <c r="Q901" t="s">
        <v>153</v>
      </c>
      <c r="R901" t="s">
        <v>42</v>
      </c>
      <c r="S901" t="s">
        <v>63</v>
      </c>
      <c r="T901" t="s">
        <v>93</v>
      </c>
    </row>
    <row r="902" spans="1:20" x14ac:dyDescent="0.35">
      <c r="A902" t="s">
        <v>2791</v>
      </c>
      <c r="B902" t="s">
        <v>2792</v>
      </c>
      <c r="C902" t="str">
        <f t="shared" si="14"/>
        <v>Cynthia Thomas</v>
      </c>
      <c r="D902">
        <v>44</v>
      </c>
      <c r="E902" t="s">
        <v>47</v>
      </c>
      <c r="F902" t="s">
        <v>131</v>
      </c>
      <c r="G902" t="s">
        <v>23</v>
      </c>
      <c r="H902" s="3">
        <v>43598</v>
      </c>
      <c r="I902" t="s">
        <v>2793</v>
      </c>
      <c r="J902" t="s">
        <v>3096</v>
      </c>
      <c r="K902" t="s">
        <v>38</v>
      </c>
      <c r="L902" s="2">
        <v>4794.7513545462498</v>
      </c>
      <c r="M902">
        <v>382</v>
      </c>
      <c r="N902" t="s">
        <v>39</v>
      </c>
      <c r="O902" s="3">
        <v>43626</v>
      </c>
      <c r="P902" t="s">
        <v>40</v>
      </c>
      <c r="Q902" t="s">
        <v>183</v>
      </c>
      <c r="R902" t="s">
        <v>42</v>
      </c>
      <c r="S902" t="s">
        <v>184</v>
      </c>
      <c r="T902" t="s">
        <v>54</v>
      </c>
    </row>
    <row r="903" spans="1:20" x14ac:dyDescent="0.35">
      <c r="A903" t="s">
        <v>2794</v>
      </c>
      <c r="B903" t="s">
        <v>2795</v>
      </c>
      <c r="C903" t="str">
        <f t="shared" si="14"/>
        <v>Shannon Johnson</v>
      </c>
      <c r="D903">
        <v>37</v>
      </c>
      <c r="E903" t="s">
        <v>21</v>
      </c>
      <c r="F903" t="s">
        <v>48</v>
      </c>
      <c r="G903" t="s">
        <v>99</v>
      </c>
      <c r="H903" s="3">
        <v>44943</v>
      </c>
      <c r="I903" t="s">
        <v>2796</v>
      </c>
      <c r="J903" t="s">
        <v>443</v>
      </c>
      <c r="K903" t="s">
        <v>82</v>
      </c>
      <c r="L903" s="2">
        <v>7241.19598889808</v>
      </c>
      <c r="M903">
        <v>316</v>
      </c>
      <c r="N903" t="s">
        <v>60</v>
      </c>
      <c r="O903" s="3">
        <v>44962</v>
      </c>
      <c r="P903" t="s">
        <v>28</v>
      </c>
      <c r="Q903" t="s">
        <v>209</v>
      </c>
      <c r="R903" t="s">
        <v>42</v>
      </c>
      <c r="S903" t="s">
        <v>184</v>
      </c>
      <c r="T903" t="s">
        <v>93</v>
      </c>
    </row>
    <row r="904" spans="1:20" x14ac:dyDescent="0.35">
      <c r="A904" t="s">
        <v>2797</v>
      </c>
      <c r="B904" t="s">
        <v>2798</v>
      </c>
      <c r="C904" t="str">
        <f t="shared" si="14"/>
        <v>Justin White</v>
      </c>
      <c r="D904">
        <v>37</v>
      </c>
      <c r="E904" t="s">
        <v>21</v>
      </c>
      <c r="F904" t="s">
        <v>77</v>
      </c>
      <c r="G904" t="s">
        <v>119</v>
      </c>
      <c r="H904" s="3">
        <v>44770</v>
      </c>
      <c r="I904" t="s">
        <v>2799</v>
      </c>
      <c r="J904" t="s">
        <v>3097</v>
      </c>
      <c r="K904" t="s">
        <v>50</v>
      </c>
      <c r="L904" s="2">
        <v>45218.741051155899</v>
      </c>
      <c r="M904">
        <v>346</v>
      </c>
      <c r="N904" t="s">
        <v>60</v>
      </c>
      <c r="O904" s="3">
        <v>44789</v>
      </c>
      <c r="P904" t="s">
        <v>61</v>
      </c>
      <c r="Q904" t="s">
        <v>121</v>
      </c>
      <c r="R904" t="s">
        <v>30</v>
      </c>
      <c r="S904" t="s">
        <v>122</v>
      </c>
      <c r="T904" t="s">
        <v>54</v>
      </c>
    </row>
    <row r="905" spans="1:20" x14ac:dyDescent="0.35">
      <c r="A905" t="s">
        <v>2800</v>
      </c>
      <c r="B905" t="s">
        <v>2801</v>
      </c>
      <c r="C905" t="str">
        <f t="shared" si="14"/>
        <v>Regina Stewart</v>
      </c>
      <c r="D905">
        <v>58</v>
      </c>
      <c r="E905" t="s">
        <v>47</v>
      </c>
      <c r="F905" t="s">
        <v>57</v>
      </c>
      <c r="G905" t="s">
        <v>58</v>
      </c>
      <c r="H905" s="3">
        <v>44849</v>
      </c>
      <c r="I905" t="s">
        <v>2802</v>
      </c>
      <c r="J905" t="s">
        <v>3098</v>
      </c>
      <c r="K905" t="s">
        <v>82</v>
      </c>
      <c r="L905" s="2">
        <v>32052.0564587382</v>
      </c>
      <c r="M905">
        <v>109</v>
      </c>
      <c r="N905" t="s">
        <v>27</v>
      </c>
      <c r="O905" s="3">
        <v>44870</v>
      </c>
      <c r="P905" t="s">
        <v>61</v>
      </c>
      <c r="Q905" t="s">
        <v>106</v>
      </c>
      <c r="R905" t="s">
        <v>52</v>
      </c>
      <c r="S905" t="s">
        <v>107</v>
      </c>
      <c r="T905" t="s">
        <v>93</v>
      </c>
    </row>
    <row r="906" spans="1:20" x14ac:dyDescent="0.35">
      <c r="A906" t="s">
        <v>2803</v>
      </c>
      <c r="B906" t="s">
        <v>2804</v>
      </c>
      <c r="C906" t="str">
        <f t="shared" si="14"/>
        <v>Chelsea Finley</v>
      </c>
      <c r="D906">
        <v>20</v>
      </c>
      <c r="E906" t="s">
        <v>47</v>
      </c>
      <c r="F906" t="s">
        <v>35</v>
      </c>
      <c r="G906" t="s">
        <v>36</v>
      </c>
      <c r="H906" s="3">
        <v>43976</v>
      </c>
      <c r="I906" t="s">
        <v>2805</v>
      </c>
      <c r="J906" t="s">
        <v>3096</v>
      </c>
      <c r="K906" t="s">
        <v>38</v>
      </c>
      <c r="L906" s="2">
        <v>30718.546280834798</v>
      </c>
      <c r="M906">
        <v>226</v>
      </c>
      <c r="N906" t="s">
        <v>60</v>
      </c>
      <c r="O906" s="3">
        <v>43988</v>
      </c>
      <c r="P906" t="s">
        <v>28</v>
      </c>
      <c r="Q906" t="s">
        <v>41</v>
      </c>
      <c r="R906" t="s">
        <v>52</v>
      </c>
      <c r="S906" t="s">
        <v>43</v>
      </c>
      <c r="T906" t="s">
        <v>32</v>
      </c>
    </row>
    <row r="907" spans="1:20" x14ac:dyDescent="0.35">
      <c r="A907" t="s">
        <v>2806</v>
      </c>
      <c r="B907" t="s">
        <v>2807</v>
      </c>
      <c r="C907" t="str">
        <f t="shared" si="14"/>
        <v>Emma Bennett</v>
      </c>
      <c r="D907">
        <v>43</v>
      </c>
      <c r="E907" t="s">
        <v>21</v>
      </c>
      <c r="F907" t="s">
        <v>48</v>
      </c>
      <c r="G907" t="s">
        <v>36</v>
      </c>
      <c r="H907" s="3">
        <v>44240</v>
      </c>
      <c r="I907" t="s">
        <v>2808</v>
      </c>
      <c r="J907" t="s">
        <v>3095</v>
      </c>
      <c r="K907" t="s">
        <v>72</v>
      </c>
      <c r="L907" s="2">
        <v>51441.729053453899</v>
      </c>
      <c r="M907">
        <v>449</v>
      </c>
      <c r="N907" t="s">
        <v>27</v>
      </c>
      <c r="O907" s="3">
        <v>44258</v>
      </c>
      <c r="P907" t="s">
        <v>61</v>
      </c>
      <c r="Q907" t="s">
        <v>51</v>
      </c>
      <c r="R907" t="s">
        <v>30</v>
      </c>
      <c r="S907" t="s">
        <v>53</v>
      </c>
      <c r="T907" t="s">
        <v>93</v>
      </c>
    </row>
    <row r="908" spans="1:20" x14ac:dyDescent="0.35">
      <c r="A908" t="s">
        <v>2809</v>
      </c>
      <c r="B908" t="s">
        <v>2810</v>
      </c>
      <c r="C908" t="str">
        <f t="shared" si="14"/>
        <v>Alan Lee</v>
      </c>
      <c r="D908">
        <v>57</v>
      </c>
      <c r="E908" t="s">
        <v>47</v>
      </c>
      <c r="F908" t="s">
        <v>77</v>
      </c>
      <c r="G908" t="s">
        <v>23</v>
      </c>
      <c r="H908" s="3">
        <v>45077</v>
      </c>
      <c r="I908" t="s">
        <v>2811</v>
      </c>
      <c r="J908" t="s">
        <v>1217</v>
      </c>
      <c r="K908" t="s">
        <v>26</v>
      </c>
      <c r="L908" s="2">
        <v>1821.34794642876</v>
      </c>
      <c r="M908">
        <v>379</v>
      </c>
      <c r="N908" t="s">
        <v>39</v>
      </c>
      <c r="O908" s="3">
        <v>45102</v>
      </c>
      <c r="P908" t="s">
        <v>40</v>
      </c>
      <c r="Q908" t="s">
        <v>183</v>
      </c>
      <c r="R908" t="s">
        <v>42</v>
      </c>
      <c r="S908" t="s">
        <v>184</v>
      </c>
      <c r="T908" t="s">
        <v>44</v>
      </c>
    </row>
    <row r="909" spans="1:20" x14ac:dyDescent="0.35">
      <c r="A909" t="s">
        <v>2812</v>
      </c>
      <c r="B909" t="s">
        <v>2813</v>
      </c>
      <c r="C909" t="str">
        <f t="shared" si="14"/>
        <v>Katelyn Miller</v>
      </c>
      <c r="D909">
        <v>76</v>
      </c>
      <c r="E909" t="s">
        <v>21</v>
      </c>
      <c r="F909" t="s">
        <v>66</v>
      </c>
      <c r="G909" t="s">
        <v>119</v>
      </c>
      <c r="H909" s="3">
        <v>43848</v>
      </c>
      <c r="I909" t="s">
        <v>1127</v>
      </c>
      <c r="J909" t="s">
        <v>3097</v>
      </c>
      <c r="K909" t="s">
        <v>50</v>
      </c>
      <c r="L909" s="2">
        <v>23857.499484281601</v>
      </c>
      <c r="M909">
        <v>214</v>
      </c>
      <c r="N909" t="s">
        <v>27</v>
      </c>
      <c r="O909" s="3">
        <v>43856</v>
      </c>
      <c r="P909" t="s">
        <v>40</v>
      </c>
      <c r="Q909" t="s">
        <v>121</v>
      </c>
      <c r="R909" t="s">
        <v>52</v>
      </c>
      <c r="S909" t="s">
        <v>122</v>
      </c>
      <c r="T909" t="s">
        <v>32</v>
      </c>
    </row>
    <row r="910" spans="1:20" x14ac:dyDescent="0.35">
      <c r="A910" t="s">
        <v>2814</v>
      </c>
      <c r="B910" t="s">
        <v>2815</v>
      </c>
      <c r="C910" t="str">
        <f t="shared" si="14"/>
        <v>Amanda Morris</v>
      </c>
      <c r="D910">
        <v>53</v>
      </c>
      <c r="E910" t="s">
        <v>47</v>
      </c>
      <c r="F910" t="s">
        <v>22</v>
      </c>
      <c r="G910" t="s">
        <v>23</v>
      </c>
      <c r="H910" s="3">
        <v>44062</v>
      </c>
      <c r="I910" t="s">
        <v>2816</v>
      </c>
      <c r="J910" t="s">
        <v>3098</v>
      </c>
      <c r="K910" t="s">
        <v>82</v>
      </c>
      <c r="L910" s="2">
        <v>4795.5134389097402</v>
      </c>
      <c r="M910">
        <v>152</v>
      </c>
      <c r="N910" t="s">
        <v>27</v>
      </c>
      <c r="O910" s="3">
        <v>44071</v>
      </c>
      <c r="P910" t="s">
        <v>61</v>
      </c>
      <c r="Q910" t="s">
        <v>83</v>
      </c>
      <c r="R910" t="s">
        <v>42</v>
      </c>
      <c r="S910" t="s">
        <v>84</v>
      </c>
      <c r="T910" t="s">
        <v>93</v>
      </c>
    </row>
    <row r="911" spans="1:20" x14ac:dyDescent="0.35">
      <c r="A911" t="s">
        <v>2817</v>
      </c>
      <c r="B911" t="s">
        <v>2818</v>
      </c>
      <c r="C911" t="str">
        <f t="shared" si="14"/>
        <v>David Pratt</v>
      </c>
      <c r="D911">
        <v>45</v>
      </c>
      <c r="E911" t="s">
        <v>21</v>
      </c>
      <c r="F911" t="s">
        <v>48</v>
      </c>
      <c r="G911" t="s">
        <v>58</v>
      </c>
      <c r="H911" s="3">
        <v>44919</v>
      </c>
      <c r="I911" t="s">
        <v>2819</v>
      </c>
      <c r="J911" t="s">
        <v>3095</v>
      </c>
      <c r="K911" t="s">
        <v>72</v>
      </c>
      <c r="L911" s="2">
        <v>25500.706999138201</v>
      </c>
      <c r="M911">
        <v>415</v>
      </c>
      <c r="N911" t="s">
        <v>39</v>
      </c>
      <c r="O911" s="3">
        <v>44948</v>
      </c>
      <c r="P911" t="s">
        <v>28</v>
      </c>
      <c r="Q911" t="s">
        <v>62</v>
      </c>
      <c r="R911" t="s">
        <v>52</v>
      </c>
      <c r="S911" t="s">
        <v>63</v>
      </c>
      <c r="T911" t="s">
        <v>32</v>
      </c>
    </row>
    <row r="912" spans="1:20" x14ac:dyDescent="0.35">
      <c r="A912" t="s">
        <v>2820</v>
      </c>
      <c r="B912" t="s">
        <v>2821</v>
      </c>
      <c r="C912" t="str">
        <f t="shared" si="14"/>
        <v>Matthew Cunningham</v>
      </c>
      <c r="D912">
        <v>21</v>
      </c>
      <c r="E912" t="s">
        <v>47</v>
      </c>
      <c r="F912" t="s">
        <v>57</v>
      </c>
      <c r="G912" t="s">
        <v>70</v>
      </c>
      <c r="H912" s="3">
        <v>44079</v>
      </c>
      <c r="I912" t="s">
        <v>2822</v>
      </c>
      <c r="J912" t="s">
        <v>3097</v>
      </c>
      <c r="K912" t="s">
        <v>50</v>
      </c>
      <c r="L912" s="2">
        <v>10837.614583472799</v>
      </c>
      <c r="M912">
        <v>261</v>
      </c>
      <c r="N912" t="s">
        <v>39</v>
      </c>
      <c r="O912" s="3">
        <v>44099</v>
      </c>
      <c r="P912" t="s">
        <v>28</v>
      </c>
      <c r="Q912" t="s">
        <v>88</v>
      </c>
      <c r="R912" t="s">
        <v>52</v>
      </c>
      <c r="S912" t="s">
        <v>89</v>
      </c>
      <c r="T912" t="s">
        <v>54</v>
      </c>
    </row>
    <row r="913" spans="1:20" x14ac:dyDescent="0.35">
      <c r="A913" t="s">
        <v>2823</v>
      </c>
      <c r="B913" t="s">
        <v>2824</v>
      </c>
      <c r="C913" t="str">
        <f t="shared" si="14"/>
        <v>Bobby Carson</v>
      </c>
      <c r="D913">
        <v>64</v>
      </c>
      <c r="E913" t="s">
        <v>21</v>
      </c>
      <c r="F913" t="s">
        <v>48</v>
      </c>
      <c r="G913" t="s">
        <v>119</v>
      </c>
      <c r="H913" s="3">
        <v>44814</v>
      </c>
      <c r="I913" t="s">
        <v>2825</v>
      </c>
      <c r="J913" t="s">
        <v>3097</v>
      </c>
      <c r="K913" t="s">
        <v>50</v>
      </c>
      <c r="L913" s="2">
        <v>46836.705902846799</v>
      </c>
      <c r="M913">
        <v>234</v>
      </c>
      <c r="N913" t="s">
        <v>60</v>
      </c>
      <c r="O913" s="3">
        <v>44826</v>
      </c>
      <c r="P913" t="s">
        <v>28</v>
      </c>
      <c r="Q913" t="s">
        <v>144</v>
      </c>
      <c r="R913" t="s">
        <v>42</v>
      </c>
      <c r="S913" t="s">
        <v>145</v>
      </c>
      <c r="T913" t="s">
        <v>54</v>
      </c>
    </row>
    <row r="914" spans="1:20" x14ac:dyDescent="0.35">
      <c r="A914" t="s">
        <v>2826</v>
      </c>
      <c r="B914" t="s">
        <v>2827</v>
      </c>
      <c r="C914" t="str">
        <f t="shared" si="14"/>
        <v>Melinda Wilson</v>
      </c>
      <c r="D914">
        <v>71</v>
      </c>
      <c r="E914" t="s">
        <v>21</v>
      </c>
      <c r="F914" t="s">
        <v>77</v>
      </c>
      <c r="G914" t="s">
        <v>58</v>
      </c>
      <c r="H914" s="3">
        <v>44312</v>
      </c>
      <c r="I914" t="s">
        <v>2828</v>
      </c>
      <c r="J914" t="s">
        <v>3094</v>
      </c>
      <c r="K914" t="s">
        <v>72</v>
      </c>
      <c r="L914" s="2">
        <v>11426.0121308383</v>
      </c>
      <c r="M914">
        <v>169</v>
      </c>
      <c r="N914" t="s">
        <v>39</v>
      </c>
      <c r="O914" s="3">
        <v>44320</v>
      </c>
      <c r="P914" t="s">
        <v>61</v>
      </c>
      <c r="Q914" t="s">
        <v>62</v>
      </c>
      <c r="R914" t="s">
        <v>42</v>
      </c>
      <c r="S914" t="s">
        <v>63</v>
      </c>
      <c r="T914" t="s">
        <v>44</v>
      </c>
    </row>
    <row r="915" spans="1:20" x14ac:dyDescent="0.35">
      <c r="A915" t="s">
        <v>2829</v>
      </c>
      <c r="B915" t="s">
        <v>2830</v>
      </c>
      <c r="C915" t="str">
        <f t="shared" si="14"/>
        <v>Nancy Hansen</v>
      </c>
      <c r="D915">
        <v>28</v>
      </c>
      <c r="E915" t="s">
        <v>47</v>
      </c>
      <c r="F915" t="s">
        <v>160</v>
      </c>
      <c r="G915" t="s">
        <v>58</v>
      </c>
      <c r="H915" s="3">
        <v>45311</v>
      </c>
      <c r="I915" t="s">
        <v>2831</v>
      </c>
      <c r="J915" t="s">
        <v>3098</v>
      </c>
      <c r="K915" t="s">
        <v>82</v>
      </c>
      <c r="L915" s="2">
        <v>20590.515395957002</v>
      </c>
      <c r="M915">
        <v>105</v>
      </c>
      <c r="N915" t="s">
        <v>27</v>
      </c>
      <c r="O915" s="3">
        <v>45319</v>
      </c>
      <c r="P915" t="s">
        <v>28</v>
      </c>
      <c r="Q915" t="s">
        <v>157</v>
      </c>
      <c r="R915" t="s">
        <v>52</v>
      </c>
      <c r="S915" t="s">
        <v>122</v>
      </c>
      <c r="T915" t="s">
        <v>32</v>
      </c>
    </row>
    <row r="916" spans="1:20" x14ac:dyDescent="0.35">
      <c r="A916" t="s">
        <v>2832</v>
      </c>
      <c r="B916" t="s">
        <v>2833</v>
      </c>
      <c r="C916" t="str">
        <f t="shared" si="14"/>
        <v>Gregory Walls</v>
      </c>
      <c r="D916">
        <v>79</v>
      </c>
      <c r="E916" t="s">
        <v>21</v>
      </c>
      <c r="F916" t="s">
        <v>48</v>
      </c>
      <c r="G916" t="s">
        <v>99</v>
      </c>
      <c r="H916" s="3">
        <v>44260</v>
      </c>
      <c r="I916" t="s">
        <v>2834</v>
      </c>
      <c r="J916" t="s">
        <v>152</v>
      </c>
      <c r="K916" t="s">
        <v>50</v>
      </c>
      <c r="L916" s="2">
        <v>28100.0925304751</v>
      </c>
      <c r="M916">
        <v>349</v>
      </c>
      <c r="N916" t="s">
        <v>39</v>
      </c>
      <c r="O916" s="3">
        <v>44270</v>
      </c>
      <c r="P916" t="s">
        <v>28</v>
      </c>
      <c r="Q916" t="s">
        <v>209</v>
      </c>
      <c r="R916" t="s">
        <v>42</v>
      </c>
      <c r="S916" t="s">
        <v>184</v>
      </c>
      <c r="T916" t="s">
        <v>54</v>
      </c>
    </row>
    <row r="917" spans="1:20" x14ac:dyDescent="0.35">
      <c r="A917" t="s">
        <v>2835</v>
      </c>
      <c r="B917" t="s">
        <v>2836</v>
      </c>
      <c r="C917" t="str">
        <f t="shared" si="14"/>
        <v>Amber Nixon</v>
      </c>
      <c r="D917">
        <v>40</v>
      </c>
      <c r="E917" t="s">
        <v>21</v>
      </c>
      <c r="F917" t="s">
        <v>57</v>
      </c>
      <c r="G917" t="s">
        <v>119</v>
      </c>
      <c r="H917" s="3">
        <v>44192</v>
      </c>
      <c r="I917" t="s">
        <v>2837</v>
      </c>
      <c r="J917" t="s">
        <v>101</v>
      </c>
      <c r="K917" t="s">
        <v>82</v>
      </c>
      <c r="L917" s="2">
        <v>33188.926549503703</v>
      </c>
      <c r="M917">
        <v>107</v>
      </c>
      <c r="N917" t="s">
        <v>27</v>
      </c>
      <c r="O917" s="3">
        <v>44219</v>
      </c>
      <c r="P917" t="s">
        <v>61</v>
      </c>
      <c r="Q917" t="s">
        <v>294</v>
      </c>
      <c r="R917" t="s">
        <v>52</v>
      </c>
      <c r="S917" t="s">
        <v>295</v>
      </c>
      <c r="T917" t="s">
        <v>44</v>
      </c>
    </row>
    <row r="918" spans="1:20" x14ac:dyDescent="0.35">
      <c r="A918" t="s">
        <v>2838</v>
      </c>
      <c r="B918" t="s">
        <v>2839</v>
      </c>
      <c r="C918" t="str">
        <f t="shared" si="14"/>
        <v>Kristin Franco</v>
      </c>
      <c r="D918">
        <v>50</v>
      </c>
      <c r="E918" t="s">
        <v>47</v>
      </c>
      <c r="F918" t="s">
        <v>66</v>
      </c>
      <c r="G918" t="s">
        <v>70</v>
      </c>
      <c r="H918" s="3">
        <v>44461</v>
      </c>
      <c r="I918" t="s">
        <v>2840</v>
      </c>
      <c r="J918" t="s">
        <v>443</v>
      </c>
      <c r="K918" t="s">
        <v>72</v>
      </c>
      <c r="L918" s="2">
        <v>47130.025596781401</v>
      </c>
      <c r="M918">
        <v>311</v>
      </c>
      <c r="N918" t="s">
        <v>27</v>
      </c>
      <c r="O918" s="3">
        <v>44484</v>
      </c>
      <c r="P918" t="s">
        <v>61</v>
      </c>
      <c r="Q918" t="s">
        <v>88</v>
      </c>
      <c r="R918" t="s">
        <v>52</v>
      </c>
      <c r="S918" t="s">
        <v>89</v>
      </c>
      <c r="T918" t="s">
        <v>93</v>
      </c>
    </row>
    <row r="919" spans="1:20" x14ac:dyDescent="0.35">
      <c r="A919" t="s">
        <v>2841</v>
      </c>
      <c r="B919" t="s">
        <v>2842</v>
      </c>
      <c r="C919" t="str">
        <f t="shared" si="14"/>
        <v>Jeremiah Vazquez</v>
      </c>
      <c r="D919">
        <v>64</v>
      </c>
      <c r="E919" t="s">
        <v>47</v>
      </c>
      <c r="F919" t="s">
        <v>22</v>
      </c>
      <c r="G919" t="s">
        <v>23</v>
      </c>
      <c r="H919" s="3">
        <v>45047</v>
      </c>
      <c r="I919" t="s">
        <v>2843</v>
      </c>
      <c r="J919" t="s">
        <v>101</v>
      </c>
      <c r="K919" t="s">
        <v>82</v>
      </c>
      <c r="L919" s="2">
        <v>20361.865517906601</v>
      </c>
      <c r="M919">
        <v>366</v>
      </c>
      <c r="N919" t="s">
        <v>27</v>
      </c>
      <c r="O919" s="3">
        <v>45077</v>
      </c>
      <c r="P919" t="s">
        <v>61</v>
      </c>
      <c r="Q919" t="s">
        <v>183</v>
      </c>
      <c r="R919" t="s">
        <v>42</v>
      </c>
      <c r="S919" t="s">
        <v>184</v>
      </c>
      <c r="T919" t="s">
        <v>93</v>
      </c>
    </row>
    <row r="920" spans="1:20" x14ac:dyDescent="0.35">
      <c r="A920" t="s">
        <v>2844</v>
      </c>
      <c r="B920" t="s">
        <v>2845</v>
      </c>
      <c r="C920" t="str">
        <f t="shared" si="14"/>
        <v>Anthony Smith</v>
      </c>
      <c r="D920">
        <v>81</v>
      </c>
      <c r="E920" t="s">
        <v>21</v>
      </c>
      <c r="F920" t="s">
        <v>57</v>
      </c>
      <c r="G920" t="s">
        <v>36</v>
      </c>
      <c r="H920" s="3">
        <v>43597</v>
      </c>
      <c r="I920" t="s">
        <v>2846</v>
      </c>
      <c r="J920" t="s">
        <v>3095</v>
      </c>
      <c r="K920" t="s">
        <v>50</v>
      </c>
      <c r="L920" s="2">
        <v>11229.7554869141</v>
      </c>
      <c r="M920">
        <v>425</v>
      </c>
      <c r="N920" t="s">
        <v>39</v>
      </c>
      <c r="O920" s="3">
        <v>43608</v>
      </c>
      <c r="P920" t="s">
        <v>61</v>
      </c>
      <c r="Q920" t="s">
        <v>51</v>
      </c>
      <c r="R920" t="s">
        <v>42</v>
      </c>
      <c r="S920" t="s">
        <v>53</v>
      </c>
      <c r="T920" t="s">
        <v>32</v>
      </c>
    </row>
    <row r="921" spans="1:20" x14ac:dyDescent="0.35">
      <c r="A921" t="s">
        <v>2847</v>
      </c>
      <c r="B921" t="s">
        <v>2848</v>
      </c>
      <c r="C921" t="str">
        <f t="shared" si="14"/>
        <v>Victoria Brady</v>
      </c>
      <c r="D921">
        <v>52</v>
      </c>
      <c r="E921" t="s">
        <v>47</v>
      </c>
      <c r="F921" t="s">
        <v>57</v>
      </c>
      <c r="G921" t="s">
        <v>99</v>
      </c>
      <c r="H921" s="3">
        <v>44249</v>
      </c>
      <c r="I921" t="s">
        <v>2849</v>
      </c>
      <c r="J921" t="s">
        <v>152</v>
      </c>
      <c r="K921" t="s">
        <v>38</v>
      </c>
      <c r="L921" s="2">
        <v>6969.09152159104</v>
      </c>
      <c r="M921">
        <v>379</v>
      </c>
      <c r="N921" t="s">
        <v>39</v>
      </c>
      <c r="O921" s="3">
        <v>44270</v>
      </c>
      <c r="P921" t="s">
        <v>28</v>
      </c>
      <c r="Q921" t="s">
        <v>209</v>
      </c>
      <c r="R921" t="s">
        <v>52</v>
      </c>
      <c r="S921" t="s">
        <v>184</v>
      </c>
      <c r="T921" t="s">
        <v>32</v>
      </c>
    </row>
    <row r="922" spans="1:20" x14ac:dyDescent="0.35">
      <c r="A922" t="s">
        <v>2850</v>
      </c>
      <c r="B922" t="s">
        <v>2851</v>
      </c>
      <c r="C922" t="str">
        <f t="shared" si="14"/>
        <v>Erin Clark</v>
      </c>
      <c r="D922">
        <v>76</v>
      </c>
      <c r="E922" t="s">
        <v>21</v>
      </c>
      <c r="F922" t="s">
        <v>131</v>
      </c>
      <c r="G922" t="s">
        <v>36</v>
      </c>
      <c r="H922" s="3">
        <v>44630</v>
      </c>
      <c r="I922" t="s">
        <v>2852</v>
      </c>
      <c r="J922" t="s">
        <v>3091</v>
      </c>
      <c r="K922" t="s">
        <v>26</v>
      </c>
      <c r="L922" s="2">
        <v>31405.5806284379</v>
      </c>
      <c r="M922">
        <v>103</v>
      </c>
      <c r="N922" t="s">
        <v>27</v>
      </c>
      <c r="O922" s="3">
        <v>44638</v>
      </c>
      <c r="P922" t="s">
        <v>40</v>
      </c>
      <c r="Q922" t="s">
        <v>51</v>
      </c>
      <c r="R922" t="s">
        <v>42</v>
      </c>
      <c r="S922" t="s">
        <v>53</v>
      </c>
      <c r="T922" t="s">
        <v>44</v>
      </c>
    </row>
    <row r="923" spans="1:20" x14ac:dyDescent="0.35">
      <c r="A923" t="s">
        <v>2853</v>
      </c>
      <c r="B923" t="s">
        <v>2854</v>
      </c>
      <c r="C923" t="str">
        <f t="shared" si="14"/>
        <v>Heather Boyle</v>
      </c>
      <c r="D923">
        <v>52</v>
      </c>
      <c r="E923" t="s">
        <v>21</v>
      </c>
      <c r="F923" t="s">
        <v>131</v>
      </c>
      <c r="G923" t="s">
        <v>36</v>
      </c>
      <c r="H923" s="3">
        <v>44857</v>
      </c>
      <c r="I923" t="s">
        <v>2855</v>
      </c>
      <c r="J923" t="s">
        <v>443</v>
      </c>
      <c r="K923" t="s">
        <v>82</v>
      </c>
      <c r="L923" s="2">
        <v>22976.907581906999</v>
      </c>
      <c r="M923">
        <v>309</v>
      </c>
      <c r="N923" t="s">
        <v>39</v>
      </c>
      <c r="O923" s="3">
        <v>44868</v>
      </c>
      <c r="P923" t="s">
        <v>61</v>
      </c>
      <c r="Q923" t="s">
        <v>41</v>
      </c>
      <c r="R923" t="s">
        <v>42</v>
      </c>
      <c r="S923" t="s">
        <v>43</v>
      </c>
      <c r="T923" t="s">
        <v>54</v>
      </c>
    </row>
    <row r="924" spans="1:20" x14ac:dyDescent="0.35">
      <c r="A924" t="s">
        <v>2856</v>
      </c>
      <c r="B924" t="s">
        <v>2857</v>
      </c>
      <c r="C924" t="str">
        <f t="shared" si="14"/>
        <v>Elizabeth Sheppard</v>
      </c>
      <c r="D924">
        <v>77</v>
      </c>
      <c r="E924" t="s">
        <v>47</v>
      </c>
      <c r="F924" t="s">
        <v>160</v>
      </c>
      <c r="G924" t="s">
        <v>23</v>
      </c>
      <c r="H924" s="3">
        <v>45364</v>
      </c>
      <c r="I924" t="s">
        <v>2858</v>
      </c>
      <c r="J924" t="s">
        <v>3097</v>
      </c>
      <c r="K924" t="s">
        <v>50</v>
      </c>
      <c r="L924" s="2">
        <v>32136.5104076893</v>
      </c>
      <c r="M924">
        <v>384</v>
      </c>
      <c r="N924" t="s">
        <v>39</v>
      </c>
      <c r="O924" s="3">
        <v>45380</v>
      </c>
      <c r="P924" t="s">
        <v>40</v>
      </c>
      <c r="Q924" t="s">
        <v>29</v>
      </c>
      <c r="R924" t="s">
        <v>30</v>
      </c>
      <c r="S924" t="s">
        <v>31</v>
      </c>
      <c r="T924" t="s">
        <v>32</v>
      </c>
    </row>
    <row r="925" spans="1:20" x14ac:dyDescent="0.35">
      <c r="A925" t="s">
        <v>2859</v>
      </c>
      <c r="B925" t="s">
        <v>2860</v>
      </c>
      <c r="C925" t="str">
        <f t="shared" si="14"/>
        <v>Robert Boone</v>
      </c>
      <c r="D925">
        <v>81</v>
      </c>
      <c r="E925" t="s">
        <v>21</v>
      </c>
      <c r="F925" t="s">
        <v>66</v>
      </c>
      <c r="G925" t="s">
        <v>99</v>
      </c>
      <c r="H925" s="3">
        <v>43683</v>
      </c>
      <c r="I925" t="s">
        <v>2861</v>
      </c>
      <c r="J925" t="s">
        <v>443</v>
      </c>
      <c r="K925" t="s">
        <v>72</v>
      </c>
      <c r="L925" s="2">
        <v>39313.889832913701</v>
      </c>
      <c r="M925">
        <v>448</v>
      </c>
      <c r="N925" t="s">
        <v>60</v>
      </c>
      <c r="O925" s="3">
        <v>43693</v>
      </c>
      <c r="P925" t="s">
        <v>28</v>
      </c>
      <c r="Q925" t="s">
        <v>209</v>
      </c>
      <c r="R925" t="s">
        <v>42</v>
      </c>
      <c r="S925" t="s">
        <v>184</v>
      </c>
      <c r="T925" t="s">
        <v>32</v>
      </c>
    </row>
    <row r="926" spans="1:20" x14ac:dyDescent="0.35">
      <c r="A926" t="s">
        <v>2862</v>
      </c>
      <c r="B926" t="s">
        <v>2863</v>
      </c>
      <c r="C926" t="str">
        <f t="shared" si="14"/>
        <v>Geoffrey Daniels</v>
      </c>
      <c r="D926">
        <v>36</v>
      </c>
      <c r="E926" t="s">
        <v>21</v>
      </c>
      <c r="F926" t="s">
        <v>22</v>
      </c>
      <c r="G926" t="s">
        <v>36</v>
      </c>
      <c r="H926" s="3">
        <v>44089</v>
      </c>
      <c r="I926" t="s">
        <v>2864</v>
      </c>
      <c r="J926" t="s">
        <v>443</v>
      </c>
      <c r="K926" t="s">
        <v>82</v>
      </c>
      <c r="L926" s="2">
        <v>5624.2886687559803</v>
      </c>
      <c r="M926">
        <v>380</v>
      </c>
      <c r="N926" t="s">
        <v>39</v>
      </c>
      <c r="O926" s="3">
        <v>44100</v>
      </c>
      <c r="P926" t="s">
        <v>40</v>
      </c>
      <c r="Q926" t="s">
        <v>51</v>
      </c>
      <c r="R926" t="s">
        <v>42</v>
      </c>
      <c r="S926" t="s">
        <v>53</v>
      </c>
      <c r="T926" t="s">
        <v>93</v>
      </c>
    </row>
    <row r="927" spans="1:20" x14ac:dyDescent="0.35">
      <c r="A927" t="s">
        <v>2865</v>
      </c>
      <c r="B927" t="s">
        <v>2866</v>
      </c>
      <c r="C927" t="str">
        <f t="shared" si="14"/>
        <v>John Khan</v>
      </c>
      <c r="D927">
        <v>72</v>
      </c>
      <c r="E927" t="s">
        <v>47</v>
      </c>
      <c r="F927" t="s">
        <v>66</v>
      </c>
      <c r="G927" t="s">
        <v>23</v>
      </c>
      <c r="H927" s="3">
        <v>43769</v>
      </c>
      <c r="I927" t="s">
        <v>2867</v>
      </c>
      <c r="J927" t="s">
        <v>25</v>
      </c>
      <c r="K927" t="s">
        <v>26</v>
      </c>
      <c r="L927" s="2">
        <v>5823.0480613071104</v>
      </c>
      <c r="M927">
        <v>219</v>
      </c>
      <c r="N927" t="s">
        <v>60</v>
      </c>
      <c r="O927" s="3">
        <v>43772</v>
      </c>
      <c r="P927" t="s">
        <v>40</v>
      </c>
      <c r="Q927" t="s">
        <v>29</v>
      </c>
      <c r="R927" t="s">
        <v>42</v>
      </c>
      <c r="S927" t="s">
        <v>31</v>
      </c>
      <c r="T927" t="s">
        <v>54</v>
      </c>
    </row>
    <row r="928" spans="1:20" x14ac:dyDescent="0.35">
      <c r="A928" t="s">
        <v>2868</v>
      </c>
      <c r="B928" t="s">
        <v>2869</v>
      </c>
      <c r="C928" t="str">
        <f t="shared" si="14"/>
        <v>Christopher Armstrong</v>
      </c>
      <c r="D928">
        <v>70</v>
      </c>
      <c r="E928" t="s">
        <v>21</v>
      </c>
      <c r="F928" t="s">
        <v>160</v>
      </c>
      <c r="G928" t="s">
        <v>58</v>
      </c>
      <c r="H928" s="3">
        <v>44081</v>
      </c>
      <c r="I928" t="s">
        <v>2870</v>
      </c>
      <c r="J928" t="s">
        <v>3097</v>
      </c>
      <c r="K928" t="s">
        <v>50</v>
      </c>
      <c r="L928" s="2">
        <v>11628.6173440034</v>
      </c>
      <c r="M928">
        <v>332</v>
      </c>
      <c r="N928" t="s">
        <v>27</v>
      </c>
      <c r="O928" s="3">
        <v>44093</v>
      </c>
      <c r="P928" t="s">
        <v>40</v>
      </c>
      <c r="Q928" t="s">
        <v>157</v>
      </c>
      <c r="R928" t="s">
        <v>42</v>
      </c>
      <c r="S928" t="s">
        <v>122</v>
      </c>
      <c r="T928" t="s">
        <v>54</v>
      </c>
    </row>
    <row r="929" spans="1:20" x14ac:dyDescent="0.35">
      <c r="A929" t="s">
        <v>2871</v>
      </c>
      <c r="B929" t="s">
        <v>2872</v>
      </c>
      <c r="C929" t="str">
        <f t="shared" si="14"/>
        <v>Jennifer Lopez</v>
      </c>
      <c r="D929">
        <v>44</v>
      </c>
      <c r="E929" t="s">
        <v>47</v>
      </c>
      <c r="F929" t="s">
        <v>160</v>
      </c>
      <c r="G929" t="s">
        <v>119</v>
      </c>
      <c r="H929" s="3">
        <v>44435</v>
      </c>
      <c r="I929" t="s">
        <v>2873</v>
      </c>
      <c r="J929" t="s">
        <v>3096</v>
      </c>
      <c r="K929" t="s">
        <v>38</v>
      </c>
      <c r="L929" s="2">
        <v>8104.6679772965999</v>
      </c>
      <c r="M929">
        <v>174</v>
      </c>
      <c r="N929" t="s">
        <v>60</v>
      </c>
      <c r="O929" s="3">
        <v>44463</v>
      </c>
      <c r="P929" t="s">
        <v>40</v>
      </c>
      <c r="Q929" t="s">
        <v>121</v>
      </c>
      <c r="R929" t="s">
        <v>42</v>
      </c>
      <c r="S929" t="s">
        <v>122</v>
      </c>
      <c r="T929" t="s">
        <v>44</v>
      </c>
    </row>
    <row r="930" spans="1:20" x14ac:dyDescent="0.35">
      <c r="A930" t="s">
        <v>2874</v>
      </c>
      <c r="B930" t="s">
        <v>2875</v>
      </c>
      <c r="C930" t="str">
        <f t="shared" si="14"/>
        <v>Melissa Robertson</v>
      </c>
      <c r="D930">
        <v>81</v>
      </c>
      <c r="E930" t="s">
        <v>47</v>
      </c>
      <c r="F930" t="s">
        <v>48</v>
      </c>
      <c r="G930" t="s">
        <v>119</v>
      </c>
      <c r="H930" s="3">
        <v>43820</v>
      </c>
      <c r="I930" t="s">
        <v>2876</v>
      </c>
      <c r="J930" t="s">
        <v>3095</v>
      </c>
      <c r="K930" t="s">
        <v>82</v>
      </c>
      <c r="L930" s="2">
        <v>12093.0868137337</v>
      </c>
      <c r="M930">
        <v>246</v>
      </c>
      <c r="N930" t="s">
        <v>39</v>
      </c>
      <c r="O930" s="3">
        <v>43845</v>
      </c>
      <c r="P930" t="s">
        <v>40</v>
      </c>
      <c r="Q930" t="s">
        <v>294</v>
      </c>
      <c r="R930" t="s">
        <v>30</v>
      </c>
      <c r="S930" t="s">
        <v>295</v>
      </c>
      <c r="T930" t="s">
        <v>54</v>
      </c>
    </row>
    <row r="931" spans="1:20" x14ac:dyDescent="0.35">
      <c r="A931" t="s">
        <v>2877</v>
      </c>
      <c r="B931" t="s">
        <v>2878</v>
      </c>
      <c r="C931" t="str">
        <f t="shared" si="14"/>
        <v>Karen Price</v>
      </c>
      <c r="D931">
        <v>41</v>
      </c>
      <c r="E931" t="s">
        <v>21</v>
      </c>
      <c r="F931" t="s">
        <v>22</v>
      </c>
      <c r="G931" t="s">
        <v>119</v>
      </c>
      <c r="H931" s="3">
        <v>43731</v>
      </c>
      <c r="I931" t="s">
        <v>2879</v>
      </c>
      <c r="J931" t="s">
        <v>25</v>
      </c>
      <c r="K931" t="s">
        <v>38</v>
      </c>
      <c r="L931" s="2">
        <v>29465.8170890851</v>
      </c>
      <c r="M931">
        <v>271</v>
      </c>
      <c r="N931" t="s">
        <v>27</v>
      </c>
      <c r="O931" s="3">
        <v>43734</v>
      </c>
      <c r="P931" t="s">
        <v>61</v>
      </c>
      <c r="Q931" t="s">
        <v>144</v>
      </c>
      <c r="R931" t="s">
        <v>42</v>
      </c>
      <c r="S931" t="s">
        <v>145</v>
      </c>
      <c r="T931" t="s">
        <v>44</v>
      </c>
    </row>
    <row r="932" spans="1:20" x14ac:dyDescent="0.35">
      <c r="A932" t="s">
        <v>2880</v>
      </c>
      <c r="B932" t="s">
        <v>2881</v>
      </c>
      <c r="C932" t="str">
        <f t="shared" si="14"/>
        <v>Lisa Franklin</v>
      </c>
      <c r="D932">
        <v>32</v>
      </c>
      <c r="E932" t="s">
        <v>47</v>
      </c>
      <c r="F932" t="s">
        <v>35</v>
      </c>
      <c r="G932" t="s">
        <v>119</v>
      </c>
      <c r="H932" s="3">
        <v>44702</v>
      </c>
      <c r="I932" t="s">
        <v>2882</v>
      </c>
      <c r="J932" t="s">
        <v>3095</v>
      </c>
      <c r="K932" t="s">
        <v>82</v>
      </c>
      <c r="L932" s="2">
        <v>22545.9292309013</v>
      </c>
      <c r="M932">
        <v>294</v>
      </c>
      <c r="N932" t="s">
        <v>39</v>
      </c>
      <c r="O932" s="3">
        <v>44706</v>
      </c>
      <c r="P932" t="s">
        <v>40</v>
      </c>
      <c r="Q932" t="s">
        <v>144</v>
      </c>
      <c r="R932" t="s">
        <v>52</v>
      </c>
      <c r="S932" t="s">
        <v>145</v>
      </c>
      <c r="T932" t="s">
        <v>54</v>
      </c>
    </row>
    <row r="933" spans="1:20" x14ac:dyDescent="0.35">
      <c r="A933" t="s">
        <v>2883</v>
      </c>
      <c r="B933" t="s">
        <v>2884</v>
      </c>
      <c r="C933" t="str">
        <f t="shared" si="14"/>
        <v>Kristin Burton</v>
      </c>
      <c r="D933">
        <v>58</v>
      </c>
      <c r="E933" t="s">
        <v>47</v>
      </c>
      <c r="F933" t="s">
        <v>22</v>
      </c>
      <c r="G933" t="s">
        <v>36</v>
      </c>
      <c r="H933" s="3">
        <v>43828</v>
      </c>
      <c r="I933" t="s">
        <v>2885</v>
      </c>
      <c r="J933" t="s">
        <v>25</v>
      </c>
      <c r="K933" t="s">
        <v>38</v>
      </c>
      <c r="L933" s="2">
        <v>2641.0161794481401</v>
      </c>
      <c r="M933">
        <v>234</v>
      </c>
      <c r="N933" t="s">
        <v>60</v>
      </c>
      <c r="O933" s="3">
        <v>43834</v>
      </c>
      <c r="P933" t="s">
        <v>28</v>
      </c>
      <c r="Q933" t="s">
        <v>51</v>
      </c>
      <c r="R933" t="s">
        <v>42</v>
      </c>
      <c r="S933" t="s">
        <v>53</v>
      </c>
      <c r="T933" t="s">
        <v>32</v>
      </c>
    </row>
    <row r="934" spans="1:20" x14ac:dyDescent="0.35">
      <c r="A934" t="s">
        <v>2886</v>
      </c>
      <c r="B934" t="s">
        <v>2887</v>
      </c>
      <c r="C934" t="str">
        <f t="shared" si="14"/>
        <v>Caitlin Adams</v>
      </c>
      <c r="D934">
        <v>33</v>
      </c>
      <c r="E934" t="s">
        <v>21</v>
      </c>
      <c r="F934" t="s">
        <v>48</v>
      </c>
      <c r="G934" t="s">
        <v>119</v>
      </c>
      <c r="H934" s="3">
        <v>43924</v>
      </c>
      <c r="I934" t="s">
        <v>2888</v>
      </c>
      <c r="J934" t="s">
        <v>3095</v>
      </c>
      <c r="K934" t="s">
        <v>82</v>
      </c>
      <c r="L934" s="2">
        <v>16527.257872910599</v>
      </c>
      <c r="M934">
        <v>395</v>
      </c>
      <c r="N934" t="s">
        <v>60</v>
      </c>
      <c r="O934" s="3">
        <v>43925</v>
      </c>
      <c r="P934" t="s">
        <v>40</v>
      </c>
      <c r="Q934" t="s">
        <v>294</v>
      </c>
      <c r="R934" t="s">
        <v>30</v>
      </c>
      <c r="S934" t="s">
        <v>295</v>
      </c>
      <c r="T934" t="s">
        <v>44</v>
      </c>
    </row>
    <row r="935" spans="1:20" x14ac:dyDescent="0.35">
      <c r="A935" t="s">
        <v>2889</v>
      </c>
      <c r="B935" t="s">
        <v>2890</v>
      </c>
      <c r="C935" t="str">
        <f t="shared" si="14"/>
        <v>Evan Hernandez</v>
      </c>
      <c r="D935">
        <v>80</v>
      </c>
      <c r="E935" t="s">
        <v>21</v>
      </c>
      <c r="F935" t="s">
        <v>35</v>
      </c>
      <c r="G935" t="s">
        <v>23</v>
      </c>
      <c r="H935" s="3">
        <v>44910</v>
      </c>
      <c r="I935" t="s">
        <v>2891</v>
      </c>
      <c r="J935" t="s">
        <v>25</v>
      </c>
      <c r="K935" t="s">
        <v>38</v>
      </c>
      <c r="L935" s="2">
        <v>13624.8292803078</v>
      </c>
      <c r="M935">
        <v>363</v>
      </c>
      <c r="N935" t="s">
        <v>27</v>
      </c>
      <c r="O935" s="3">
        <v>44923</v>
      </c>
      <c r="P935" t="s">
        <v>40</v>
      </c>
      <c r="Q935" t="s">
        <v>29</v>
      </c>
      <c r="R935" t="s">
        <v>30</v>
      </c>
      <c r="S935" t="s">
        <v>31</v>
      </c>
      <c r="T935" t="s">
        <v>54</v>
      </c>
    </row>
    <row r="936" spans="1:20" x14ac:dyDescent="0.35">
      <c r="A936" t="s">
        <v>2892</v>
      </c>
      <c r="B936" t="s">
        <v>2893</v>
      </c>
      <c r="C936" t="str">
        <f t="shared" si="14"/>
        <v>Jennifer Knight</v>
      </c>
      <c r="D936">
        <v>67</v>
      </c>
      <c r="E936" t="s">
        <v>21</v>
      </c>
      <c r="F936" t="s">
        <v>160</v>
      </c>
      <c r="G936" t="s">
        <v>36</v>
      </c>
      <c r="H936" s="3">
        <v>44050</v>
      </c>
      <c r="I936" t="s">
        <v>2894</v>
      </c>
      <c r="J936" t="s">
        <v>3097</v>
      </c>
      <c r="K936" t="s">
        <v>50</v>
      </c>
      <c r="L936" s="2">
        <v>39570.068961535202</v>
      </c>
      <c r="M936">
        <v>161</v>
      </c>
      <c r="N936" t="s">
        <v>27</v>
      </c>
      <c r="O936" s="3">
        <v>44052</v>
      </c>
      <c r="P936" t="s">
        <v>40</v>
      </c>
      <c r="Q936" t="s">
        <v>157</v>
      </c>
      <c r="R936" t="s">
        <v>30</v>
      </c>
      <c r="S936" t="s">
        <v>122</v>
      </c>
      <c r="T936" t="s">
        <v>44</v>
      </c>
    </row>
    <row r="937" spans="1:20" x14ac:dyDescent="0.35">
      <c r="A937" t="s">
        <v>2895</v>
      </c>
      <c r="B937" t="s">
        <v>2896</v>
      </c>
      <c r="C937" t="str">
        <f t="shared" si="14"/>
        <v>Bonnie Wilson</v>
      </c>
      <c r="D937">
        <v>39</v>
      </c>
      <c r="E937" t="s">
        <v>21</v>
      </c>
      <c r="F937" t="s">
        <v>48</v>
      </c>
      <c r="G937" t="s">
        <v>58</v>
      </c>
      <c r="H937" s="3">
        <v>44639</v>
      </c>
      <c r="I937" t="s">
        <v>2897</v>
      </c>
      <c r="J937" t="s">
        <v>3097</v>
      </c>
      <c r="K937" t="s">
        <v>50</v>
      </c>
      <c r="L937" s="2">
        <v>13256.4145644399</v>
      </c>
      <c r="M937">
        <v>146</v>
      </c>
      <c r="N937" t="s">
        <v>27</v>
      </c>
      <c r="O937" s="3">
        <v>44640</v>
      </c>
      <c r="P937" t="s">
        <v>28</v>
      </c>
      <c r="Q937" t="s">
        <v>157</v>
      </c>
      <c r="R937" t="s">
        <v>42</v>
      </c>
      <c r="S937" t="s">
        <v>122</v>
      </c>
      <c r="T937" t="s">
        <v>54</v>
      </c>
    </row>
    <row r="938" spans="1:20" x14ac:dyDescent="0.35">
      <c r="A938" t="s">
        <v>2898</v>
      </c>
      <c r="B938" t="s">
        <v>2899</v>
      </c>
      <c r="C938" t="str">
        <f t="shared" si="14"/>
        <v>Kenneth Ramirez</v>
      </c>
      <c r="D938">
        <v>52</v>
      </c>
      <c r="E938" t="s">
        <v>21</v>
      </c>
      <c r="F938" t="s">
        <v>35</v>
      </c>
      <c r="G938" t="s">
        <v>119</v>
      </c>
      <c r="H938" s="3">
        <v>45361</v>
      </c>
      <c r="I938" t="s">
        <v>2900</v>
      </c>
      <c r="J938" t="s">
        <v>3096</v>
      </c>
      <c r="K938" t="s">
        <v>38</v>
      </c>
      <c r="L938" s="2">
        <v>32633.203074129</v>
      </c>
      <c r="M938">
        <v>484</v>
      </c>
      <c r="N938" t="s">
        <v>39</v>
      </c>
      <c r="O938" s="3">
        <v>45377</v>
      </c>
      <c r="P938" t="s">
        <v>28</v>
      </c>
      <c r="Q938" t="s">
        <v>144</v>
      </c>
      <c r="R938" t="s">
        <v>30</v>
      </c>
      <c r="S938" t="s">
        <v>145</v>
      </c>
      <c r="T938" t="s">
        <v>32</v>
      </c>
    </row>
    <row r="939" spans="1:20" x14ac:dyDescent="0.35">
      <c r="A939" t="s">
        <v>2901</v>
      </c>
      <c r="B939" t="s">
        <v>2902</v>
      </c>
      <c r="C939" t="str">
        <f t="shared" si="14"/>
        <v>Ellen Mccullough</v>
      </c>
      <c r="D939">
        <v>49</v>
      </c>
      <c r="E939" t="s">
        <v>21</v>
      </c>
      <c r="F939" t="s">
        <v>77</v>
      </c>
      <c r="G939" t="s">
        <v>119</v>
      </c>
      <c r="H939" s="3">
        <v>43798</v>
      </c>
      <c r="I939" t="s">
        <v>2903</v>
      </c>
      <c r="J939" t="s">
        <v>1217</v>
      </c>
      <c r="K939" t="s">
        <v>26</v>
      </c>
      <c r="L939" s="2">
        <v>19720.035902795898</v>
      </c>
      <c r="M939">
        <v>114</v>
      </c>
      <c r="N939" t="s">
        <v>39</v>
      </c>
      <c r="O939" s="3">
        <v>43799</v>
      </c>
      <c r="P939" t="s">
        <v>28</v>
      </c>
      <c r="Q939" t="s">
        <v>121</v>
      </c>
      <c r="R939" t="s">
        <v>30</v>
      </c>
      <c r="S939" t="s">
        <v>122</v>
      </c>
      <c r="T939" t="s">
        <v>54</v>
      </c>
    </row>
    <row r="940" spans="1:20" x14ac:dyDescent="0.35">
      <c r="A940" t="s">
        <v>2904</v>
      </c>
      <c r="B940" t="s">
        <v>2905</v>
      </c>
      <c r="C940" t="str">
        <f t="shared" si="14"/>
        <v>Thomas Stone</v>
      </c>
      <c r="D940">
        <v>41</v>
      </c>
      <c r="E940" t="s">
        <v>21</v>
      </c>
      <c r="F940" t="s">
        <v>22</v>
      </c>
      <c r="G940" t="s">
        <v>99</v>
      </c>
      <c r="H940" s="3">
        <v>43663</v>
      </c>
      <c r="I940" t="s">
        <v>2906</v>
      </c>
      <c r="J940" t="s">
        <v>1217</v>
      </c>
      <c r="K940" t="s">
        <v>26</v>
      </c>
      <c r="L940" s="2">
        <v>46421.261252841003</v>
      </c>
      <c r="M940">
        <v>124</v>
      </c>
      <c r="N940" t="s">
        <v>39</v>
      </c>
      <c r="O940" s="3">
        <v>43689</v>
      </c>
      <c r="P940" t="s">
        <v>61</v>
      </c>
      <c r="Q940" t="s">
        <v>209</v>
      </c>
      <c r="R940" t="s">
        <v>30</v>
      </c>
      <c r="S940" t="s">
        <v>184</v>
      </c>
      <c r="T940" t="s">
        <v>93</v>
      </c>
    </row>
    <row r="941" spans="1:20" x14ac:dyDescent="0.35">
      <c r="A941" t="s">
        <v>2907</v>
      </c>
      <c r="B941" t="s">
        <v>2908</v>
      </c>
      <c r="C941" t="str">
        <f t="shared" si="14"/>
        <v>Kathleen Armstrong</v>
      </c>
      <c r="D941">
        <v>81</v>
      </c>
      <c r="E941" t="s">
        <v>47</v>
      </c>
      <c r="F941" t="s">
        <v>160</v>
      </c>
      <c r="G941" t="s">
        <v>99</v>
      </c>
      <c r="H941" s="3">
        <v>43978</v>
      </c>
      <c r="I941" t="s">
        <v>2909</v>
      </c>
      <c r="J941" t="s">
        <v>1217</v>
      </c>
      <c r="K941" t="s">
        <v>26</v>
      </c>
      <c r="L941" s="2">
        <v>10767.3766698325</v>
      </c>
      <c r="M941">
        <v>126</v>
      </c>
      <c r="N941" t="s">
        <v>60</v>
      </c>
      <c r="O941" s="3">
        <v>43994</v>
      </c>
      <c r="P941" t="s">
        <v>28</v>
      </c>
      <c r="Q941" t="s">
        <v>209</v>
      </c>
      <c r="R941" t="s">
        <v>30</v>
      </c>
      <c r="S941" t="s">
        <v>184</v>
      </c>
      <c r="T941" t="s">
        <v>93</v>
      </c>
    </row>
    <row r="942" spans="1:20" x14ac:dyDescent="0.35">
      <c r="A942" t="s">
        <v>2910</v>
      </c>
      <c r="B942" t="s">
        <v>2911</v>
      </c>
      <c r="C942" t="str">
        <f t="shared" si="14"/>
        <v>Terry Bennett</v>
      </c>
      <c r="D942">
        <v>19</v>
      </c>
      <c r="E942" t="s">
        <v>47</v>
      </c>
      <c r="F942" t="s">
        <v>48</v>
      </c>
      <c r="G942" t="s">
        <v>99</v>
      </c>
      <c r="H942" s="3">
        <v>43714</v>
      </c>
      <c r="I942" t="s">
        <v>2912</v>
      </c>
      <c r="J942" t="s">
        <v>1217</v>
      </c>
      <c r="K942" t="s">
        <v>26</v>
      </c>
      <c r="L942" s="2">
        <v>47656.517006584298</v>
      </c>
      <c r="M942">
        <v>286</v>
      </c>
      <c r="N942" t="s">
        <v>39</v>
      </c>
      <c r="O942" s="3">
        <v>43739</v>
      </c>
      <c r="P942" t="s">
        <v>40</v>
      </c>
      <c r="Q942" t="s">
        <v>209</v>
      </c>
      <c r="R942" t="s">
        <v>30</v>
      </c>
      <c r="S942" t="s">
        <v>184</v>
      </c>
      <c r="T942" t="s">
        <v>32</v>
      </c>
    </row>
    <row r="943" spans="1:20" x14ac:dyDescent="0.35">
      <c r="A943" t="s">
        <v>2913</v>
      </c>
      <c r="B943" t="s">
        <v>2914</v>
      </c>
      <c r="C943" t="str">
        <f t="shared" si="14"/>
        <v>Kristin Nguyen</v>
      </c>
      <c r="D943">
        <v>83</v>
      </c>
      <c r="E943" t="s">
        <v>21</v>
      </c>
      <c r="F943" t="s">
        <v>66</v>
      </c>
      <c r="G943" t="s">
        <v>99</v>
      </c>
      <c r="H943" s="3">
        <v>44292</v>
      </c>
      <c r="I943" t="s">
        <v>2915</v>
      </c>
      <c r="J943" t="s">
        <v>2916</v>
      </c>
      <c r="K943" t="s">
        <v>82</v>
      </c>
      <c r="L943" s="2">
        <v>46186.1632482473</v>
      </c>
      <c r="M943">
        <v>114</v>
      </c>
      <c r="N943" t="s">
        <v>60</v>
      </c>
      <c r="O943" s="3">
        <v>44322</v>
      </c>
      <c r="P943" t="s">
        <v>61</v>
      </c>
      <c r="Q943" t="s">
        <v>153</v>
      </c>
      <c r="R943" t="s">
        <v>30</v>
      </c>
      <c r="S943" t="s">
        <v>63</v>
      </c>
      <c r="T943" t="s">
        <v>32</v>
      </c>
    </row>
    <row r="944" spans="1:20" x14ac:dyDescent="0.35">
      <c r="A944" t="s">
        <v>2917</v>
      </c>
      <c r="B944" t="s">
        <v>2918</v>
      </c>
      <c r="C944" t="str">
        <f t="shared" si="14"/>
        <v>Angela Randolph</v>
      </c>
      <c r="D944">
        <v>36</v>
      </c>
      <c r="E944" t="s">
        <v>47</v>
      </c>
      <c r="F944" t="s">
        <v>57</v>
      </c>
      <c r="G944" t="s">
        <v>23</v>
      </c>
      <c r="H944" s="3">
        <v>43604</v>
      </c>
      <c r="I944" t="s">
        <v>2919</v>
      </c>
      <c r="J944" t="s">
        <v>443</v>
      </c>
      <c r="K944" t="s">
        <v>72</v>
      </c>
      <c r="L944" s="2">
        <v>44148.542882519301</v>
      </c>
      <c r="M944">
        <v>336</v>
      </c>
      <c r="N944" t="s">
        <v>39</v>
      </c>
      <c r="O944" s="3">
        <v>43614</v>
      </c>
      <c r="P944" t="s">
        <v>61</v>
      </c>
      <c r="Q944" t="s">
        <v>83</v>
      </c>
      <c r="R944" t="s">
        <v>52</v>
      </c>
      <c r="S944" t="s">
        <v>84</v>
      </c>
      <c r="T944" t="s">
        <v>32</v>
      </c>
    </row>
    <row r="945" spans="1:20" x14ac:dyDescent="0.35">
      <c r="A945" t="s">
        <v>2920</v>
      </c>
      <c r="B945" t="s">
        <v>2921</v>
      </c>
      <c r="C945" t="str">
        <f t="shared" si="14"/>
        <v>Christopher Tate</v>
      </c>
      <c r="D945">
        <v>43</v>
      </c>
      <c r="E945" t="s">
        <v>47</v>
      </c>
      <c r="F945" t="s">
        <v>48</v>
      </c>
      <c r="G945" t="s">
        <v>23</v>
      </c>
      <c r="H945" s="3">
        <v>45193</v>
      </c>
      <c r="I945" t="s">
        <v>2922</v>
      </c>
      <c r="J945" t="s">
        <v>3098</v>
      </c>
      <c r="K945" t="s">
        <v>82</v>
      </c>
      <c r="L945" s="2">
        <v>12447.26511667</v>
      </c>
      <c r="M945">
        <v>360</v>
      </c>
      <c r="N945" t="s">
        <v>60</v>
      </c>
      <c r="O945" s="3">
        <v>45219</v>
      </c>
      <c r="P945" t="s">
        <v>61</v>
      </c>
      <c r="Q945" t="s">
        <v>183</v>
      </c>
      <c r="R945" t="s">
        <v>42</v>
      </c>
      <c r="S945" t="s">
        <v>184</v>
      </c>
      <c r="T945" t="s">
        <v>44</v>
      </c>
    </row>
    <row r="946" spans="1:20" x14ac:dyDescent="0.35">
      <c r="A946" t="s">
        <v>2923</v>
      </c>
      <c r="B946" t="s">
        <v>2924</v>
      </c>
      <c r="C946" t="str">
        <f t="shared" si="14"/>
        <v>Christopher Walton</v>
      </c>
      <c r="D946">
        <v>72</v>
      </c>
      <c r="E946" t="s">
        <v>21</v>
      </c>
      <c r="F946" t="s">
        <v>77</v>
      </c>
      <c r="G946" t="s">
        <v>58</v>
      </c>
      <c r="H946" s="3">
        <v>43738</v>
      </c>
      <c r="I946" t="s">
        <v>2925</v>
      </c>
      <c r="J946" t="s">
        <v>3098</v>
      </c>
      <c r="K946" t="s">
        <v>82</v>
      </c>
      <c r="L946" s="2">
        <v>43298.433699271103</v>
      </c>
      <c r="M946">
        <v>290</v>
      </c>
      <c r="N946" t="s">
        <v>27</v>
      </c>
      <c r="O946" s="3">
        <v>43748</v>
      </c>
      <c r="P946" t="s">
        <v>61</v>
      </c>
      <c r="Q946" t="s">
        <v>106</v>
      </c>
      <c r="R946" t="s">
        <v>30</v>
      </c>
      <c r="S946" t="s">
        <v>107</v>
      </c>
      <c r="T946" t="s">
        <v>54</v>
      </c>
    </row>
    <row r="947" spans="1:20" x14ac:dyDescent="0.35">
      <c r="A947" t="s">
        <v>2926</v>
      </c>
      <c r="B947" t="s">
        <v>2927</v>
      </c>
      <c r="C947" t="str">
        <f t="shared" si="14"/>
        <v>Meagan Miranda</v>
      </c>
      <c r="D947">
        <v>73</v>
      </c>
      <c r="E947" t="s">
        <v>47</v>
      </c>
      <c r="F947" t="s">
        <v>35</v>
      </c>
      <c r="G947" t="s">
        <v>70</v>
      </c>
      <c r="H947" s="3">
        <v>44765</v>
      </c>
      <c r="I947" t="s">
        <v>2928</v>
      </c>
      <c r="J947" t="s">
        <v>3098</v>
      </c>
      <c r="K947" t="s">
        <v>82</v>
      </c>
      <c r="L947" s="2">
        <v>33379.545467379103</v>
      </c>
      <c r="M947">
        <v>142</v>
      </c>
      <c r="N947" t="s">
        <v>39</v>
      </c>
      <c r="O947" s="3">
        <v>44789</v>
      </c>
      <c r="P947" t="s">
        <v>61</v>
      </c>
      <c r="Q947" t="s">
        <v>73</v>
      </c>
      <c r="R947" t="s">
        <v>30</v>
      </c>
      <c r="S947" t="s">
        <v>74</v>
      </c>
      <c r="T947" t="s">
        <v>93</v>
      </c>
    </row>
    <row r="948" spans="1:20" x14ac:dyDescent="0.35">
      <c r="A948" t="s">
        <v>2929</v>
      </c>
      <c r="B948" t="s">
        <v>2930</v>
      </c>
      <c r="C948" t="str">
        <f t="shared" si="14"/>
        <v>David Brown</v>
      </c>
      <c r="D948">
        <v>32</v>
      </c>
      <c r="E948" t="s">
        <v>21</v>
      </c>
      <c r="F948" t="s">
        <v>77</v>
      </c>
      <c r="G948" t="s">
        <v>23</v>
      </c>
      <c r="H948" s="3">
        <v>43962</v>
      </c>
      <c r="I948" t="s">
        <v>2931</v>
      </c>
      <c r="J948" t="s">
        <v>1217</v>
      </c>
      <c r="K948" t="s">
        <v>26</v>
      </c>
      <c r="L948" s="2">
        <v>37553.160972917402</v>
      </c>
      <c r="M948">
        <v>256</v>
      </c>
      <c r="N948" t="s">
        <v>39</v>
      </c>
      <c r="O948" s="3">
        <v>43988</v>
      </c>
      <c r="P948" t="s">
        <v>40</v>
      </c>
      <c r="Q948" t="s">
        <v>83</v>
      </c>
      <c r="R948" t="s">
        <v>42</v>
      </c>
      <c r="S948" t="s">
        <v>84</v>
      </c>
      <c r="T948" t="s">
        <v>54</v>
      </c>
    </row>
    <row r="949" spans="1:20" x14ac:dyDescent="0.35">
      <c r="A949" t="s">
        <v>2932</v>
      </c>
      <c r="B949" t="s">
        <v>2933</v>
      </c>
      <c r="C949" t="str">
        <f t="shared" si="14"/>
        <v>Eric Miller</v>
      </c>
      <c r="D949">
        <v>39</v>
      </c>
      <c r="E949" t="s">
        <v>21</v>
      </c>
      <c r="F949" t="s">
        <v>57</v>
      </c>
      <c r="G949" t="s">
        <v>70</v>
      </c>
      <c r="H949" s="3">
        <v>43678</v>
      </c>
      <c r="I949" t="s">
        <v>2934</v>
      </c>
      <c r="J949" t="s">
        <v>3097</v>
      </c>
      <c r="K949" t="s">
        <v>50</v>
      </c>
      <c r="L949" s="2">
        <v>44931.128771940203</v>
      </c>
      <c r="M949">
        <v>194</v>
      </c>
      <c r="N949" t="s">
        <v>60</v>
      </c>
      <c r="O949" s="3">
        <v>43685</v>
      </c>
      <c r="P949" t="s">
        <v>28</v>
      </c>
      <c r="Q949" t="s">
        <v>88</v>
      </c>
      <c r="R949" t="s">
        <v>30</v>
      </c>
      <c r="S949" t="s">
        <v>89</v>
      </c>
      <c r="T949" t="s">
        <v>32</v>
      </c>
    </row>
    <row r="950" spans="1:20" x14ac:dyDescent="0.35">
      <c r="A950" t="s">
        <v>2935</v>
      </c>
      <c r="B950" t="s">
        <v>2936</v>
      </c>
      <c r="C950" t="str">
        <f t="shared" si="14"/>
        <v>Joel Bartlett</v>
      </c>
      <c r="D950">
        <v>72</v>
      </c>
      <c r="E950" t="s">
        <v>21</v>
      </c>
      <c r="F950" t="s">
        <v>131</v>
      </c>
      <c r="G950" t="s">
        <v>70</v>
      </c>
      <c r="H950" s="3">
        <v>43714</v>
      </c>
      <c r="I950" t="s">
        <v>2937</v>
      </c>
      <c r="J950" t="s">
        <v>3096</v>
      </c>
      <c r="K950" t="s">
        <v>38</v>
      </c>
      <c r="L950" s="2">
        <v>44595.970863761897</v>
      </c>
      <c r="M950">
        <v>203</v>
      </c>
      <c r="N950" t="s">
        <v>27</v>
      </c>
      <c r="O950" s="3">
        <v>43723</v>
      </c>
      <c r="P950" t="s">
        <v>61</v>
      </c>
      <c r="Q950" t="s">
        <v>133</v>
      </c>
      <c r="R950" t="s">
        <v>30</v>
      </c>
      <c r="S950" t="s">
        <v>134</v>
      </c>
      <c r="T950" t="s">
        <v>32</v>
      </c>
    </row>
    <row r="951" spans="1:20" x14ac:dyDescent="0.35">
      <c r="A951" t="s">
        <v>2938</v>
      </c>
      <c r="B951" t="s">
        <v>2939</v>
      </c>
      <c r="C951" t="str">
        <f t="shared" si="14"/>
        <v>Stacy Gillespie</v>
      </c>
      <c r="D951">
        <v>24</v>
      </c>
      <c r="E951" t="s">
        <v>21</v>
      </c>
      <c r="F951" t="s">
        <v>22</v>
      </c>
      <c r="G951" t="s">
        <v>23</v>
      </c>
      <c r="H951" s="3">
        <v>44954</v>
      </c>
      <c r="I951" t="s">
        <v>2940</v>
      </c>
      <c r="J951" t="s">
        <v>3098</v>
      </c>
      <c r="K951" t="s">
        <v>82</v>
      </c>
      <c r="L951" s="2">
        <v>10243.9720615149</v>
      </c>
      <c r="M951">
        <v>383</v>
      </c>
      <c r="N951" t="s">
        <v>39</v>
      </c>
      <c r="O951" s="3">
        <v>44983</v>
      </c>
      <c r="P951" t="s">
        <v>40</v>
      </c>
      <c r="Q951" t="s">
        <v>183</v>
      </c>
      <c r="R951" t="s">
        <v>52</v>
      </c>
      <c r="S951" t="s">
        <v>184</v>
      </c>
      <c r="T951" t="s">
        <v>44</v>
      </c>
    </row>
    <row r="952" spans="1:20" x14ac:dyDescent="0.35">
      <c r="A952" t="s">
        <v>2941</v>
      </c>
      <c r="B952" t="s">
        <v>2942</v>
      </c>
      <c r="C952" t="str">
        <f t="shared" si="14"/>
        <v>Cindy Shaw</v>
      </c>
      <c r="D952">
        <v>32</v>
      </c>
      <c r="E952" t="s">
        <v>47</v>
      </c>
      <c r="F952" t="s">
        <v>160</v>
      </c>
      <c r="G952" t="s">
        <v>36</v>
      </c>
      <c r="H952" s="3">
        <v>45180</v>
      </c>
      <c r="I952" t="s">
        <v>2943</v>
      </c>
      <c r="J952" t="s">
        <v>25</v>
      </c>
      <c r="K952" t="s">
        <v>26</v>
      </c>
      <c r="L952" s="2">
        <v>8762.5030716924193</v>
      </c>
      <c r="M952">
        <v>454</v>
      </c>
      <c r="N952" t="s">
        <v>39</v>
      </c>
      <c r="O952" s="3">
        <v>45210</v>
      </c>
      <c r="P952" t="s">
        <v>61</v>
      </c>
      <c r="Q952" t="s">
        <v>41</v>
      </c>
      <c r="R952" t="s">
        <v>30</v>
      </c>
      <c r="S952" t="s">
        <v>43</v>
      </c>
      <c r="T952" t="s">
        <v>32</v>
      </c>
    </row>
    <row r="953" spans="1:20" x14ac:dyDescent="0.35">
      <c r="A953" t="s">
        <v>2944</v>
      </c>
      <c r="B953" t="s">
        <v>2945</v>
      </c>
      <c r="C953" t="str">
        <f t="shared" si="14"/>
        <v>Andrew Erickson</v>
      </c>
      <c r="D953">
        <v>57</v>
      </c>
      <c r="E953" t="s">
        <v>47</v>
      </c>
      <c r="F953" t="s">
        <v>66</v>
      </c>
      <c r="G953" t="s">
        <v>70</v>
      </c>
      <c r="H953" s="3">
        <v>43901</v>
      </c>
      <c r="I953" t="s">
        <v>2946</v>
      </c>
      <c r="J953" t="s">
        <v>152</v>
      </c>
      <c r="K953" t="s">
        <v>38</v>
      </c>
      <c r="L953" s="2">
        <v>10363.668930673</v>
      </c>
      <c r="M953">
        <v>384</v>
      </c>
      <c r="N953" t="s">
        <v>39</v>
      </c>
      <c r="O953" s="3">
        <v>43908</v>
      </c>
      <c r="P953" t="s">
        <v>28</v>
      </c>
      <c r="Q953" t="s">
        <v>133</v>
      </c>
      <c r="R953" t="s">
        <v>52</v>
      </c>
      <c r="S953" t="s">
        <v>134</v>
      </c>
      <c r="T953" t="s">
        <v>44</v>
      </c>
    </row>
    <row r="954" spans="1:20" x14ac:dyDescent="0.35">
      <c r="A954" t="s">
        <v>2947</v>
      </c>
      <c r="B954" t="s">
        <v>2948</v>
      </c>
      <c r="C954" t="str">
        <f t="shared" si="14"/>
        <v>Ashley Rodriguez</v>
      </c>
      <c r="D954">
        <v>56</v>
      </c>
      <c r="E954" t="s">
        <v>21</v>
      </c>
      <c r="F954" t="s">
        <v>22</v>
      </c>
      <c r="G954" t="s">
        <v>70</v>
      </c>
      <c r="H954" s="3">
        <v>44262</v>
      </c>
      <c r="I954" t="s">
        <v>2949</v>
      </c>
      <c r="J954" t="s">
        <v>152</v>
      </c>
      <c r="K954" t="s">
        <v>38</v>
      </c>
      <c r="L954" s="2">
        <v>22827.810903232399</v>
      </c>
      <c r="M954">
        <v>124</v>
      </c>
      <c r="N954" t="s">
        <v>27</v>
      </c>
      <c r="O954" s="3">
        <v>44276</v>
      </c>
      <c r="P954" t="s">
        <v>61</v>
      </c>
      <c r="Q954" t="s">
        <v>73</v>
      </c>
      <c r="R954" t="s">
        <v>30</v>
      </c>
      <c r="S954" t="s">
        <v>74</v>
      </c>
      <c r="T954" t="s">
        <v>54</v>
      </c>
    </row>
    <row r="955" spans="1:20" x14ac:dyDescent="0.35">
      <c r="A955" t="s">
        <v>2950</v>
      </c>
      <c r="B955" t="s">
        <v>2951</v>
      </c>
      <c r="C955" t="str">
        <f t="shared" si="14"/>
        <v>Darryl Cruz</v>
      </c>
      <c r="D955">
        <v>84</v>
      </c>
      <c r="E955" t="s">
        <v>47</v>
      </c>
      <c r="F955" t="s">
        <v>57</v>
      </c>
      <c r="G955" t="s">
        <v>70</v>
      </c>
      <c r="H955" s="3">
        <v>45385</v>
      </c>
      <c r="I955" t="s">
        <v>2952</v>
      </c>
      <c r="J955" t="s">
        <v>3094</v>
      </c>
      <c r="K955" t="s">
        <v>72</v>
      </c>
      <c r="L955" s="2">
        <v>22913.348727039</v>
      </c>
      <c r="M955">
        <v>238</v>
      </c>
      <c r="N955" t="s">
        <v>27</v>
      </c>
      <c r="O955" s="3">
        <v>45392</v>
      </c>
      <c r="P955" t="s">
        <v>40</v>
      </c>
      <c r="Q955" t="s">
        <v>73</v>
      </c>
      <c r="R955" t="s">
        <v>52</v>
      </c>
      <c r="S955" t="s">
        <v>74</v>
      </c>
      <c r="T955" t="s">
        <v>44</v>
      </c>
    </row>
    <row r="956" spans="1:20" x14ac:dyDescent="0.35">
      <c r="A956" t="s">
        <v>2953</v>
      </c>
      <c r="B956" t="s">
        <v>2954</v>
      </c>
      <c r="C956" t="str">
        <f t="shared" si="14"/>
        <v>Sheila Church</v>
      </c>
      <c r="D956">
        <v>46</v>
      </c>
      <c r="E956" t="s">
        <v>21</v>
      </c>
      <c r="F956" t="s">
        <v>22</v>
      </c>
      <c r="G956" t="s">
        <v>23</v>
      </c>
      <c r="H956" s="3">
        <v>44920</v>
      </c>
      <c r="I956" t="s">
        <v>2955</v>
      </c>
      <c r="J956" t="s">
        <v>3097</v>
      </c>
      <c r="K956" t="s">
        <v>50</v>
      </c>
      <c r="L956" s="2">
        <v>33800.9084900491</v>
      </c>
      <c r="M956">
        <v>437</v>
      </c>
      <c r="N956" t="s">
        <v>27</v>
      </c>
      <c r="O956" s="3">
        <v>44936</v>
      </c>
      <c r="P956" t="s">
        <v>61</v>
      </c>
      <c r="Q956" t="s">
        <v>29</v>
      </c>
      <c r="R956" t="s">
        <v>30</v>
      </c>
      <c r="S956" t="s">
        <v>31</v>
      </c>
      <c r="T956" t="s">
        <v>32</v>
      </c>
    </row>
    <row r="957" spans="1:20" x14ac:dyDescent="0.35">
      <c r="A957" t="s">
        <v>2956</v>
      </c>
      <c r="B957" t="s">
        <v>2957</v>
      </c>
      <c r="C957" t="str">
        <f t="shared" si="14"/>
        <v>Nancy Munoz</v>
      </c>
      <c r="D957">
        <v>55</v>
      </c>
      <c r="E957" t="s">
        <v>21</v>
      </c>
      <c r="F957" t="s">
        <v>66</v>
      </c>
      <c r="G957" t="s">
        <v>36</v>
      </c>
      <c r="H957" s="3">
        <v>43922</v>
      </c>
      <c r="I957" t="s">
        <v>2958</v>
      </c>
      <c r="J957" t="s">
        <v>3095</v>
      </c>
      <c r="K957" t="s">
        <v>50</v>
      </c>
      <c r="L957" s="2">
        <v>23713.923814164998</v>
      </c>
      <c r="M957">
        <v>187</v>
      </c>
      <c r="N957" t="s">
        <v>27</v>
      </c>
      <c r="O957" s="3">
        <v>43947</v>
      </c>
      <c r="P957" t="s">
        <v>40</v>
      </c>
      <c r="Q957" t="s">
        <v>41</v>
      </c>
      <c r="R957" t="s">
        <v>30</v>
      </c>
      <c r="S957" t="s">
        <v>43</v>
      </c>
      <c r="T957" t="s">
        <v>44</v>
      </c>
    </row>
    <row r="958" spans="1:20" x14ac:dyDescent="0.35">
      <c r="A958" t="s">
        <v>2959</v>
      </c>
      <c r="B958" t="s">
        <v>2960</v>
      </c>
      <c r="C958" t="str">
        <f t="shared" si="14"/>
        <v>Rebecca Martinez</v>
      </c>
      <c r="D958">
        <v>19</v>
      </c>
      <c r="E958" t="s">
        <v>47</v>
      </c>
      <c r="F958" t="s">
        <v>35</v>
      </c>
      <c r="G958" t="s">
        <v>99</v>
      </c>
      <c r="H958" s="3">
        <v>43853</v>
      </c>
      <c r="I958" t="s">
        <v>2961</v>
      </c>
      <c r="J958" t="s">
        <v>152</v>
      </c>
      <c r="K958" t="s">
        <v>38</v>
      </c>
      <c r="L958" s="2">
        <v>41794.355426215399</v>
      </c>
      <c r="M958">
        <v>354</v>
      </c>
      <c r="N958" t="s">
        <v>39</v>
      </c>
      <c r="O958" s="3">
        <v>43881</v>
      </c>
      <c r="P958" t="s">
        <v>61</v>
      </c>
      <c r="Q958" t="s">
        <v>209</v>
      </c>
      <c r="R958" t="s">
        <v>30</v>
      </c>
      <c r="S958" t="s">
        <v>184</v>
      </c>
      <c r="T958" t="s">
        <v>32</v>
      </c>
    </row>
    <row r="959" spans="1:20" x14ac:dyDescent="0.35">
      <c r="A959" t="s">
        <v>2962</v>
      </c>
      <c r="B959" t="s">
        <v>2963</v>
      </c>
      <c r="C959" t="str">
        <f t="shared" si="14"/>
        <v>John Simmons</v>
      </c>
      <c r="D959">
        <v>69</v>
      </c>
      <c r="E959" t="s">
        <v>47</v>
      </c>
      <c r="F959" t="s">
        <v>57</v>
      </c>
      <c r="G959" t="s">
        <v>58</v>
      </c>
      <c r="H959" s="3">
        <v>44967</v>
      </c>
      <c r="I959" t="s">
        <v>2964</v>
      </c>
      <c r="J959" t="s">
        <v>25</v>
      </c>
      <c r="K959" t="s">
        <v>26</v>
      </c>
      <c r="L959" s="2">
        <v>40304.380073300803</v>
      </c>
      <c r="M959">
        <v>449</v>
      </c>
      <c r="N959" t="s">
        <v>39</v>
      </c>
      <c r="O959" s="3">
        <v>44982</v>
      </c>
      <c r="P959" t="s">
        <v>40</v>
      </c>
      <c r="Q959" t="s">
        <v>157</v>
      </c>
      <c r="R959" t="s">
        <v>30</v>
      </c>
      <c r="S959" t="s">
        <v>122</v>
      </c>
      <c r="T959" t="s">
        <v>44</v>
      </c>
    </row>
    <row r="960" spans="1:20" x14ac:dyDescent="0.35">
      <c r="A960" t="s">
        <v>2965</v>
      </c>
      <c r="B960" t="s">
        <v>2966</v>
      </c>
      <c r="C960" t="str">
        <f t="shared" si="14"/>
        <v>Lance Torres</v>
      </c>
      <c r="D960">
        <v>69</v>
      </c>
      <c r="E960" t="s">
        <v>47</v>
      </c>
      <c r="F960" t="s">
        <v>22</v>
      </c>
      <c r="G960" t="s">
        <v>23</v>
      </c>
      <c r="H960" s="3">
        <v>45219</v>
      </c>
      <c r="I960" t="s">
        <v>2967</v>
      </c>
      <c r="J960" t="s">
        <v>3096</v>
      </c>
      <c r="K960" t="s">
        <v>38</v>
      </c>
      <c r="L960" s="2">
        <v>43825.0566704835</v>
      </c>
      <c r="M960">
        <v>329</v>
      </c>
      <c r="N960" t="s">
        <v>60</v>
      </c>
      <c r="O960" s="3">
        <v>45227</v>
      </c>
      <c r="P960" t="s">
        <v>28</v>
      </c>
      <c r="Q960" t="s">
        <v>29</v>
      </c>
      <c r="R960" t="s">
        <v>52</v>
      </c>
      <c r="S960" t="s">
        <v>31</v>
      </c>
      <c r="T960" t="s">
        <v>93</v>
      </c>
    </row>
    <row r="961" spans="1:20" x14ac:dyDescent="0.35">
      <c r="A961" t="s">
        <v>2968</v>
      </c>
      <c r="B961" t="s">
        <v>2969</v>
      </c>
      <c r="C961" t="str">
        <f t="shared" si="14"/>
        <v>Timothy Terry</v>
      </c>
      <c r="D961">
        <v>56</v>
      </c>
      <c r="E961" t="s">
        <v>21</v>
      </c>
      <c r="F961" t="s">
        <v>48</v>
      </c>
      <c r="G961" t="s">
        <v>99</v>
      </c>
      <c r="H961" s="3">
        <v>44027</v>
      </c>
      <c r="I961" t="s">
        <v>2970</v>
      </c>
      <c r="J961" t="s">
        <v>3096</v>
      </c>
      <c r="K961" t="s">
        <v>38</v>
      </c>
      <c r="L961" s="2">
        <v>16509.8932281747</v>
      </c>
      <c r="M961">
        <v>472</v>
      </c>
      <c r="N961" t="s">
        <v>39</v>
      </c>
      <c r="O961" s="3">
        <v>44054</v>
      </c>
      <c r="P961" t="s">
        <v>40</v>
      </c>
      <c r="Q961" t="s">
        <v>209</v>
      </c>
      <c r="R961" t="s">
        <v>52</v>
      </c>
      <c r="S961" t="s">
        <v>184</v>
      </c>
      <c r="T961" t="s">
        <v>44</v>
      </c>
    </row>
    <row r="962" spans="1:20" x14ac:dyDescent="0.35">
      <c r="A962" t="s">
        <v>2971</v>
      </c>
      <c r="B962" t="s">
        <v>2972</v>
      </c>
      <c r="C962" t="str">
        <f t="shared" si="14"/>
        <v>John Moore</v>
      </c>
      <c r="D962">
        <v>36</v>
      </c>
      <c r="E962" t="s">
        <v>47</v>
      </c>
      <c r="F962" t="s">
        <v>48</v>
      </c>
      <c r="G962" t="s">
        <v>119</v>
      </c>
      <c r="H962" s="3">
        <v>44940</v>
      </c>
      <c r="I962" t="s">
        <v>2973</v>
      </c>
      <c r="J962" t="s">
        <v>3096</v>
      </c>
      <c r="K962" t="s">
        <v>38</v>
      </c>
      <c r="L962" s="2">
        <v>46268.729036760597</v>
      </c>
      <c r="M962">
        <v>425</v>
      </c>
      <c r="N962" t="s">
        <v>60</v>
      </c>
      <c r="O962" s="3">
        <v>44965</v>
      </c>
      <c r="P962" t="s">
        <v>28</v>
      </c>
      <c r="Q962" t="s">
        <v>121</v>
      </c>
      <c r="R962" t="s">
        <v>42</v>
      </c>
      <c r="S962" t="s">
        <v>122</v>
      </c>
      <c r="T962" t="s">
        <v>93</v>
      </c>
    </row>
    <row r="963" spans="1:20" x14ac:dyDescent="0.35">
      <c r="A963" t="s">
        <v>2974</v>
      </c>
      <c r="B963" t="s">
        <v>2975</v>
      </c>
      <c r="C963" t="str">
        <f t="shared" ref="C963:C1001" si="15">PROPER(B963)</f>
        <v>Bradley Ramos</v>
      </c>
      <c r="D963">
        <v>44</v>
      </c>
      <c r="E963" t="s">
        <v>21</v>
      </c>
      <c r="F963" t="s">
        <v>48</v>
      </c>
      <c r="G963" t="s">
        <v>119</v>
      </c>
      <c r="H963" s="3">
        <v>44366</v>
      </c>
      <c r="I963" t="s">
        <v>2976</v>
      </c>
      <c r="J963" t="s">
        <v>3094</v>
      </c>
      <c r="K963" t="s">
        <v>72</v>
      </c>
      <c r="L963" s="2">
        <v>36272.751819305697</v>
      </c>
      <c r="M963">
        <v>465</v>
      </c>
      <c r="N963" t="s">
        <v>39</v>
      </c>
      <c r="O963" s="3">
        <v>44391</v>
      </c>
      <c r="P963" t="s">
        <v>28</v>
      </c>
      <c r="Q963" t="s">
        <v>294</v>
      </c>
      <c r="R963" t="s">
        <v>52</v>
      </c>
      <c r="S963" t="s">
        <v>295</v>
      </c>
      <c r="T963" t="s">
        <v>93</v>
      </c>
    </row>
    <row r="964" spans="1:20" x14ac:dyDescent="0.35">
      <c r="A964" t="s">
        <v>2977</v>
      </c>
      <c r="B964" t="s">
        <v>2978</v>
      </c>
      <c r="C964" t="str">
        <f t="shared" si="15"/>
        <v>Jill Taylor</v>
      </c>
      <c r="D964">
        <v>32</v>
      </c>
      <c r="E964" t="s">
        <v>21</v>
      </c>
      <c r="F964" t="s">
        <v>160</v>
      </c>
      <c r="G964" t="s">
        <v>36</v>
      </c>
      <c r="H964" s="3">
        <v>43969</v>
      </c>
      <c r="I964" t="s">
        <v>2979</v>
      </c>
      <c r="J964" t="s">
        <v>25</v>
      </c>
      <c r="K964" t="s">
        <v>38</v>
      </c>
      <c r="L964" s="2">
        <v>5614.5182267726204</v>
      </c>
      <c r="M964">
        <v>169</v>
      </c>
      <c r="N964" t="s">
        <v>27</v>
      </c>
      <c r="O964" s="3">
        <v>43970</v>
      </c>
      <c r="P964" t="s">
        <v>61</v>
      </c>
      <c r="Q964" t="s">
        <v>51</v>
      </c>
      <c r="R964" t="s">
        <v>52</v>
      </c>
      <c r="S964" t="s">
        <v>53</v>
      </c>
      <c r="T964" t="s">
        <v>54</v>
      </c>
    </row>
    <row r="965" spans="1:20" x14ac:dyDescent="0.35">
      <c r="A965" t="s">
        <v>2980</v>
      </c>
      <c r="B965" t="s">
        <v>2981</v>
      </c>
      <c r="C965" t="str">
        <f t="shared" si="15"/>
        <v>Kelly Brown</v>
      </c>
      <c r="D965">
        <v>61</v>
      </c>
      <c r="E965" t="s">
        <v>47</v>
      </c>
      <c r="F965" t="s">
        <v>22</v>
      </c>
      <c r="G965" t="s">
        <v>119</v>
      </c>
      <c r="H965" s="3">
        <v>43967</v>
      </c>
      <c r="I965" t="s">
        <v>2982</v>
      </c>
      <c r="J965" t="s">
        <v>3094</v>
      </c>
      <c r="K965" t="s">
        <v>72</v>
      </c>
      <c r="L965" s="2">
        <v>21429.673912096801</v>
      </c>
      <c r="M965">
        <v>493</v>
      </c>
      <c r="N965" t="s">
        <v>60</v>
      </c>
      <c r="O965" s="3">
        <v>43997</v>
      </c>
      <c r="P965" t="s">
        <v>61</v>
      </c>
      <c r="Q965" t="s">
        <v>121</v>
      </c>
      <c r="R965" t="s">
        <v>42</v>
      </c>
      <c r="S965" t="s">
        <v>122</v>
      </c>
      <c r="T965" t="s">
        <v>32</v>
      </c>
    </row>
    <row r="966" spans="1:20" x14ac:dyDescent="0.35">
      <c r="A966" t="s">
        <v>2983</v>
      </c>
      <c r="B966" t="s">
        <v>2984</v>
      </c>
      <c r="C966" t="str">
        <f t="shared" si="15"/>
        <v>Jonathan Chavez</v>
      </c>
      <c r="D966">
        <v>61</v>
      </c>
      <c r="E966" t="s">
        <v>21</v>
      </c>
      <c r="F966" t="s">
        <v>66</v>
      </c>
      <c r="G966" t="s">
        <v>23</v>
      </c>
      <c r="H966" s="3">
        <v>44266</v>
      </c>
      <c r="I966" t="s">
        <v>2985</v>
      </c>
      <c r="J966" t="s">
        <v>3098</v>
      </c>
      <c r="K966" t="s">
        <v>82</v>
      </c>
      <c r="L966" s="2">
        <v>24057.470930987602</v>
      </c>
      <c r="M966">
        <v>304</v>
      </c>
      <c r="N966" t="s">
        <v>39</v>
      </c>
      <c r="O966" s="3">
        <v>44288</v>
      </c>
      <c r="P966" t="s">
        <v>28</v>
      </c>
      <c r="Q966" t="s">
        <v>29</v>
      </c>
      <c r="R966" t="s">
        <v>30</v>
      </c>
      <c r="S966" t="s">
        <v>31</v>
      </c>
      <c r="T966" t="s">
        <v>93</v>
      </c>
    </row>
    <row r="967" spans="1:20" x14ac:dyDescent="0.35">
      <c r="A967" t="s">
        <v>2986</v>
      </c>
      <c r="B967" t="s">
        <v>2987</v>
      </c>
      <c r="C967" t="str">
        <f t="shared" si="15"/>
        <v>Denise Wall</v>
      </c>
      <c r="D967">
        <v>47</v>
      </c>
      <c r="E967" t="s">
        <v>21</v>
      </c>
      <c r="F967" t="s">
        <v>22</v>
      </c>
      <c r="G967" t="s">
        <v>119</v>
      </c>
      <c r="H967" s="3">
        <v>44962</v>
      </c>
      <c r="I967" t="s">
        <v>2988</v>
      </c>
      <c r="J967" t="s">
        <v>1217</v>
      </c>
      <c r="K967" t="s">
        <v>26</v>
      </c>
      <c r="L967" s="2">
        <v>22775.470938545299</v>
      </c>
      <c r="M967">
        <v>462</v>
      </c>
      <c r="N967" t="s">
        <v>60</v>
      </c>
      <c r="O967" s="3">
        <v>44969</v>
      </c>
      <c r="P967" t="s">
        <v>61</v>
      </c>
      <c r="Q967" t="s">
        <v>144</v>
      </c>
      <c r="R967" t="s">
        <v>30</v>
      </c>
      <c r="S967" t="s">
        <v>145</v>
      </c>
      <c r="T967" t="s">
        <v>93</v>
      </c>
    </row>
    <row r="968" spans="1:20" x14ac:dyDescent="0.35">
      <c r="A968" t="s">
        <v>2989</v>
      </c>
      <c r="B968" t="s">
        <v>2990</v>
      </c>
      <c r="C968" t="str">
        <f t="shared" si="15"/>
        <v>Todd Martinez</v>
      </c>
      <c r="D968">
        <v>49</v>
      </c>
      <c r="E968" t="s">
        <v>47</v>
      </c>
      <c r="F968" t="s">
        <v>35</v>
      </c>
      <c r="G968" t="s">
        <v>36</v>
      </c>
      <c r="H968" s="3">
        <v>44488</v>
      </c>
      <c r="I968" t="s">
        <v>2991</v>
      </c>
      <c r="J968" t="s">
        <v>101</v>
      </c>
      <c r="K968" t="s">
        <v>82</v>
      </c>
      <c r="L968" s="2">
        <v>30953.782256784802</v>
      </c>
      <c r="M968">
        <v>186</v>
      </c>
      <c r="N968" t="s">
        <v>27</v>
      </c>
      <c r="O968" s="3">
        <v>44512</v>
      </c>
      <c r="P968" t="s">
        <v>28</v>
      </c>
      <c r="Q968" t="s">
        <v>41</v>
      </c>
      <c r="R968" t="s">
        <v>30</v>
      </c>
      <c r="S968" t="s">
        <v>43</v>
      </c>
      <c r="T968" t="s">
        <v>44</v>
      </c>
    </row>
    <row r="969" spans="1:20" x14ac:dyDescent="0.35">
      <c r="A969" t="s">
        <v>2992</v>
      </c>
      <c r="B969" t="s">
        <v>2993</v>
      </c>
      <c r="C969" t="str">
        <f t="shared" si="15"/>
        <v>Jennifer Ford</v>
      </c>
      <c r="D969">
        <v>83</v>
      </c>
      <c r="E969" t="s">
        <v>21</v>
      </c>
      <c r="F969" t="s">
        <v>22</v>
      </c>
      <c r="G969" t="s">
        <v>70</v>
      </c>
      <c r="H969" s="3">
        <v>43715</v>
      </c>
      <c r="I969" t="s">
        <v>2994</v>
      </c>
      <c r="J969" t="s">
        <v>25</v>
      </c>
      <c r="K969" t="s">
        <v>38</v>
      </c>
      <c r="L969" s="2">
        <v>12101.1306552964</v>
      </c>
      <c r="M969">
        <v>424</v>
      </c>
      <c r="N969" t="s">
        <v>27</v>
      </c>
      <c r="O969" s="3">
        <v>43737</v>
      </c>
      <c r="P969" t="s">
        <v>61</v>
      </c>
      <c r="Q969" t="s">
        <v>133</v>
      </c>
      <c r="R969" t="s">
        <v>52</v>
      </c>
      <c r="S969" t="s">
        <v>134</v>
      </c>
      <c r="T969" t="s">
        <v>54</v>
      </c>
    </row>
    <row r="970" spans="1:20" x14ac:dyDescent="0.35">
      <c r="A970" t="s">
        <v>2995</v>
      </c>
      <c r="B970" t="s">
        <v>2996</v>
      </c>
      <c r="C970" t="str">
        <f t="shared" si="15"/>
        <v>Raymond Park Jr.</v>
      </c>
      <c r="D970">
        <v>63</v>
      </c>
      <c r="E970" t="s">
        <v>21</v>
      </c>
      <c r="F970" t="s">
        <v>22</v>
      </c>
      <c r="G970" t="s">
        <v>70</v>
      </c>
      <c r="H970" s="3">
        <v>44342</v>
      </c>
      <c r="I970" t="s">
        <v>2997</v>
      </c>
      <c r="J970" t="s">
        <v>25</v>
      </c>
      <c r="K970" t="s">
        <v>26</v>
      </c>
      <c r="L970" s="2">
        <v>1478.1811393288999</v>
      </c>
      <c r="M970">
        <v>478</v>
      </c>
      <c r="N970" t="s">
        <v>60</v>
      </c>
      <c r="O970" s="3">
        <v>44367</v>
      </c>
      <c r="P970" t="s">
        <v>28</v>
      </c>
      <c r="Q970" t="s">
        <v>133</v>
      </c>
      <c r="R970" t="s">
        <v>42</v>
      </c>
      <c r="S970" t="s">
        <v>134</v>
      </c>
      <c r="T970" t="s">
        <v>93</v>
      </c>
    </row>
    <row r="971" spans="1:20" x14ac:dyDescent="0.35">
      <c r="A971" t="s">
        <v>2998</v>
      </c>
      <c r="B971" t="s">
        <v>2999</v>
      </c>
      <c r="C971" t="str">
        <f t="shared" si="15"/>
        <v>Julia Reynolds</v>
      </c>
      <c r="D971">
        <v>26</v>
      </c>
      <c r="E971" t="s">
        <v>47</v>
      </c>
      <c r="F971" t="s">
        <v>160</v>
      </c>
      <c r="G971" t="s">
        <v>23</v>
      </c>
      <c r="H971" s="3">
        <v>44323</v>
      </c>
      <c r="I971" t="s">
        <v>3000</v>
      </c>
      <c r="J971" t="s">
        <v>3097</v>
      </c>
      <c r="K971" t="s">
        <v>50</v>
      </c>
      <c r="L971" s="2">
        <v>37197.855647313198</v>
      </c>
      <c r="M971">
        <v>124</v>
      </c>
      <c r="N971" t="s">
        <v>27</v>
      </c>
      <c r="O971" s="3">
        <v>44343</v>
      </c>
      <c r="P971" t="s">
        <v>61</v>
      </c>
      <c r="Q971" t="s">
        <v>83</v>
      </c>
      <c r="R971" t="s">
        <v>52</v>
      </c>
      <c r="S971" t="s">
        <v>84</v>
      </c>
      <c r="T971" t="s">
        <v>93</v>
      </c>
    </row>
    <row r="972" spans="1:20" x14ac:dyDescent="0.35">
      <c r="A972" t="s">
        <v>3001</v>
      </c>
      <c r="B972" t="s">
        <v>3002</v>
      </c>
      <c r="C972" t="str">
        <f t="shared" si="15"/>
        <v>John Mclean</v>
      </c>
      <c r="D972">
        <v>20</v>
      </c>
      <c r="E972" t="s">
        <v>47</v>
      </c>
      <c r="F972" t="s">
        <v>77</v>
      </c>
      <c r="G972" t="s">
        <v>119</v>
      </c>
      <c r="H972" s="3">
        <v>44943</v>
      </c>
      <c r="I972" t="s">
        <v>3003</v>
      </c>
      <c r="J972" t="s">
        <v>3096</v>
      </c>
      <c r="K972" t="s">
        <v>38</v>
      </c>
      <c r="L972" s="2">
        <v>5407.7287545175404</v>
      </c>
      <c r="M972">
        <v>294</v>
      </c>
      <c r="N972" t="s">
        <v>60</v>
      </c>
      <c r="O972" s="3">
        <v>44955</v>
      </c>
      <c r="P972" t="s">
        <v>28</v>
      </c>
      <c r="Q972" t="s">
        <v>144</v>
      </c>
      <c r="R972" t="s">
        <v>42</v>
      </c>
      <c r="S972" t="s">
        <v>145</v>
      </c>
      <c r="T972" t="s">
        <v>93</v>
      </c>
    </row>
    <row r="973" spans="1:20" x14ac:dyDescent="0.35">
      <c r="A973" t="s">
        <v>3004</v>
      </c>
      <c r="B973" t="s">
        <v>3005</v>
      </c>
      <c r="C973" t="str">
        <f t="shared" si="15"/>
        <v>Katie Howard</v>
      </c>
      <c r="D973">
        <v>69</v>
      </c>
      <c r="E973" t="s">
        <v>21</v>
      </c>
      <c r="F973" t="s">
        <v>77</v>
      </c>
      <c r="G973" t="s">
        <v>70</v>
      </c>
      <c r="H973" s="3">
        <v>43895</v>
      </c>
      <c r="I973" t="s">
        <v>3006</v>
      </c>
      <c r="J973" t="s">
        <v>3096</v>
      </c>
      <c r="K973" t="s">
        <v>38</v>
      </c>
      <c r="L973" s="2">
        <v>6035.4580685431702</v>
      </c>
      <c r="M973">
        <v>282</v>
      </c>
      <c r="N973" t="s">
        <v>27</v>
      </c>
      <c r="O973" s="3">
        <v>43896</v>
      </c>
      <c r="P973" t="s">
        <v>28</v>
      </c>
      <c r="Q973" t="s">
        <v>88</v>
      </c>
      <c r="R973" t="s">
        <v>30</v>
      </c>
      <c r="S973" t="s">
        <v>89</v>
      </c>
      <c r="T973" t="s">
        <v>44</v>
      </c>
    </row>
    <row r="974" spans="1:20" x14ac:dyDescent="0.35">
      <c r="A974" t="s">
        <v>3007</v>
      </c>
      <c r="B974" t="s">
        <v>3008</v>
      </c>
      <c r="C974" t="str">
        <f t="shared" si="15"/>
        <v>Amanda Lawson</v>
      </c>
      <c r="D974">
        <v>26</v>
      </c>
      <c r="E974" t="s">
        <v>21</v>
      </c>
      <c r="F974" t="s">
        <v>77</v>
      </c>
      <c r="G974" t="s">
        <v>70</v>
      </c>
      <c r="H974" s="3">
        <v>44820</v>
      </c>
      <c r="I974" t="s">
        <v>3009</v>
      </c>
      <c r="J974" t="s">
        <v>1217</v>
      </c>
      <c r="K974" t="s">
        <v>26</v>
      </c>
      <c r="L974" s="2">
        <v>5778.2458194924402</v>
      </c>
      <c r="M974">
        <v>408</v>
      </c>
      <c r="N974" t="s">
        <v>60</v>
      </c>
      <c r="O974" s="3">
        <v>44850</v>
      </c>
      <c r="P974" t="s">
        <v>28</v>
      </c>
      <c r="Q974" t="s">
        <v>73</v>
      </c>
      <c r="R974" t="s">
        <v>52</v>
      </c>
      <c r="S974" t="s">
        <v>74</v>
      </c>
      <c r="T974" t="s">
        <v>54</v>
      </c>
    </row>
    <row r="975" spans="1:20" x14ac:dyDescent="0.35">
      <c r="A975" t="s">
        <v>3010</v>
      </c>
      <c r="B975" t="s">
        <v>3011</v>
      </c>
      <c r="C975" t="str">
        <f t="shared" si="15"/>
        <v>Paul Murray</v>
      </c>
      <c r="D975">
        <v>36</v>
      </c>
      <c r="E975" t="s">
        <v>21</v>
      </c>
      <c r="F975" t="s">
        <v>66</v>
      </c>
      <c r="G975" t="s">
        <v>119</v>
      </c>
      <c r="H975" s="3">
        <v>44715</v>
      </c>
      <c r="I975" t="s">
        <v>3012</v>
      </c>
      <c r="J975" t="s">
        <v>3094</v>
      </c>
      <c r="K975" t="s">
        <v>72</v>
      </c>
      <c r="L975" s="2">
        <v>46602.692684348498</v>
      </c>
      <c r="M975">
        <v>229</v>
      </c>
      <c r="N975" t="s">
        <v>60</v>
      </c>
      <c r="O975" s="3">
        <v>44740</v>
      </c>
      <c r="P975" t="s">
        <v>61</v>
      </c>
      <c r="Q975" t="s">
        <v>144</v>
      </c>
      <c r="R975" t="s">
        <v>52</v>
      </c>
      <c r="S975" t="s">
        <v>145</v>
      </c>
      <c r="T975" t="s">
        <v>93</v>
      </c>
    </row>
    <row r="976" spans="1:20" x14ac:dyDescent="0.35">
      <c r="A976" t="s">
        <v>3013</v>
      </c>
      <c r="B976" t="s">
        <v>3014</v>
      </c>
      <c r="C976" t="str">
        <f t="shared" si="15"/>
        <v>James Morris</v>
      </c>
      <c r="D976">
        <v>27</v>
      </c>
      <c r="E976" t="s">
        <v>21</v>
      </c>
      <c r="F976" t="s">
        <v>77</v>
      </c>
      <c r="G976" t="s">
        <v>58</v>
      </c>
      <c r="H976" s="3">
        <v>44195</v>
      </c>
      <c r="I976" t="s">
        <v>3015</v>
      </c>
      <c r="J976" t="s">
        <v>3096</v>
      </c>
      <c r="K976" t="s">
        <v>38</v>
      </c>
      <c r="L976" s="2">
        <v>47789.825967887002</v>
      </c>
      <c r="M976">
        <v>493</v>
      </c>
      <c r="N976" t="s">
        <v>39</v>
      </c>
      <c r="O976" s="3">
        <v>44222</v>
      </c>
      <c r="P976" t="s">
        <v>61</v>
      </c>
      <c r="Q976" t="s">
        <v>157</v>
      </c>
      <c r="R976" t="s">
        <v>42</v>
      </c>
      <c r="S976" t="s">
        <v>122</v>
      </c>
      <c r="T976" t="s">
        <v>93</v>
      </c>
    </row>
    <row r="977" spans="1:20" x14ac:dyDescent="0.35">
      <c r="A977" t="s">
        <v>3016</v>
      </c>
      <c r="B977" t="s">
        <v>3017</v>
      </c>
      <c r="C977" t="str">
        <f t="shared" si="15"/>
        <v>Matthew Collins</v>
      </c>
      <c r="D977">
        <v>60</v>
      </c>
      <c r="E977" t="s">
        <v>47</v>
      </c>
      <c r="F977" t="s">
        <v>22</v>
      </c>
      <c r="G977" t="s">
        <v>36</v>
      </c>
      <c r="H977" s="3">
        <v>44052</v>
      </c>
      <c r="I977" t="s">
        <v>3018</v>
      </c>
      <c r="J977" t="s">
        <v>3097</v>
      </c>
      <c r="K977" t="s">
        <v>50</v>
      </c>
      <c r="L977" s="2">
        <v>46608.392888681803</v>
      </c>
      <c r="M977">
        <v>142</v>
      </c>
      <c r="N977" t="s">
        <v>39</v>
      </c>
      <c r="O977" s="3">
        <v>44058</v>
      </c>
      <c r="P977" t="s">
        <v>61</v>
      </c>
      <c r="Q977" t="s">
        <v>41</v>
      </c>
      <c r="R977" t="s">
        <v>52</v>
      </c>
      <c r="S977" t="s">
        <v>43</v>
      </c>
      <c r="T977" t="s">
        <v>54</v>
      </c>
    </row>
    <row r="978" spans="1:20" x14ac:dyDescent="0.35">
      <c r="A978" t="s">
        <v>3019</v>
      </c>
      <c r="B978" t="s">
        <v>3020</v>
      </c>
      <c r="C978" t="str">
        <f t="shared" si="15"/>
        <v>Sharon Carpenter</v>
      </c>
      <c r="D978">
        <v>67</v>
      </c>
      <c r="E978" t="s">
        <v>47</v>
      </c>
      <c r="F978" t="s">
        <v>77</v>
      </c>
      <c r="G978" t="s">
        <v>119</v>
      </c>
      <c r="H978" s="3">
        <v>44265</v>
      </c>
      <c r="I978" t="s">
        <v>3021</v>
      </c>
      <c r="J978" t="s">
        <v>3095</v>
      </c>
      <c r="K978" t="s">
        <v>72</v>
      </c>
      <c r="L978" s="2">
        <v>8709.0359628203205</v>
      </c>
      <c r="M978">
        <v>187</v>
      </c>
      <c r="N978" t="s">
        <v>60</v>
      </c>
      <c r="O978" s="3">
        <v>44284</v>
      </c>
      <c r="P978" t="s">
        <v>28</v>
      </c>
      <c r="Q978" t="s">
        <v>121</v>
      </c>
      <c r="R978" t="s">
        <v>42</v>
      </c>
      <c r="S978" t="s">
        <v>122</v>
      </c>
      <c r="T978" t="s">
        <v>32</v>
      </c>
    </row>
    <row r="979" spans="1:20" x14ac:dyDescent="0.35">
      <c r="A979" t="s">
        <v>3022</v>
      </c>
      <c r="B979" t="s">
        <v>3023</v>
      </c>
      <c r="C979" t="str">
        <f t="shared" si="15"/>
        <v>Marcus Brown</v>
      </c>
      <c r="D979">
        <v>41</v>
      </c>
      <c r="E979" t="s">
        <v>47</v>
      </c>
      <c r="F979" t="s">
        <v>57</v>
      </c>
      <c r="G979" t="s">
        <v>23</v>
      </c>
      <c r="H979" s="3">
        <v>44270</v>
      </c>
      <c r="I979" t="s">
        <v>3024</v>
      </c>
      <c r="J979" t="s">
        <v>3095</v>
      </c>
      <c r="K979" t="s">
        <v>72</v>
      </c>
      <c r="L979" s="2">
        <v>18270.995269376301</v>
      </c>
      <c r="M979">
        <v>178</v>
      </c>
      <c r="N979" t="s">
        <v>27</v>
      </c>
      <c r="O979" s="3">
        <v>44281</v>
      </c>
      <c r="P979" t="s">
        <v>61</v>
      </c>
      <c r="Q979" t="s">
        <v>183</v>
      </c>
      <c r="R979" t="s">
        <v>30</v>
      </c>
      <c r="S979" t="s">
        <v>184</v>
      </c>
      <c r="T979" t="s">
        <v>44</v>
      </c>
    </row>
    <row r="980" spans="1:20" x14ac:dyDescent="0.35">
      <c r="A980" t="s">
        <v>3025</v>
      </c>
      <c r="B980" t="s">
        <v>3026</v>
      </c>
      <c r="C980" t="str">
        <f t="shared" si="15"/>
        <v>Mitchell Decker</v>
      </c>
      <c r="D980">
        <v>45</v>
      </c>
      <c r="E980" t="s">
        <v>21</v>
      </c>
      <c r="F980" t="s">
        <v>22</v>
      </c>
      <c r="G980" t="s">
        <v>99</v>
      </c>
      <c r="H980" s="3">
        <v>44431</v>
      </c>
      <c r="I980" t="s">
        <v>3027</v>
      </c>
      <c r="J980" t="s">
        <v>3096</v>
      </c>
      <c r="K980" t="s">
        <v>38</v>
      </c>
      <c r="L980" s="2">
        <v>17679.026678159498</v>
      </c>
      <c r="M980">
        <v>132</v>
      </c>
      <c r="N980" t="s">
        <v>27</v>
      </c>
      <c r="O980" s="3">
        <v>44432</v>
      </c>
      <c r="P980" t="s">
        <v>28</v>
      </c>
      <c r="Q980" t="s">
        <v>102</v>
      </c>
      <c r="R980" t="s">
        <v>30</v>
      </c>
      <c r="S980" t="s">
        <v>89</v>
      </c>
      <c r="T980" t="s">
        <v>54</v>
      </c>
    </row>
    <row r="981" spans="1:20" x14ac:dyDescent="0.35">
      <c r="A981" t="s">
        <v>3028</v>
      </c>
      <c r="B981" t="s">
        <v>3029</v>
      </c>
      <c r="C981" t="str">
        <f t="shared" si="15"/>
        <v>Donald Murphy</v>
      </c>
      <c r="D981">
        <v>37</v>
      </c>
      <c r="E981" t="s">
        <v>21</v>
      </c>
      <c r="F981" t="s">
        <v>35</v>
      </c>
      <c r="G981" t="s">
        <v>58</v>
      </c>
      <c r="H981" s="3">
        <v>45241</v>
      </c>
      <c r="I981" t="s">
        <v>3030</v>
      </c>
      <c r="J981" t="s">
        <v>3101</v>
      </c>
      <c r="K981" t="s">
        <v>82</v>
      </c>
      <c r="L981" s="2">
        <v>21965.147404814001</v>
      </c>
      <c r="M981">
        <v>406</v>
      </c>
      <c r="N981" t="s">
        <v>39</v>
      </c>
      <c r="O981" s="3">
        <v>45258</v>
      </c>
      <c r="P981" t="s">
        <v>40</v>
      </c>
      <c r="Q981" t="s">
        <v>62</v>
      </c>
      <c r="R981" t="s">
        <v>42</v>
      </c>
      <c r="S981" t="s">
        <v>63</v>
      </c>
      <c r="T981" t="s">
        <v>93</v>
      </c>
    </row>
    <row r="982" spans="1:20" x14ac:dyDescent="0.35">
      <c r="A982" t="s">
        <v>3031</v>
      </c>
      <c r="B982" t="s">
        <v>3032</v>
      </c>
      <c r="C982" t="str">
        <f t="shared" si="15"/>
        <v>Joseph Farley</v>
      </c>
      <c r="D982">
        <v>46</v>
      </c>
      <c r="E982" t="s">
        <v>21</v>
      </c>
      <c r="F982" t="s">
        <v>35</v>
      </c>
      <c r="G982" t="s">
        <v>23</v>
      </c>
      <c r="H982" s="3">
        <v>45291</v>
      </c>
      <c r="I982" t="s">
        <v>3033</v>
      </c>
      <c r="J982" t="s">
        <v>3101</v>
      </c>
      <c r="K982" t="s">
        <v>82</v>
      </c>
      <c r="L982" s="2">
        <v>27309.707878439302</v>
      </c>
      <c r="M982">
        <v>326</v>
      </c>
      <c r="N982" t="s">
        <v>39</v>
      </c>
      <c r="O982" s="3">
        <v>45318</v>
      </c>
      <c r="P982" t="s">
        <v>40</v>
      </c>
      <c r="Q982" t="s">
        <v>29</v>
      </c>
      <c r="R982" t="s">
        <v>42</v>
      </c>
      <c r="S982" t="s">
        <v>31</v>
      </c>
      <c r="T982" t="s">
        <v>93</v>
      </c>
    </row>
    <row r="983" spans="1:20" x14ac:dyDescent="0.35">
      <c r="A983" t="s">
        <v>3034</v>
      </c>
      <c r="B983" t="s">
        <v>3035</v>
      </c>
      <c r="C983" t="str">
        <f t="shared" si="15"/>
        <v>Brendan Parker</v>
      </c>
      <c r="D983">
        <v>71</v>
      </c>
      <c r="E983" t="s">
        <v>47</v>
      </c>
      <c r="F983" t="s">
        <v>35</v>
      </c>
      <c r="G983" t="s">
        <v>119</v>
      </c>
      <c r="H983" s="3">
        <v>43729</v>
      </c>
      <c r="I983" t="s">
        <v>3036</v>
      </c>
      <c r="J983" t="s">
        <v>3101</v>
      </c>
      <c r="K983" t="s">
        <v>82</v>
      </c>
      <c r="L983" s="2">
        <v>4437.95634965318</v>
      </c>
      <c r="M983">
        <v>406</v>
      </c>
      <c r="N983" t="s">
        <v>39</v>
      </c>
      <c r="O983" s="3">
        <v>43758</v>
      </c>
      <c r="P983" t="s">
        <v>28</v>
      </c>
      <c r="Q983" t="s">
        <v>144</v>
      </c>
      <c r="R983" t="s">
        <v>42</v>
      </c>
      <c r="S983" t="s">
        <v>145</v>
      </c>
      <c r="T983" t="s">
        <v>93</v>
      </c>
    </row>
    <row r="984" spans="1:20" x14ac:dyDescent="0.35">
      <c r="A984" t="s">
        <v>3037</v>
      </c>
      <c r="B984" t="s">
        <v>3038</v>
      </c>
      <c r="C984" t="str">
        <f t="shared" si="15"/>
        <v>Samuel Davis</v>
      </c>
      <c r="D984">
        <v>69</v>
      </c>
      <c r="E984" t="s">
        <v>47</v>
      </c>
      <c r="F984" t="s">
        <v>131</v>
      </c>
      <c r="G984" t="s">
        <v>99</v>
      </c>
      <c r="H984" s="3">
        <v>44869</v>
      </c>
      <c r="I984" t="s">
        <v>3039</v>
      </c>
      <c r="J984" t="s">
        <v>3094</v>
      </c>
      <c r="K984" t="s">
        <v>72</v>
      </c>
      <c r="L984" s="2">
        <v>15704.089218213299</v>
      </c>
      <c r="M984">
        <v>334</v>
      </c>
      <c r="N984" t="s">
        <v>39</v>
      </c>
      <c r="O984" s="3">
        <v>44878</v>
      </c>
      <c r="P984" t="s">
        <v>40</v>
      </c>
      <c r="Q984" t="s">
        <v>102</v>
      </c>
      <c r="R984" t="s">
        <v>30</v>
      </c>
      <c r="S984" t="s">
        <v>89</v>
      </c>
      <c r="T984" t="s">
        <v>93</v>
      </c>
    </row>
    <row r="985" spans="1:20" x14ac:dyDescent="0.35">
      <c r="A985" t="s">
        <v>3040</v>
      </c>
      <c r="B985" t="s">
        <v>3041</v>
      </c>
      <c r="C985" t="str">
        <f t="shared" si="15"/>
        <v>Kelsey Porter</v>
      </c>
      <c r="D985">
        <v>65</v>
      </c>
      <c r="E985" t="s">
        <v>21</v>
      </c>
      <c r="F985" t="s">
        <v>160</v>
      </c>
      <c r="G985" t="s">
        <v>70</v>
      </c>
      <c r="H985" s="3">
        <v>43685</v>
      </c>
      <c r="I985" t="s">
        <v>3042</v>
      </c>
      <c r="J985" t="s">
        <v>3090</v>
      </c>
      <c r="K985" t="s">
        <v>38</v>
      </c>
      <c r="L985" s="2">
        <v>16528.801823112699</v>
      </c>
      <c r="M985">
        <v>286</v>
      </c>
      <c r="N985" t="s">
        <v>27</v>
      </c>
      <c r="O985" s="3">
        <v>43696</v>
      </c>
      <c r="P985" t="s">
        <v>61</v>
      </c>
      <c r="Q985" t="s">
        <v>73</v>
      </c>
      <c r="R985" t="s">
        <v>52</v>
      </c>
      <c r="S985" t="s">
        <v>74</v>
      </c>
      <c r="T985" t="s">
        <v>44</v>
      </c>
    </row>
    <row r="986" spans="1:20" x14ac:dyDescent="0.35">
      <c r="A986" t="s">
        <v>3043</v>
      </c>
      <c r="B986" t="s">
        <v>3044</v>
      </c>
      <c r="C986" t="str">
        <f t="shared" si="15"/>
        <v>Mark Bryant</v>
      </c>
      <c r="D986">
        <v>75</v>
      </c>
      <c r="E986" t="s">
        <v>47</v>
      </c>
      <c r="F986" t="s">
        <v>57</v>
      </c>
      <c r="G986" t="s">
        <v>119</v>
      </c>
      <c r="H986" s="3">
        <v>45204</v>
      </c>
      <c r="I986" t="s">
        <v>3045</v>
      </c>
      <c r="J986" t="s">
        <v>3095</v>
      </c>
      <c r="K986" t="s">
        <v>82</v>
      </c>
      <c r="L986" s="2">
        <v>3621.1616906828999</v>
      </c>
      <c r="M986">
        <v>346</v>
      </c>
      <c r="N986" t="s">
        <v>60</v>
      </c>
      <c r="O986" s="3">
        <v>45207</v>
      </c>
      <c r="P986" t="s">
        <v>40</v>
      </c>
      <c r="Q986" t="s">
        <v>121</v>
      </c>
      <c r="R986" t="s">
        <v>42</v>
      </c>
      <c r="S986" t="s">
        <v>122</v>
      </c>
      <c r="T986" t="s">
        <v>93</v>
      </c>
    </row>
    <row r="987" spans="1:20" x14ac:dyDescent="0.35">
      <c r="A987" t="s">
        <v>3046</v>
      </c>
      <c r="B987" t="s">
        <v>3047</v>
      </c>
      <c r="C987" t="str">
        <f t="shared" si="15"/>
        <v>Margaret Zamora</v>
      </c>
      <c r="D987">
        <v>77</v>
      </c>
      <c r="E987" t="s">
        <v>21</v>
      </c>
      <c r="F987" t="s">
        <v>57</v>
      </c>
      <c r="G987" t="s">
        <v>58</v>
      </c>
      <c r="H987" s="3">
        <v>44071</v>
      </c>
      <c r="I987" t="s">
        <v>3048</v>
      </c>
      <c r="J987" t="s">
        <v>3095</v>
      </c>
      <c r="K987" t="s">
        <v>72</v>
      </c>
      <c r="L987" s="2">
        <v>47863.0239195924</v>
      </c>
      <c r="M987">
        <v>159</v>
      </c>
      <c r="N987" t="s">
        <v>27</v>
      </c>
      <c r="O987" s="3">
        <v>44078</v>
      </c>
      <c r="P987" t="s">
        <v>28</v>
      </c>
      <c r="Q987" t="s">
        <v>106</v>
      </c>
      <c r="R987" t="s">
        <v>42</v>
      </c>
      <c r="S987" t="s">
        <v>107</v>
      </c>
      <c r="T987" t="s">
        <v>32</v>
      </c>
    </row>
    <row r="988" spans="1:20" x14ac:dyDescent="0.35">
      <c r="A988" t="s">
        <v>3049</v>
      </c>
      <c r="B988" t="s">
        <v>3050</v>
      </c>
      <c r="C988" t="str">
        <f t="shared" si="15"/>
        <v>David Payne</v>
      </c>
      <c r="D988">
        <v>22</v>
      </c>
      <c r="E988" t="s">
        <v>21</v>
      </c>
      <c r="F988" t="s">
        <v>35</v>
      </c>
      <c r="G988" t="s">
        <v>36</v>
      </c>
      <c r="H988" s="3">
        <v>44020</v>
      </c>
      <c r="I988" t="s">
        <v>3051</v>
      </c>
      <c r="J988" t="s">
        <v>3096</v>
      </c>
      <c r="K988" t="s">
        <v>38</v>
      </c>
      <c r="L988" s="2">
        <v>46772.5811980863</v>
      </c>
      <c r="M988">
        <v>311</v>
      </c>
      <c r="N988" t="s">
        <v>39</v>
      </c>
      <c r="O988" s="3">
        <v>44025</v>
      </c>
      <c r="P988" t="s">
        <v>61</v>
      </c>
      <c r="Q988" t="s">
        <v>157</v>
      </c>
      <c r="R988" t="s">
        <v>30</v>
      </c>
      <c r="S988" t="s">
        <v>122</v>
      </c>
      <c r="T988" t="s">
        <v>54</v>
      </c>
    </row>
    <row r="989" spans="1:20" x14ac:dyDescent="0.35">
      <c r="A989" t="s">
        <v>3052</v>
      </c>
      <c r="B989" t="s">
        <v>3053</v>
      </c>
      <c r="C989" t="str">
        <f t="shared" si="15"/>
        <v>Tony Salas Phd</v>
      </c>
      <c r="D989">
        <v>58</v>
      </c>
      <c r="E989" t="s">
        <v>47</v>
      </c>
      <c r="F989" t="s">
        <v>57</v>
      </c>
      <c r="G989" t="s">
        <v>36</v>
      </c>
      <c r="H989" s="3">
        <v>45205</v>
      </c>
      <c r="I989" t="s">
        <v>3054</v>
      </c>
      <c r="J989" t="s">
        <v>152</v>
      </c>
      <c r="K989" t="s">
        <v>38</v>
      </c>
      <c r="L989" s="2">
        <v>18479.743277603699</v>
      </c>
      <c r="M989">
        <v>438</v>
      </c>
      <c r="N989" t="s">
        <v>27</v>
      </c>
      <c r="O989" s="3">
        <v>45208</v>
      </c>
      <c r="P989" t="s">
        <v>40</v>
      </c>
      <c r="Q989" t="s">
        <v>51</v>
      </c>
      <c r="R989" t="s">
        <v>30</v>
      </c>
      <c r="S989" t="s">
        <v>53</v>
      </c>
      <c r="T989" t="s">
        <v>32</v>
      </c>
    </row>
    <row r="990" spans="1:20" x14ac:dyDescent="0.35">
      <c r="A990" t="s">
        <v>3055</v>
      </c>
      <c r="B990" t="s">
        <v>3056</v>
      </c>
      <c r="C990" t="str">
        <f t="shared" si="15"/>
        <v>Adrian Bowman</v>
      </c>
      <c r="D990">
        <v>25</v>
      </c>
      <c r="E990" t="s">
        <v>47</v>
      </c>
      <c r="F990" t="s">
        <v>48</v>
      </c>
      <c r="G990" t="s">
        <v>23</v>
      </c>
      <c r="H990" s="3">
        <v>45108</v>
      </c>
      <c r="I990" t="s">
        <v>3057</v>
      </c>
      <c r="J990" t="s">
        <v>1217</v>
      </c>
      <c r="K990" t="s">
        <v>26</v>
      </c>
      <c r="L990" s="2">
        <v>7285.4895915056704</v>
      </c>
      <c r="M990">
        <v>103</v>
      </c>
      <c r="N990" t="s">
        <v>27</v>
      </c>
      <c r="O990" s="3">
        <v>45112</v>
      </c>
      <c r="P990" t="s">
        <v>28</v>
      </c>
      <c r="Q990" t="s">
        <v>183</v>
      </c>
      <c r="R990" t="s">
        <v>30</v>
      </c>
      <c r="S990" t="s">
        <v>184</v>
      </c>
      <c r="T990" t="s">
        <v>44</v>
      </c>
    </row>
    <row r="991" spans="1:20" x14ac:dyDescent="0.35">
      <c r="A991" t="s">
        <v>3058</v>
      </c>
      <c r="B991" t="s">
        <v>3059</v>
      </c>
      <c r="C991" t="str">
        <f t="shared" si="15"/>
        <v>Mrs. Lauren Morgan</v>
      </c>
      <c r="D991">
        <v>83</v>
      </c>
      <c r="E991" t="s">
        <v>47</v>
      </c>
      <c r="F991" t="s">
        <v>22</v>
      </c>
      <c r="G991" t="s">
        <v>58</v>
      </c>
      <c r="H991" s="3">
        <v>44415</v>
      </c>
      <c r="I991" t="s">
        <v>3060</v>
      </c>
      <c r="J991" t="s">
        <v>25</v>
      </c>
      <c r="K991" t="s">
        <v>26</v>
      </c>
      <c r="L991" s="2">
        <v>6818.7244800116696</v>
      </c>
      <c r="M991">
        <v>101</v>
      </c>
      <c r="N991" t="s">
        <v>60</v>
      </c>
      <c r="O991" s="3">
        <v>44428</v>
      </c>
      <c r="P991" t="s">
        <v>28</v>
      </c>
      <c r="Q991" t="s">
        <v>157</v>
      </c>
      <c r="R991" t="s">
        <v>52</v>
      </c>
      <c r="S991" t="s">
        <v>122</v>
      </c>
      <c r="T991" t="s">
        <v>54</v>
      </c>
    </row>
    <row r="992" spans="1:20" x14ac:dyDescent="0.35">
      <c r="A992" t="s">
        <v>3061</v>
      </c>
      <c r="B992" t="s">
        <v>3062</v>
      </c>
      <c r="C992" t="str">
        <f t="shared" si="15"/>
        <v>Joshua Murray</v>
      </c>
      <c r="D992">
        <v>27</v>
      </c>
      <c r="E992" t="s">
        <v>21</v>
      </c>
      <c r="F992" t="s">
        <v>48</v>
      </c>
      <c r="G992" t="s">
        <v>99</v>
      </c>
      <c r="H992" s="3">
        <v>43964</v>
      </c>
      <c r="I992" t="s">
        <v>3063</v>
      </c>
      <c r="J992" t="s">
        <v>1217</v>
      </c>
      <c r="K992" t="s">
        <v>26</v>
      </c>
      <c r="L992" s="2">
        <v>14374.3129973427</v>
      </c>
      <c r="M992">
        <v>291</v>
      </c>
      <c r="N992" t="s">
        <v>27</v>
      </c>
      <c r="O992" s="3">
        <v>43977</v>
      </c>
      <c r="P992" t="s">
        <v>61</v>
      </c>
      <c r="Q992" t="s">
        <v>102</v>
      </c>
      <c r="R992" t="s">
        <v>42</v>
      </c>
      <c r="S992" t="s">
        <v>89</v>
      </c>
      <c r="T992" t="s">
        <v>54</v>
      </c>
    </row>
    <row r="993" spans="1:20" x14ac:dyDescent="0.35">
      <c r="A993" t="s">
        <v>3064</v>
      </c>
      <c r="B993" t="s">
        <v>3065</v>
      </c>
      <c r="C993" t="str">
        <f t="shared" si="15"/>
        <v>Jason Weber</v>
      </c>
      <c r="D993">
        <v>32</v>
      </c>
      <c r="E993" t="s">
        <v>21</v>
      </c>
      <c r="F993" t="s">
        <v>22</v>
      </c>
      <c r="G993" t="s">
        <v>119</v>
      </c>
      <c r="H993" s="3">
        <v>45195</v>
      </c>
      <c r="I993" t="s">
        <v>3066</v>
      </c>
      <c r="J993" t="s">
        <v>3094</v>
      </c>
      <c r="K993" t="s">
        <v>72</v>
      </c>
      <c r="L993" s="2">
        <v>5936.1771452758303</v>
      </c>
      <c r="M993">
        <v>313</v>
      </c>
      <c r="N993" t="s">
        <v>27</v>
      </c>
      <c r="O993" s="3">
        <v>45198</v>
      </c>
      <c r="P993" t="s">
        <v>28</v>
      </c>
      <c r="Q993" t="s">
        <v>294</v>
      </c>
      <c r="R993" t="s">
        <v>42</v>
      </c>
      <c r="S993" t="s">
        <v>295</v>
      </c>
      <c r="T993" t="s">
        <v>93</v>
      </c>
    </row>
    <row r="994" spans="1:20" x14ac:dyDescent="0.35">
      <c r="A994" t="s">
        <v>3067</v>
      </c>
      <c r="B994" t="s">
        <v>3068</v>
      </c>
      <c r="C994" t="str">
        <f t="shared" si="15"/>
        <v>Rebecca Lewis</v>
      </c>
      <c r="D994">
        <v>40</v>
      </c>
      <c r="E994" t="s">
        <v>21</v>
      </c>
      <c r="F994" t="s">
        <v>35</v>
      </c>
      <c r="G994" t="s">
        <v>58</v>
      </c>
      <c r="H994" s="3">
        <v>45091</v>
      </c>
      <c r="I994" t="s">
        <v>3069</v>
      </c>
      <c r="J994" t="s">
        <v>3095</v>
      </c>
      <c r="K994" t="s">
        <v>82</v>
      </c>
      <c r="L994" s="2">
        <v>32897.267314564298</v>
      </c>
      <c r="M994">
        <v>228</v>
      </c>
      <c r="N994" t="s">
        <v>27</v>
      </c>
      <c r="O994" s="3">
        <v>45092</v>
      </c>
      <c r="P994" t="s">
        <v>40</v>
      </c>
      <c r="Q994" t="s">
        <v>62</v>
      </c>
      <c r="R994" t="s">
        <v>52</v>
      </c>
      <c r="S994" t="s">
        <v>63</v>
      </c>
      <c r="T994" t="s">
        <v>93</v>
      </c>
    </row>
    <row r="995" spans="1:20" x14ac:dyDescent="0.35">
      <c r="A995" t="s">
        <v>3070</v>
      </c>
      <c r="B995" t="s">
        <v>3071</v>
      </c>
      <c r="C995" t="str">
        <f t="shared" si="15"/>
        <v>Joan Archer</v>
      </c>
      <c r="D995">
        <v>25</v>
      </c>
      <c r="E995" t="s">
        <v>21</v>
      </c>
      <c r="F995" t="s">
        <v>77</v>
      </c>
      <c r="G995" t="s">
        <v>70</v>
      </c>
      <c r="H995" s="3">
        <v>45417</v>
      </c>
      <c r="I995" t="s">
        <v>3072</v>
      </c>
      <c r="J995" t="s">
        <v>3098</v>
      </c>
      <c r="K995" t="s">
        <v>82</v>
      </c>
      <c r="L995" s="2">
        <v>3963.1211283151902</v>
      </c>
      <c r="M995">
        <v>415</v>
      </c>
      <c r="N995" t="s">
        <v>27</v>
      </c>
      <c r="O995" s="3">
        <v>45419</v>
      </c>
      <c r="P995" t="s">
        <v>61</v>
      </c>
      <c r="Q995" t="s">
        <v>73</v>
      </c>
      <c r="R995" t="s">
        <v>30</v>
      </c>
      <c r="S995" t="s">
        <v>74</v>
      </c>
      <c r="T995" t="s">
        <v>54</v>
      </c>
    </row>
    <row r="996" spans="1:20" x14ac:dyDescent="0.35">
      <c r="A996" t="s">
        <v>3073</v>
      </c>
      <c r="B996" t="s">
        <v>3074</v>
      </c>
      <c r="C996" t="str">
        <f t="shared" si="15"/>
        <v>Brittany Edwards</v>
      </c>
      <c r="D996">
        <v>69</v>
      </c>
      <c r="E996" t="s">
        <v>21</v>
      </c>
      <c r="F996" t="s">
        <v>48</v>
      </c>
      <c r="G996" t="s">
        <v>70</v>
      </c>
      <c r="H996" s="3">
        <v>45019</v>
      </c>
      <c r="I996" t="s">
        <v>3075</v>
      </c>
      <c r="J996" t="s">
        <v>1217</v>
      </c>
      <c r="K996" t="s">
        <v>26</v>
      </c>
      <c r="L996" s="2">
        <v>16057.8201619831</v>
      </c>
      <c r="M996">
        <v>431</v>
      </c>
      <c r="N996" t="s">
        <v>60</v>
      </c>
      <c r="O996" s="3">
        <v>45027</v>
      </c>
      <c r="P996" t="s">
        <v>28</v>
      </c>
      <c r="Q996" t="s">
        <v>73</v>
      </c>
      <c r="R996" t="s">
        <v>30</v>
      </c>
      <c r="S996" t="s">
        <v>74</v>
      </c>
      <c r="T996" t="s">
        <v>54</v>
      </c>
    </row>
    <row r="997" spans="1:20" x14ac:dyDescent="0.35">
      <c r="A997" t="s">
        <v>3076</v>
      </c>
      <c r="B997" t="s">
        <v>3077</v>
      </c>
      <c r="C997" t="str">
        <f t="shared" si="15"/>
        <v>Timothy Diaz</v>
      </c>
      <c r="D997">
        <v>25</v>
      </c>
      <c r="E997" t="s">
        <v>47</v>
      </c>
      <c r="F997" t="s">
        <v>22</v>
      </c>
      <c r="G997" t="s">
        <v>58</v>
      </c>
      <c r="H997" s="3">
        <v>44493</v>
      </c>
      <c r="I997" t="s">
        <v>2266</v>
      </c>
      <c r="J997" t="s">
        <v>152</v>
      </c>
      <c r="K997" t="s">
        <v>38</v>
      </c>
      <c r="L997" s="2">
        <v>44041.573738192201</v>
      </c>
      <c r="M997">
        <v>454</v>
      </c>
      <c r="N997" t="s">
        <v>39</v>
      </c>
      <c r="O997" s="3">
        <v>44513</v>
      </c>
      <c r="P997" t="s">
        <v>28</v>
      </c>
      <c r="Q997" t="s">
        <v>62</v>
      </c>
      <c r="R997" t="s">
        <v>42</v>
      </c>
      <c r="S997" t="s">
        <v>63</v>
      </c>
      <c r="T997" t="s">
        <v>93</v>
      </c>
    </row>
    <row r="998" spans="1:20" x14ac:dyDescent="0.35">
      <c r="A998" t="s">
        <v>3078</v>
      </c>
      <c r="B998" t="s">
        <v>3079</v>
      </c>
      <c r="C998" t="str">
        <f t="shared" si="15"/>
        <v>Daniel Blankenship</v>
      </c>
      <c r="D998">
        <v>66</v>
      </c>
      <c r="E998" t="s">
        <v>47</v>
      </c>
      <c r="F998" t="s">
        <v>131</v>
      </c>
      <c r="G998" t="s">
        <v>119</v>
      </c>
      <c r="H998" s="3">
        <v>45070</v>
      </c>
      <c r="I998" t="s">
        <v>3080</v>
      </c>
      <c r="J998" t="s">
        <v>3096</v>
      </c>
      <c r="K998" t="s">
        <v>38</v>
      </c>
      <c r="L998" s="2">
        <v>15086.158780027299</v>
      </c>
      <c r="M998">
        <v>445</v>
      </c>
      <c r="N998" t="s">
        <v>27</v>
      </c>
      <c r="O998" s="3">
        <v>45086</v>
      </c>
      <c r="P998" t="s">
        <v>61</v>
      </c>
      <c r="Q998" t="s">
        <v>121</v>
      </c>
      <c r="R998" t="s">
        <v>42</v>
      </c>
      <c r="S998" t="s">
        <v>122</v>
      </c>
      <c r="T998" t="s">
        <v>32</v>
      </c>
    </row>
    <row r="999" spans="1:20" x14ac:dyDescent="0.35">
      <c r="A999" t="s">
        <v>3081</v>
      </c>
      <c r="B999" t="s">
        <v>3082</v>
      </c>
      <c r="C999" t="str">
        <f t="shared" si="15"/>
        <v>Mary Stephens</v>
      </c>
      <c r="D999">
        <v>62</v>
      </c>
      <c r="E999" t="s">
        <v>21</v>
      </c>
      <c r="F999" t="s">
        <v>35</v>
      </c>
      <c r="G999" t="s">
        <v>99</v>
      </c>
      <c r="H999" s="3">
        <v>43819</v>
      </c>
      <c r="I999" t="s">
        <v>3083</v>
      </c>
      <c r="J999" t="s">
        <v>3095</v>
      </c>
      <c r="K999" t="s">
        <v>72</v>
      </c>
      <c r="L999" s="2">
        <v>16377.5231280267</v>
      </c>
      <c r="M999">
        <v>174</v>
      </c>
      <c r="N999" t="s">
        <v>27</v>
      </c>
      <c r="O999" s="3">
        <v>43847</v>
      </c>
      <c r="P999" t="s">
        <v>40</v>
      </c>
      <c r="Q999" t="s">
        <v>153</v>
      </c>
      <c r="R999" t="s">
        <v>52</v>
      </c>
      <c r="S999" t="s">
        <v>63</v>
      </c>
      <c r="T999" t="s">
        <v>44</v>
      </c>
    </row>
    <row r="1000" spans="1:20" x14ac:dyDescent="0.35">
      <c r="A1000" t="s">
        <v>3084</v>
      </c>
      <c r="B1000" t="s">
        <v>3085</v>
      </c>
      <c r="C1000" t="str">
        <f t="shared" si="15"/>
        <v>Brian Figueroa</v>
      </c>
      <c r="D1000">
        <v>30</v>
      </c>
      <c r="E1000" t="s">
        <v>21</v>
      </c>
      <c r="F1000" t="s">
        <v>48</v>
      </c>
      <c r="G1000" t="s">
        <v>99</v>
      </c>
      <c r="H1000" s="3">
        <v>44678</v>
      </c>
      <c r="I1000" t="s">
        <v>3086</v>
      </c>
      <c r="J1000" t="s">
        <v>3094</v>
      </c>
      <c r="K1000" t="s">
        <v>72</v>
      </c>
      <c r="L1000" s="2">
        <v>43488.838627473102</v>
      </c>
      <c r="M1000">
        <v>341</v>
      </c>
      <c r="N1000" t="s">
        <v>60</v>
      </c>
      <c r="O1000" s="3">
        <v>44685</v>
      </c>
      <c r="P1000" t="s">
        <v>40</v>
      </c>
      <c r="Q1000" t="s">
        <v>102</v>
      </c>
      <c r="R1000" t="s">
        <v>42</v>
      </c>
      <c r="S1000" t="s">
        <v>89</v>
      </c>
      <c r="T1000" t="s">
        <v>54</v>
      </c>
    </row>
    <row r="1001" spans="1:20" x14ac:dyDescent="0.35">
      <c r="A1001" t="s">
        <v>3087</v>
      </c>
      <c r="B1001" t="s">
        <v>3088</v>
      </c>
      <c r="C1001" t="str">
        <f t="shared" si="15"/>
        <v>Estavan Enrique</v>
      </c>
      <c r="D1001">
        <v>32</v>
      </c>
      <c r="E1001" t="s">
        <v>21</v>
      </c>
      <c r="F1001" t="s">
        <v>131</v>
      </c>
      <c r="G1001" t="s">
        <v>58</v>
      </c>
      <c r="H1001" s="3">
        <v>43820</v>
      </c>
      <c r="I1001" s="1" t="s">
        <v>2943</v>
      </c>
      <c r="J1001" t="s">
        <v>3097</v>
      </c>
      <c r="K1001" s="1" t="s">
        <v>50</v>
      </c>
      <c r="L1001" s="2">
        <v>22400.5</v>
      </c>
      <c r="M1001">
        <v>461</v>
      </c>
      <c r="N1001" t="s">
        <v>60</v>
      </c>
      <c r="O1001" s="3">
        <v>43845</v>
      </c>
      <c r="P1001" t="s">
        <v>28</v>
      </c>
      <c r="Q1001" t="s">
        <v>157</v>
      </c>
      <c r="R1001" t="s">
        <v>30</v>
      </c>
      <c r="S1001" t="s">
        <v>122</v>
      </c>
      <c r="T1001" t="s">
        <v>44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fathimarafi9795@outlook.com</cp:lastModifiedBy>
  <cp:revision/>
  <dcterms:created xsi:type="dcterms:W3CDTF">2026-01-17T15:17:23Z</dcterms:created>
  <dcterms:modified xsi:type="dcterms:W3CDTF">2026-01-23T16:09:52Z</dcterms:modified>
  <cp:category/>
  <cp:contentStatus/>
</cp:coreProperties>
</file>