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1" showRowColHeaders="1" tabSelected="1" workbookViewId="0">
      <selection activeCell="A1" sqref="A1:R1"/>
    </sheetView>
  </sheetViews>
  <sheetFormatPr baseColWidth="8" defaultRowHeight="14.4" outlineLevelRow="0"/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jenis_kelamin</t>
        </is>
      </c>
      <c r="D1" s="1" t="inlineStr">
        <is>
          <t>tempat_lahir</t>
        </is>
      </c>
      <c r="E1" s="1" t="inlineStr">
        <is>
          <t>tanggal_lahir</t>
        </is>
      </c>
      <c r="F1" s="1" t="inlineStr">
        <is>
          <t>agama</t>
        </is>
      </c>
      <c r="G1" s="1" t="inlineStr">
        <is>
          <t>alamat</t>
        </is>
      </c>
      <c r="H1" s="1" t="inlineStr">
        <is>
          <t>jenjang</t>
        </is>
      </c>
      <c r="I1" s="1" t="inlineStr">
        <is>
          <t>kelas</t>
        </is>
      </c>
      <c r="J1" s="1" t="inlineStr">
        <is>
          <t>kategori</t>
        </is>
      </c>
      <c r="K1" s="1" t="inlineStr">
        <is>
          <t>status</t>
        </is>
      </c>
      <c r="L1" s="1" t="inlineStr">
        <is>
          <t>keterangan_siswa</t>
        </is>
      </c>
      <c r="M1" s="1" t="inlineStr">
        <is>
          <t>nama_wali</t>
        </is>
      </c>
      <c r="N1" s="1" t="inlineStr">
        <is>
          <t>pekerjaan_wali</t>
        </is>
      </c>
      <c r="O1" s="1" t="inlineStr">
        <is>
          <t>no_hp_wali</t>
        </is>
      </c>
      <c r="P1" s="1" t="inlineStr">
        <is>
          <t>alamat_wali</t>
        </is>
      </c>
      <c r="Q1" s="1" t="inlineStr">
        <is>
          <t>keterangan_wali</t>
        </is>
      </c>
      <c r="R1" s="1" t="inlineStr">
        <is>
          <t>email_wali</t>
        </is>
      </c>
    </row>
    <row r="2">
      <c r="A2" t="inlineStr">
        <is>
          <t>900301</t>
        </is>
      </c>
      <c r="B2" t="inlineStr">
        <is>
          <t>Arkana Bimasena</t>
        </is>
      </c>
      <c r="C2" t="inlineStr">
        <is>
          <t>L</t>
        </is>
      </c>
      <c r="D2" t="inlineStr">
        <is>
          <t>Pontianak</t>
        </is>
      </c>
      <c r="E2" t="inlineStr">
        <is>
          <t>2022-04-10</t>
        </is>
      </c>
      <c r="F2" t="inlineStr">
        <is>
          <t>Islam</t>
        </is>
      </c>
      <c r="G2" t="inlineStr">
        <is>
          <t>Jl. Merdeka No. 40</t>
        </is>
      </c>
      <c r="H2" t="inlineStr">
        <is>
          <t>KB</t>
        </is>
      </c>
      <c r="I2" t="inlineStr">
        <is>
          <t>PAUD</t>
        </is>
      </c>
      <c r="J2" t="inlineStr">
        <is>
          <t>Umum</t>
        </is>
      </c>
      <c r="K2" t="inlineStr">
        <is>
          <t>Aktif</t>
        </is>
      </c>
      <c r="L2" t="inlineStr"/>
      <c r="M2" t="inlineStr">
        <is>
          <t>Fitri Handayani</t>
        </is>
      </c>
      <c r="N2" t="inlineStr">
        <is>
          <t>Ibu Rumah Tangga</t>
        </is>
      </c>
      <c r="O2" t="inlineStr">
        <is>
          <t>081234500011</t>
        </is>
      </c>
      <c r="P2" t="inlineStr">
        <is>
          <t>Jl. Merdeka No. 40</t>
        </is>
      </c>
      <c r="Q2" t="inlineStr"/>
      <c r="R2" t="inlineStr">
        <is>
          <t>fitri.handayani@simulasi-video.test</t>
        </is>
      </c>
    </row>
    <row r="3">
      <c r="A3" t="inlineStr">
        <is>
          <t>900302</t>
        </is>
      </c>
      <c r="B3" t="inlineStr">
        <is>
          <t>Kirana Salsabila</t>
        </is>
      </c>
      <c r="C3" t="inlineStr">
        <is>
          <t>P</t>
        </is>
      </c>
      <c r="D3" t="inlineStr">
        <is>
          <t>Pontianak</t>
        </is>
      </c>
      <c r="E3" t="inlineStr">
        <is>
          <t>2022-01-22</t>
        </is>
      </c>
      <c r="F3" t="inlineStr">
        <is>
          <t>Islam</t>
        </is>
      </c>
      <c r="G3" t="inlineStr">
        <is>
          <t>Jl. Merdeka No. 42</t>
        </is>
      </c>
      <c r="H3" t="inlineStr">
        <is>
          <t>KB</t>
        </is>
      </c>
      <c r="I3" t="inlineStr">
        <is>
          <t>PAUD</t>
        </is>
      </c>
      <c r="J3" t="inlineStr">
        <is>
          <t>Yatim Piatu</t>
        </is>
      </c>
      <c r="K3" t="inlineStr">
        <is>
          <t>Aktif</t>
        </is>
      </c>
      <c r="L3" t="inlineStr">
        <is>
          <t>Diasuh nenek</t>
        </is>
      </c>
      <c r="M3" t="inlineStr">
        <is>
          <t>Wati Suryani (Nenek)</t>
        </is>
      </c>
      <c r="N3" t="inlineStr">
        <is>
          <t>Pensiunan</t>
        </is>
      </c>
      <c r="O3" t="inlineStr">
        <is>
          <t>081234500012</t>
        </is>
      </c>
      <c r="P3" t="inlineStr">
        <is>
          <t>Jl. Merdeka No. 42</t>
        </is>
      </c>
      <c r="Q3" t="inlineStr"/>
      <c r="R3" t="inlineStr">
        <is>
          <t>wati.suryani@simulasi-video.test</t>
        </is>
      </c>
    </row>
    <row r="4">
      <c r="A4" t="inlineStr">
        <is>
          <t>900303</t>
        </is>
      </c>
      <c r="B4" t="inlineStr">
        <is>
          <t>Danendra Putra Wijaya</t>
        </is>
      </c>
      <c r="C4" t="inlineStr">
        <is>
          <t>L</t>
        </is>
      </c>
      <c r="D4" t="inlineStr">
        <is>
          <t>Singkawang</t>
        </is>
      </c>
      <c r="E4" t="inlineStr">
        <is>
          <t>2021-10-03</t>
        </is>
      </c>
      <c r="F4" t="inlineStr">
        <is>
          <t>Katolik</t>
        </is>
      </c>
      <c r="G4" t="inlineStr">
        <is>
          <t>Jl. Diponegoro No. 25</t>
        </is>
      </c>
      <c r="H4" t="inlineStr">
        <is>
          <t>KB</t>
        </is>
      </c>
      <c r="I4" t="inlineStr">
        <is>
          <t>PAUD</t>
        </is>
      </c>
      <c r="J4" t="inlineStr">
        <is>
          <t>Umum</t>
        </is>
      </c>
      <c r="K4" t="inlineStr">
        <is>
          <t>Aktif</t>
        </is>
      </c>
      <c r="L4" t="inlineStr"/>
      <c r="M4" t="inlineStr">
        <is>
          <t>Antonius Halim</t>
        </is>
      </c>
      <c r="N4" t="inlineStr">
        <is>
          <t>Wiraswasta</t>
        </is>
      </c>
      <c r="O4" t="inlineStr">
        <is>
          <t>081234500013</t>
        </is>
      </c>
      <c r="P4" t="inlineStr">
        <is>
          <t>Jl. Diponegoro No. 25</t>
        </is>
      </c>
      <c r="Q4" t="inlineStr"/>
      <c r="R4" t="inlineStr">
        <is>
          <t>antonius.halim@simulasi-video.test</t>
        </is>
      </c>
    </row>
    <row r="5">
      <c r="A5" t="inlineStr">
        <is>
          <t>900304</t>
        </is>
      </c>
      <c r="B5" t="inlineStr">
        <is>
          <t>Ellora Maheswari</t>
        </is>
      </c>
      <c r="C5" t="inlineStr">
        <is>
          <t>P</t>
        </is>
      </c>
      <c r="D5" t="inlineStr">
        <is>
          <t>Pontianak</t>
        </is>
      </c>
      <c r="E5" t="inlineStr">
        <is>
          <t>2022-02-18</t>
        </is>
      </c>
      <c r="F5" t="inlineStr">
        <is>
          <t>Hindu</t>
        </is>
      </c>
      <c r="G5" t="inlineStr">
        <is>
          <t>Jl. Sudirman No. 60</t>
        </is>
      </c>
      <c r="H5" t="inlineStr">
        <is>
          <t>KB</t>
        </is>
      </c>
      <c r="I5" t="inlineStr">
        <is>
          <t>PAUD</t>
        </is>
      </c>
      <c r="J5" t="inlineStr">
        <is>
          <t>Umum</t>
        </is>
      </c>
      <c r="K5" t="inlineStr">
        <is>
          <t>Aktif</t>
        </is>
      </c>
      <c r="L5" t="inlineStr"/>
      <c r="M5" t="inlineStr">
        <is>
          <t>Made Suryawan</t>
        </is>
      </c>
      <c r="N5" t="inlineStr">
        <is>
          <t>PNS</t>
        </is>
      </c>
      <c r="O5" t="inlineStr">
        <is>
          <t>081234500014</t>
        </is>
      </c>
      <c r="P5" t="inlineStr">
        <is>
          <t>Jl. Sudirman No. 60</t>
        </is>
      </c>
      <c r="Q5" t="inlineStr"/>
      <c r="R5" t="inlineStr">
        <is>
          <t>made.suryawan@simulasi-video.test</t>
        </is>
      </c>
    </row>
    <row r="6">
      <c r="A6" t="inlineStr">
        <is>
          <t>900305</t>
        </is>
      </c>
      <c r="B6" t="inlineStr">
        <is>
          <t>Farid Firmansyah</t>
        </is>
      </c>
      <c r="C6" t="inlineStr">
        <is>
          <t>L</t>
        </is>
      </c>
      <c r="D6" t="inlineStr">
        <is>
          <t>Pontianak</t>
        </is>
      </c>
      <c r="E6" t="inlineStr">
        <is>
          <t>2021-12-30</t>
        </is>
      </c>
      <c r="F6" t="inlineStr">
        <is>
          <t>Islam</t>
        </is>
      </c>
      <c r="G6" t="inlineStr">
        <is>
          <t>Jl. Sudirman No. 62</t>
        </is>
      </c>
      <c r="H6" t="inlineStr">
        <is>
          <t>KB</t>
        </is>
      </c>
      <c r="I6" t="inlineStr">
        <is>
          <t>PAUD</t>
        </is>
      </c>
      <c r="J6" t="inlineStr">
        <is>
          <t>Bersaudara</t>
        </is>
      </c>
      <c r="K6" t="inlineStr">
        <is>
          <t>Aktif</t>
        </is>
      </c>
      <c r="L6" t="inlineStr">
        <is>
          <t>Adik dari KB lain</t>
        </is>
      </c>
      <c r="M6" t="inlineStr">
        <is>
          <t>Firmansyah Ali</t>
        </is>
      </c>
      <c r="N6" t="inlineStr">
        <is>
          <t>Wiraswasta</t>
        </is>
      </c>
      <c r="O6" t="inlineStr">
        <is>
          <t>081234500015</t>
        </is>
      </c>
      <c r="P6" t="inlineStr">
        <is>
          <t>Jl. Sudirman No. 62</t>
        </is>
      </c>
      <c r="Q6" t="inlineStr"/>
      <c r="R6" t="inlineStr">
        <is>
          <t>firmansyah.ali@simulasi-video.test</t>
        </is>
      </c>
    </row>
    <row r="7">
      <c r="A7" t="inlineStr">
        <is>
          <t>900306</t>
        </is>
      </c>
      <c r="B7" t="inlineStr">
        <is>
          <t>Griselda Amara</t>
        </is>
      </c>
      <c r="C7" t="inlineStr">
        <is>
          <t>P</t>
        </is>
      </c>
      <c r="D7" t="inlineStr">
        <is>
          <t>Singkawang</t>
        </is>
      </c>
      <c r="E7" t="inlineStr">
        <is>
          <t>2022-05-05</t>
        </is>
      </c>
      <c r="F7" t="inlineStr">
        <is>
          <t>Buddha</t>
        </is>
      </c>
      <c r="G7" t="inlineStr">
        <is>
          <t>Jl. Diponegoro No. 33</t>
        </is>
      </c>
      <c r="H7" t="inlineStr">
        <is>
          <t>KB</t>
        </is>
      </c>
      <c r="I7" t="inlineStr">
        <is>
          <t>PAUD</t>
        </is>
      </c>
      <c r="J7" t="inlineStr">
        <is>
          <t>Umum</t>
        </is>
      </c>
      <c r="K7" t="inlineStr">
        <is>
          <t>Aktif</t>
        </is>
      </c>
      <c r="L7" t="inlineStr"/>
      <c r="M7" t="inlineStr">
        <is>
          <t>Amara Cendana</t>
        </is>
      </c>
      <c r="N7" t="inlineStr">
        <is>
          <t>Wiraswasta</t>
        </is>
      </c>
      <c r="O7" t="inlineStr">
        <is>
          <t>081234500016</t>
        </is>
      </c>
      <c r="P7" t="inlineStr">
        <is>
          <t>Jl. Diponegoro No. 33</t>
        </is>
      </c>
      <c r="Q7" t="inlineStr"/>
      <c r="R7" t="inlineStr">
        <is>
          <t>amara.cendana@simulasi-video.test</t>
        </is>
      </c>
    </row>
    <row r="8">
      <c r="A8" t="inlineStr">
        <is>
          <t>900307</t>
        </is>
      </c>
      <c r="B8" t="inlineStr">
        <is>
          <t>Hafizh Ramadhan</t>
        </is>
      </c>
      <c r="C8" t="inlineStr">
        <is>
          <t>L</t>
        </is>
      </c>
      <c r="D8" t="inlineStr">
        <is>
          <t>Pontianak</t>
        </is>
      </c>
      <c r="E8" t="inlineStr">
        <is>
          <t>2021-09-09</t>
        </is>
      </c>
      <c r="F8" t="inlineStr">
        <is>
          <t>Islam</t>
        </is>
      </c>
      <c r="G8" t="inlineStr">
        <is>
          <t>Jl. Merdeka No. 70</t>
        </is>
      </c>
      <c r="H8" t="inlineStr">
        <is>
          <t>KB</t>
        </is>
      </c>
      <c r="I8" t="inlineStr">
        <is>
          <t>PAUD</t>
        </is>
      </c>
      <c r="J8" t="inlineStr">
        <is>
          <t>Yatim</t>
        </is>
      </c>
      <c r="K8" t="inlineStr">
        <is>
          <t>Aktif</t>
        </is>
      </c>
      <c r="L8" t="inlineStr"/>
      <c r="M8" t="inlineStr">
        <is>
          <t>Ramadhan Ilham</t>
        </is>
      </c>
      <c r="N8" t="inlineStr">
        <is>
          <t>Wiraswasta</t>
        </is>
      </c>
      <c r="O8" t="inlineStr">
        <is>
          <t>081234500017</t>
        </is>
      </c>
      <c r="P8" t="inlineStr">
        <is>
          <t>Jl. Merdeka No. 70</t>
        </is>
      </c>
      <c r="Q8" t="inlineStr"/>
      <c r="R8" t="inlineStr">
        <is>
          <t>ramadhan.ilham@simulasi-video.test</t>
        </is>
      </c>
    </row>
    <row r="9">
      <c r="A9" t="inlineStr">
        <is>
          <t>900308</t>
        </is>
      </c>
      <c r="B9" t="inlineStr">
        <is>
          <t>Indira Puspita</t>
        </is>
      </c>
      <c r="C9" t="inlineStr">
        <is>
          <t>P</t>
        </is>
      </c>
      <c r="D9" t="inlineStr">
        <is>
          <t>Pontianak</t>
        </is>
      </c>
      <c r="E9" t="inlineStr">
        <is>
          <t>2022-03-27</t>
        </is>
      </c>
      <c r="F9" t="inlineStr">
        <is>
          <t>Islam</t>
        </is>
      </c>
      <c r="G9" t="inlineStr">
        <is>
          <t>Jl. Merdeka No. 72</t>
        </is>
      </c>
      <c r="H9" t="inlineStr">
        <is>
          <t>KB</t>
        </is>
      </c>
      <c r="I9" t="inlineStr">
        <is>
          <t>PAUD</t>
        </is>
      </c>
      <c r="J9" t="inlineStr">
        <is>
          <t>Umum</t>
        </is>
      </c>
      <c r="K9" t="inlineStr">
        <is>
          <t>Aktif</t>
        </is>
      </c>
      <c r="L9" t="inlineStr"/>
      <c r="M9" t="inlineStr">
        <is>
          <t>Puspita Anggraini</t>
        </is>
      </c>
      <c r="N9" t="inlineStr">
        <is>
          <t>Guru</t>
        </is>
      </c>
      <c r="O9" t="inlineStr">
        <is>
          <t>081234500018</t>
        </is>
      </c>
      <c r="P9" t="inlineStr">
        <is>
          <t>Jl. Merdeka No. 72</t>
        </is>
      </c>
      <c r="Q9" t="inlineStr"/>
      <c r="R9" t="inlineStr">
        <is>
          <t>puspita.anggraini@simulasi-video.test</t>
        </is>
      </c>
    </row>
    <row r="10">
      <c r="A10" t="inlineStr">
        <is>
          <t>900309</t>
        </is>
      </c>
      <c r="B10" t="inlineStr">
        <is>
          <t>Jonathan Kurniawan</t>
        </is>
      </c>
      <c r="C10" t="inlineStr">
        <is>
          <t>L</t>
        </is>
      </c>
      <c r="D10" t="inlineStr">
        <is>
          <t>Singkawang</t>
        </is>
      </c>
      <c r="E10" t="inlineStr">
        <is>
          <t>2021-11-14</t>
        </is>
      </c>
      <c r="F10" t="inlineStr">
        <is>
          <t>Kristen</t>
        </is>
      </c>
      <c r="G10" t="inlineStr">
        <is>
          <t>Jl. Diponegoro No. 40</t>
        </is>
      </c>
      <c r="H10" t="inlineStr">
        <is>
          <t>KB</t>
        </is>
      </c>
      <c r="I10" t="inlineStr">
        <is>
          <t>PAUD</t>
        </is>
      </c>
      <c r="J10" t="inlineStr">
        <is>
          <t>Umum</t>
        </is>
      </c>
      <c r="K10" t="inlineStr">
        <is>
          <t>Aktif</t>
        </is>
      </c>
      <c r="L10" t="inlineStr"/>
      <c r="M10" t="inlineStr">
        <is>
          <t>Kurniawan Setia</t>
        </is>
      </c>
      <c r="N10" t="inlineStr">
        <is>
          <t>Wiraswasta</t>
        </is>
      </c>
      <c r="O10" t="inlineStr">
        <is>
          <t>081234500019</t>
        </is>
      </c>
      <c r="P10" t="inlineStr">
        <is>
          <t>Jl. Diponegoro No. 40</t>
        </is>
      </c>
      <c r="Q10" t="inlineStr"/>
      <c r="R10" t="inlineStr">
        <is>
          <t>kurniawan.setia@simulasi-video.test</t>
        </is>
      </c>
    </row>
    <row r="11">
      <c r="A11" t="inlineStr">
        <is>
          <t>900310</t>
        </is>
      </c>
      <c r="B11" t="inlineStr">
        <is>
          <t>Khalisa Ramadhani</t>
        </is>
      </c>
      <c r="C11" t="inlineStr">
        <is>
          <t>P</t>
        </is>
      </c>
      <c r="D11" t="inlineStr">
        <is>
          <t>Pontianak</t>
        </is>
      </c>
      <c r="E11" t="inlineStr">
        <is>
          <t>2022-06-21</t>
        </is>
      </c>
      <c r="F11" t="inlineStr">
        <is>
          <t>Islam</t>
        </is>
      </c>
      <c r="G11" t="inlineStr">
        <is>
          <t>Jl. Sudirman No. 80</t>
        </is>
      </c>
      <c r="H11" t="inlineStr">
        <is>
          <t>KB</t>
        </is>
      </c>
      <c r="I11" t="inlineStr">
        <is>
          <t>PAUD</t>
        </is>
      </c>
      <c r="J11" t="inlineStr">
        <is>
          <t>Piatu</t>
        </is>
      </c>
      <c r="K11" t="inlineStr">
        <is>
          <t>Aktif</t>
        </is>
      </c>
      <c r="L11" t="inlineStr">
        <is>
          <t>Ibu telah meninggal</t>
        </is>
      </c>
      <c r="M11" t="inlineStr">
        <is>
          <t>Ramadhani Yusuf</t>
        </is>
      </c>
      <c r="N11" t="inlineStr">
        <is>
          <t>Wiraswasta</t>
        </is>
      </c>
      <c r="O11" t="inlineStr">
        <is>
          <t>081234500020</t>
        </is>
      </c>
      <c r="P11" t="inlineStr">
        <is>
          <t>Jl. Sudirman No. 80</t>
        </is>
      </c>
      <c r="Q11" t="inlineStr"/>
      <c r="R11" t="inlineStr">
        <is>
          <t>ramadhani.yusuf@simulasi-video.test</t>
        </is>
      </c>
    </row>
    <row r="12">
      <c r="A12" t="inlineStr">
        <is>
          <t>900350</t>
        </is>
      </c>
      <c r="B12" t="inlineStr"/>
      <c r="C12" t="inlineStr">
        <is>
          <t>L</t>
        </is>
      </c>
      <c r="D12" t="inlineStr">
        <is>
          <t>Pontianak</t>
        </is>
      </c>
      <c r="E12" t="inlineStr">
        <is>
          <t>2022-01-01</t>
        </is>
      </c>
      <c r="F12" t="inlineStr">
        <is>
          <t>Islam</t>
        </is>
      </c>
      <c r="G12" t="inlineStr">
        <is>
          <t>Jl. Error No. 1</t>
        </is>
      </c>
      <c r="H12" t="inlineStr">
        <is>
          <t>KB</t>
        </is>
      </c>
      <c r="I12" t="inlineStr">
        <is>
          <t>PAUD</t>
        </is>
      </c>
      <c r="J12" t="inlineStr">
        <is>
          <t>Umum</t>
        </is>
      </c>
      <c r="K12" t="inlineStr">
        <is>
          <t>Aktif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ABC001</t>
        </is>
      </c>
      <c r="B13" t="inlineStr">
        <is>
          <t>Error Nis Huruf</t>
        </is>
      </c>
      <c r="C13" t="inlineStr">
        <is>
          <t>L</t>
        </is>
      </c>
      <c r="D13" t="inlineStr">
        <is>
          <t>Pontianak</t>
        </is>
      </c>
      <c r="E13" t="inlineStr">
        <is>
          <t>2022-01-01</t>
        </is>
      </c>
      <c r="F13" t="inlineStr">
        <is>
          <t>Islam</t>
        </is>
      </c>
      <c r="G13" t="inlineStr">
        <is>
          <t>Jl. Error No. 2</t>
        </is>
      </c>
      <c r="H13" t="inlineStr">
        <is>
          <t>KB</t>
        </is>
      </c>
      <c r="I13" t="inlineStr">
        <is>
          <t>PAUD</t>
        </is>
      </c>
      <c r="J13" t="inlineStr">
        <is>
          <t>Umum</t>
        </is>
      </c>
      <c r="K13" t="inlineStr">
        <is>
          <t>Aktif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900351</t>
        </is>
      </c>
      <c r="B14" t="inlineStr">
        <is>
          <t>Error Kelamin</t>
        </is>
      </c>
      <c r="C14" t="inlineStr">
        <is>
          <t>M</t>
        </is>
      </c>
      <c r="D14" t="inlineStr">
        <is>
          <t>Pontianak</t>
        </is>
      </c>
      <c r="E14" t="inlineStr">
        <is>
          <t>2022-01-01</t>
        </is>
      </c>
      <c r="F14" t="inlineStr">
        <is>
          <t>Islam</t>
        </is>
      </c>
      <c r="G14" t="inlineStr">
        <is>
          <t>Jl. Error No. 3</t>
        </is>
      </c>
      <c r="H14" t="inlineStr">
        <is>
          <t>KB</t>
        </is>
      </c>
      <c r="I14" t="inlineStr">
        <is>
          <t>PAUD</t>
        </is>
      </c>
      <c r="J14" t="inlineStr">
        <is>
          <t>Umum</t>
        </is>
      </c>
      <c r="K14" t="inlineStr">
        <is>
          <t>Aktif</t>
        </is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900352</t>
        </is>
      </c>
      <c r="B15" t="inlineStr">
        <is>
          <t>Error Kelas</t>
        </is>
      </c>
      <c r="C15" t="inlineStr">
        <is>
          <t>L</t>
        </is>
      </c>
      <c r="D15" t="inlineStr">
        <is>
          <t>Pontianak</t>
        </is>
      </c>
      <c r="E15" t="inlineStr">
        <is>
          <t>2022-01-01</t>
        </is>
      </c>
      <c r="F15" t="inlineStr">
        <is>
          <t>Islam</t>
        </is>
      </c>
      <c r="G15" t="inlineStr">
        <is>
          <t>Jl. Error No. 4</t>
        </is>
      </c>
      <c r="H15" t="inlineStr">
        <is>
          <t>KB</t>
        </is>
      </c>
      <c r="I15" t="inlineStr">
        <is>
          <t>TUNAS</t>
        </is>
      </c>
      <c r="J15" t="inlineStr">
        <is>
          <t>Umum</t>
        </is>
      </c>
      <c r="K15" t="inlineStr">
        <is>
          <t>Aktif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900353</t>
        </is>
      </c>
      <c r="B16" t="inlineStr">
        <is>
          <t>Error Kategori</t>
        </is>
      </c>
      <c r="C16" t="inlineStr">
        <is>
          <t>L</t>
        </is>
      </c>
      <c r="D16" t="inlineStr">
        <is>
          <t>Pontianak</t>
        </is>
      </c>
      <c r="E16" t="inlineStr">
        <is>
          <t>2022-01-01</t>
        </is>
      </c>
      <c r="F16" t="inlineStr">
        <is>
          <t>Islam</t>
        </is>
      </c>
      <c r="G16" t="inlineStr">
        <is>
          <t>Jl. Error No. 5</t>
        </is>
      </c>
      <c r="H16" t="inlineStr">
        <is>
          <t>KB</t>
        </is>
      </c>
      <c r="I16" t="inlineStr">
        <is>
          <t>PAUD</t>
        </is>
      </c>
      <c r="J16" t="inlineStr">
        <is>
          <t>Silver</t>
        </is>
      </c>
      <c r="K16" t="inlineStr">
        <is>
          <t>Aktif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900301</t>
        </is>
      </c>
      <c r="B17" t="inlineStr">
        <is>
          <t>Duplikat Nis Dalam File</t>
        </is>
      </c>
      <c r="C17" t="inlineStr">
        <is>
          <t>L</t>
        </is>
      </c>
      <c r="D17" t="inlineStr">
        <is>
          <t>Pontianak</t>
        </is>
      </c>
      <c r="E17" t="inlineStr">
        <is>
          <t>2022-01-01</t>
        </is>
      </c>
      <c r="F17" t="inlineStr">
        <is>
          <t>Islam</t>
        </is>
      </c>
      <c r="G17" t="inlineStr">
        <is>
          <t>Jl. Error No. 6</t>
        </is>
      </c>
      <c r="H17" t="inlineStr">
        <is>
          <t>KB</t>
        </is>
      </c>
      <c r="I17" t="inlineStr">
        <is>
          <t>PAUD</t>
        </is>
      </c>
      <c r="J17" t="inlineStr">
        <is>
          <t>Umum</t>
        </is>
      </c>
      <c r="K17" t="inlineStr">
        <is>
          <t>Aktif</t>
        </is>
      </c>
      <c r="L17" t="inlineStr"/>
      <c r="M17" t="inlineStr"/>
      <c r="N17" t="inlineStr"/>
      <c r="O17" t="inlineStr"/>
      <c r="P17" t="inlineStr"/>
      <c r="Q17" t="inlineStr"/>
      <c r="R17" t="inlineStr"/>
    </row>
  </sheetData>
  <dataValidations count="5">
    <dataValidation sqref="C2:C101" showDropDown="0" showInputMessage="0" showErrorMessage="0" allowBlank="1" type="list" errorStyle="information" operator="between">
      <formula1>"L,P"</formula1>
    </dataValidation>
    <dataValidation sqref="F2:F101" showDropDown="0" showInputMessage="0" showErrorMessage="0" allowBlank="1" type="list" errorStyle="information" operator="between">
      <formula1>"Islam,Kristen,Katolik,Hindu,Buddha,Konghucu"</formula1>
    </dataValidation>
    <dataValidation sqref="H2:H101" showDropDown="0" showInputMessage="0" showErrorMessage="0" allowBlank="1" type="list" errorStyle="information" operator="between">
      <formula1>"TK,MI,KB"</formula1>
    </dataValidation>
    <dataValidation sqref="I2:I101" showDropDown="0" showInputMessage="0" showErrorMessage="0" allowBlank="1" type="list" errorStyle="information" operator="between">
      <formula1>"PAUD"</formula1>
    </dataValidation>
    <dataValidation sqref="K2:K101" showDropDown="0" showInputMessage="0" showErrorMessage="0" allowBlank="1" type="list" errorStyle="information" operator="between">
      <formula1>"Aktif,Lulus,Pindah,Keluar"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2026-08-13T21:47:55Z</dcterms:created>
  <dcterms:modified xmlns:dcterms="http://purl.org/dc/terms/" xmlns:xsi="http://www.w3.org/2001/XMLSchema-instance" xsi:type="dcterms:W3CDTF">2026-08-13T14:48:04Z</dcterms:modified>
  <cp:lastModifiedBy>Unknown Creator</cp:lastModifiedBy>
</cp:coreProperties>
</file>