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showGridLines="1" showRowColHeaders="1" tabSelected="1" workbookViewId="0">
      <selection activeCell="A1" sqref="A1:R1"/>
    </sheetView>
  </sheetViews>
  <sheetFormatPr baseColWidth="8" defaultRowHeight="14.4" outlineLevelRow="0"/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jenis_kelamin</t>
        </is>
      </c>
      <c r="D1" s="1" t="inlineStr">
        <is>
          <t>tempat_lahir</t>
        </is>
      </c>
      <c r="E1" s="1" t="inlineStr">
        <is>
          <t>tanggal_lahir</t>
        </is>
      </c>
      <c r="F1" s="1" t="inlineStr">
        <is>
          <t>agama</t>
        </is>
      </c>
      <c r="G1" s="1" t="inlineStr">
        <is>
          <t>alamat</t>
        </is>
      </c>
      <c r="H1" s="1" t="inlineStr">
        <is>
          <t>jenjang</t>
        </is>
      </c>
      <c r="I1" s="1" t="inlineStr">
        <is>
          <t>kelas</t>
        </is>
      </c>
      <c r="J1" s="1" t="inlineStr">
        <is>
          <t>kategori</t>
        </is>
      </c>
      <c r="K1" s="1" t="inlineStr">
        <is>
          <t>status</t>
        </is>
      </c>
      <c r="L1" s="1" t="inlineStr">
        <is>
          <t>keterangan_siswa</t>
        </is>
      </c>
      <c r="M1" s="1" t="inlineStr">
        <is>
          <t>nama_wali</t>
        </is>
      </c>
      <c r="N1" s="1" t="inlineStr">
        <is>
          <t>pekerjaan_wali</t>
        </is>
      </c>
      <c r="O1" s="1" t="inlineStr">
        <is>
          <t>no_hp_wali</t>
        </is>
      </c>
      <c r="P1" s="1" t="inlineStr">
        <is>
          <t>alamat_wali</t>
        </is>
      </c>
      <c r="Q1" s="1" t="inlineStr">
        <is>
          <t>keterangan_wali</t>
        </is>
      </c>
      <c r="R1" s="1" t="inlineStr">
        <is>
          <t>email_wali</t>
        </is>
      </c>
    </row>
    <row r="2">
      <c r="A2" t="inlineStr">
        <is>
          <t>900201</t>
        </is>
      </c>
      <c r="B2" t="inlineStr">
        <is>
          <t>Keanu Alfarizi</t>
        </is>
      </c>
      <c r="C2" t="inlineStr">
        <is>
          <t>L</t>
        </is>
      </c>
      <c r="D2" t="inlineStr">
        <is>
          <t>Pontianak</t>
        </is>
      </c>
      <c r="E2" t="inlineStr">
        <is>
          <t>2020-02-14</t>
        </is>
      </c>
      <c r="F2" t="inlineStr">
        <is>
          <t>Islam</t>
        </is>
      </c>
      <c r="G2" t="inlineStr">
        <is>
          <t>Jl. Merdeka No. 20</t>
        </is>
      </c>
      <c r="H2" t="inlineStr">
        <is>
          <t>TK</t>
        </is>
      </c>
      <c r="I2" t="inlineStr">
        <is>
          <t>MATAHARI</t>
        </is>
      </c>
      <c r="J2" t="inlineStr">
        <is>
          <t>Umum</t>
        </is>
      </c>
      <c r="K2" t="inlineStr">
        <is>
          <t>Aktif</t>
        </is>
      </c>
      <c r="L2" t="inlineStr"/>
      <c r="M2" t="inlineStr">
        <is>
          <t>Andi Wijaya</t>
        </is>
      </c>
      <c r="N2" t="inlineStr">
        <is>
          <t>Wiraswasta</t>
        </is>
      </c>
      <c r="O2" t="inlineStr">
        <is>
          <t>081234500001</t>
        </is>
      </c>
      <c r="P2" t="inlineStr">
        <is>
          <t>Jl. Merdeka No. 20</t>
        </is>
      </c>
      <c r="Q2" t="inlineStr"/>
      <c r="R2" t="inlineStr">
        <is>
          <t>andi.wijaya@simulasi-video.test</t>
        </is>
      </c>
    </row>
    <row r="3">
      <c r="A3" t="inlineStr">
        <is>
          <t>900202</t>
        </is>
      </c>
      <c r="B3" t="inlineStr">
        <is>
          <t>Anindya Putri</t>
        </is>
      </c>
      <c r="C3" t="inlineStr">
        <is>
          <t>P</t>
        </is>
      </c>
      <c r="D3" t="inlineStr">
        <is>
          <t>Pontianak</t>
        </is>
      </c>
      <c r="E3" t="inlineStr">
        <is>
          <t>2019-12-05</t>
        </is>
      </c>
      <c r="F3" t="inlineStr">
        <is>
          <t>Islam</t>
        </is>
      </c>
      <c r="G3" t="inlineStr">
        <is>
          <t>Jl. Merdeka No. 22</t>
        </is>
      </c>
      <c r="H3" t="inlineStr">
        <is>
          <t>TK</t>
        </is>
      </c>
      <c r="I3" t="inlineStr">
        <is>
          <t>MATAHARI</t>
        </is>
      </c>
      <c r="J3" t="inlineStr">
        <is>
          <t>Piatu</t>
        </is>
      </c>
      <c r="K3" t="inlineStr">
        <is>
          <t>Aktif</t>
        </is>
      </c>
      <c r="L3" t="inlineStr">
        <is>
          <t>Ibu telah meninggal</t>
        </is>
      </c>
      <c r="M3" t="inlineStr">
        <is>
          <t>Rudi Hartono</t>
        </is>
      </c>
      <c r="N3" t="inlineStr">
        <is>
          <t>Pedagang</t>
        </is>
      </c>
      <c r="O3" t="inlineStr">
        <is>
          <t>081234500002</t>
        </is>
      </c>
      <c r="P3" t="inlineStr">
        <is>
          <t>Jl. Merdeka No. 22</t>
        </is>
      </c>
      <c r="Q3" t="inlineStr"/>
      <c r="R3" t="inlineStr">
        <is>
          <t>rudi.hartono@simulasi-video.test</t>
        </is>
      </c>
    </row>
    <row r="4">
      <c r="A4" t="inlineStr">
        <is>
          <t>900203</t>
        </is>
      </c>
      <c r="B4" t="inlineStr">
        <is>
          <t>Gading Marten Saputra</t>
        </is>
      </c>
      <c r="C4" t="inlineStr">
        <is>
          <t>L</t>
        </is>
      </c>
      <c r="D4" t="inlineStr">
        <is>
          <t>Singkawang</t>
        </is>
      </c>
      <c r="E4" t="inlineStr">
        <is>
          <t>2020-06-19</t>
        </is>
      </c>
      <c r="F4" t="inlineStr">
        <is>
          <t>Kristen</t>
        </is>
      </c>
      <c r="G4" t="inlineStr">
        <is>
          <t>Jl. Diponegoro No. 15</t>
        </is>
      </c>
      <c r="H4" t="inlineStr">
        <is>
          <t>TK</t>
        </is>
      </c>
      <c r="I4" t="inlineStr">
        <is>
          <t>BINTANG</t>
        </is>
      </c>
      <c r="J4" t="inlineStr">
        <is>
          <t>Umum</t>
        </is>
      </c>
      <c r="K4" t="inlineStr">
        <is>
          <t>Aktif</t>
        </is>
      </c>
      <c r="L4" t="inlineStr"/>
      <c r="M4" t="inlineStr">
        <is>
          <t>Lidya Kandou</t>
        </is>
      </c>
      <c r="N4" t="inlineStr">
        <is>
          <t>PNS</t>
        </is>
      </c>
      <c r="O4" t="inlineStr">
        <is>
          <t>081234500003</t>
        </is>
      </c>
      <c r="P4" t="inlineStr">
        <is>
          <t>Jl. Diponegoro No. 15</t>
        </is>
      </c>
      <c r="Q4" t="inlineStr"/>
      <c r="R4" t="inlineStr">
        <is>
          <t>lidya.kandou@simulasi-video.test</t>
        </is>
      </c>
    </row>
    <row r="5">
      <c r="A5" t="inlineStr">
        <is>
          <t>900204</t>
        </is>
      </c>
      <c r="B5" t="inlineStr">
        <is>
          <t>Sekar Ayu Wulandari</t>
        </is>
      </c>
      <c r="C5" t="inlineStr">
        <is>
          <t>P</t>
        </is>
      </c>
      <c r="D5" t="inlineStr">
        <is>
          <t>Pontianak</t>
        </is>
      </c>
      <c r="E5" t="inlineStr">
        <is>
          <t>2019-08-27</t>
        </is>
      </c>
      <c r="F5" t="inlineStr">
        <is>
          <t>Buddha</t>
        </is>
      </c>
      <c r="G5" t="inlineStr">
        <is>
          <t>Jl. Gajah Mada No. 30</t>
        </is>
      </c>
      <c r="H5" t="inlineStr">
        <is>
          <t>TK</t>
        </is>
      </c>
      <c r="I5" t="inlineStr">
        <is>
          <t>BULAN</t>
        </is>
      </c>
      <c r="J5" t="inlineStr">
        <is>
          <t>Bersaudara</t>
        </is>
      </c>
      <c r="K5" t="inlineStr">
        <is>
          <t>Aktif</t>
        </is>
      </c>
      <c r="L5" t="inlineStr">
        <is>
          <t>Adik dari TK</t>
        </is>
      </c>
      <c r="M5" t="inlineStr">
        <is>
          <t>Hendra Wijaya</t>
        </is>
      </c>
      <c r="N5" t="inlineStr">
        <is>
          <t>Karyawan Swasta</t>
        </is>
      </c>
      <c r="O5" t="inlineStr">
        <is>
          <t>081234500004</t>
        </is>
      </c>
      <c r="P5" t="inlineStr">
        <is>
          <t>Jl. Gajah Mada No. 30</t>
        </is>
      </c>
      <c r="Q5" t="inlineStr"/>
      <c r="R5" t="inlineStr">
        <is>
          <t>hendra.wijaya@simulasi-video.test</t>
        </is>
      </c>
    </row>
    <row r="6">
      <c r="A6" t="inlineStr">
        <is>
          <t>900205</t>
        </is>
      </c>
      <c r="B6" t="inlineStr">
        <is>
          <t>Arka Bimantara</t>
        </is>
      </c>
      <c r="C6" t="inlineStr">
        <is>
          <t>L</t>
        </is>
      </c>
      <c r="D6" t="inlineStr">
        <is>
          <t>Pontianak</t>
        </is>
      </c>
      <c r="E6" t="inlineStr">
        <is>
          <t>2020-01-11</t>
        </is>
      </c>
      <c r="F6" t="inlineStr">
        <is>
          <t>Islam</t>
        </is>
      </c>
      <c r="G6" t="inlineStr">
        <is>
          <t>Jl. Sudirman No. 55</t>
        </is>
      </c>
      <c r="H6" t="inlineStr">
        <is>
          <t>TK</t>
        </is>
      </c>
      <c r="I6" t="inlineStr">
        <is>
          <t>BULAN</t>
        </is>
      </c>
      <c r="J6" t="inlineStr">
        <is>
          <t>Umum</t>
        </is>
      </c>
      <c r="K6" t="inlineStr">
        <is>
          <t>Aktif</t>
        </is>
      </c>
      <c r="L6" t="inlineStr"/>
      <c r="M6" t="inlineStr">
        <is>
          <t>Bimo Sutanto</t>
        </is>
      </c>
      <c r="N6" t="inlineStr">
        <is>
          <t>Wiraswasta</t>
        </is>
      </c>
      <c r="O6" t="inlineStr">
        <is>
          <t>081234500005</t>
        </is>
      </c>
      <c r="P6" t="inlineStr">
        <is>
          <t>Jl. Sudirman No. 55</t>
        </is>
      </c>
      <c r="Q6" t="inlineStr"/>
      <c r="R6" t="inlineStr">
        <is>
          <t>bimo.sutanto@simulasi-video.test</t>
        </is>
      </c>
    </row>
    <row r="7">
      <c r="A7" t="inlineStr">
        <is>
          <t>900206</t>
        </is>
      </c>
      <c r="B7" t="inlineStr">
        <is>
          <t>Chelsea Amanda</t>
        </is>
      </c>
      <c r="C7" t="inlineStr">
        <is>
          <t>P</t>
        </is>
      </c>
      <c r="D7" t="inlineStr">
        <is>
          <t>Singkawang</t>
        </is>
      </c>
      <c r="E7" t="inlineStr">
        <is>
          <t>2019-04-23</t>
        </is>
      </c>
      <c r="F7" t="inlineStr">
        <is>
          <t>Katolik</t>
        </is>
      </c>
      <c r="G7" t="inlineStr">
        <is>
          <t>Jl. Diponegoro No. 60</t>
        </is>
      </c>
      <c r="H7" t="inlineStr">
        <is>
          <t>TK</t>
        </is>
      </c>
      <c r="I7" t="inlineStr">
        <is>
          <t>BINTANG</t>
        </is>
      </c>
      <c r="J7" t="inlineStr">
        <is>
          <t>Umum</t>
        </is>
      </c>
      <c r="K7" t="inlineStr">
        <is>
          <t>Aktif</t>
        </is>
      </c>
      <c r="L7" t="inlineStr"/>
      <c r="M7" t="inlineStr">
        <is>
          <t>Yosef Tanuwijaya</t>
        </is>
      </c>
      <c r="N7" t="inlineStr">
        <is>
          <t>Wiraswasta</t>
        </is>
      </c>
      <c r="O7" t="inlineStr">
        <is>
          <t>081234500006</t>
        </is>
      </c>
      <c r="P7" t="inlineStr">
        <is>
          <t>Jl. Diponegoro No. 60</t>
        </is>
      </c>
      <c r="Q7" t="inlineStr"/>
      <c r="R7" t="inlineStr">
        <is>
          <t>yosef.tanuwijaya@simulasi-video.test</t>
        </is>
      </c>
    </row>
    <row r="8">
      <c r="A8" t="inlineStr">
        <is>
          <t>900207</t>
        </is>
      </c>
      <c r="B8" t="inlineStr">
        <is>
          <t>Davin Alexander</t>
        </is>
      </c>
      <c r="C8" t="inlineStr">
        <is>
          <t>L</t>
        </is>
      </c>
      <c r="D8" t="inlineStr">
        <is>
          <t>Pontianak</t>
        </is>
      </c>
      <c r="E8" t="inlineStr">
        <is>
          <t>2020-09-09</t>
        </is>
      </c>
      <c r="F8" t="inlineStr">
        <is>
          <t>Kristen</t>
        </is>
      </c>
      <c r="G8" t="inlineStr">
        <is>
          <t>Jl. Ahmad Yani No. 33</t>
        </is>
      </c>
      <c r="H8" t="inlineStr">
        <is>
          <t>TK</t>
        </is>
      </c>
      <c r="I8" t="inlineStr">
        <is>
          <t>MATAHARI</t>
        </is>
      </c>
      <c r="J8" t="inlineStr">
        <is>
          <t>Yatim</t>
        </is>
      </c>
      <c r="K8" t="inlineStr">
        <is>
          <t>Aktif</t>
        </is>
      </c>
      <c r="L8" t="inlineStr"/>
      <c r="M8" t="inlineStr">
        <is>
          <t>Melisa Tan</t>
        </is>
      </c>
      <c r="N8" t="inlineStr">
        <is>
          <t>Wiraswasta</t>
        </is>
      </c>
      <c r="O8" t="inlineStr">
        <is>
          <t>081234500007</t>
        </is>
      </c>
      <c r="P8" t="inlineStr">
        <is>
          <t>Jl. Ahmad Yani No. 33</t>
        </is>
      </c>
      <c r="Q8" t="inlineStr"/>
      <c r="R8" t="inlineStr">
        <is>
          <t>melisa.tan@simulasi-video.test</t>
        </is>
      </c>
    </row>
    <row r="9">
      <c r="A9" t="inlineStr">
        <is>
          <t>900208</t>
        </is>
      </c>
      <c r="B9" t="inlineStr">
        <is>
          <t>Freya Angelina</t>
        </is>
      </c>
      <c r="C9" t="inlineStr">
        <is>
          <t>P</t>
        </is>
      </c>
      <c r="D9" t="inlineStr">
        <is>
          <t>Pontianak</t>
        </is>
      </c>
      <c r="E9" t="inlineStr">
        <is>
          <t>2019-10-17</t>
        </is>
      </c>
      <c r="F9" t="inlineStr">
        <is>
          <t>Islam</t>
        </is>
      </c>
      <c r="G9" t="inlineStr">
        <is>
          <t>Jl. Ahmad Yani No. 40</t>
        </is>
      </c>
      <c r="H9" t="inlineStr">
        <is>
          <t>TK</t>
        </is>
      </c>
      <c r="I9" t="inlineStr">
        <is>
          <t>MATAHARI</t>
        </is>
      </c>
      <c r="J9" t="inlineStr">
        <is>
          <t>Umum</t>
        </is>
      </c>
      <c r="K9" t="inlineStr">
        <is>
          <t>Aktif</t>
        </is>
      </c>
      <c r="L9" t="inlineStr"/>
      <c r="M9" t="inlineStr">
        <is>
          <t>Fery Gunawan</t>
        </is>
      </c>
      <c r="N9" t="inlineStr">
        <is>
          <t>PNS</t>
        </is>
      </c>
      <c r="O9" t="inlineStr">
        <is>
          <t>081234500008</t>
        </is>
      </c>
      <c r="P9" t="inlineStr">
        <is>
          <t>Jl. Ahmad Yani No. 40</t>
        </is>
      </c>
      <c r="Q9" t="inlineStr"/>
      <c r="R9" t="inlineStr">
        <is>
          <t>fery.gunawan@simulasi-video.test</t>
        </is>
      </c>
    </row>
    <row r="10">
      <c r="A10" t="inlineStr">
        <is>
          <t>900209</t>
        </is>
      </c>
      <c r="B10" t="inlineStr">
        <is>
          <t>Ghazi Al Ghifari</t>
        </is>
      </c>
      <c r="C10" t="inlineStr">
        <is>
          <t>L</t>
        </is>
      </c>
      <c r="D10" t="inlineStr">
        <is>
          <t>Singkawang</t>
        </is>
      </c>
      <c r="E10" t="inlineStr">
        <is>
          <t>2020-03-03</t>
        </is>
      </c>
      <c r="F10" t="inlineStr">
        <is>
          <t>Islam</t>
        </is>
      </c>
      <c r="G10" t="inlineStr">
        <is>
          <t>Jl. Diponegoro No. 70</t>
        </is>
      </c>
      <c r="H10" t="inlineStr">
        <is>
          <t>TK</t>
        </is>
      </c>
      <c r="I10" t="inlineStr">
        <is>
          <t>BINTANG</t>
        </is>
      </c>
      <c r="J10" t="inlineStr">
        <is>
          <t>Umum</t>
        </is>
      </c>
      <c r="K10" t="inlineStr">
        <is>
          <t>Aktif</t>
        </is>
      </c>
      <c r="L10" t="inlineStr"/>
      <c r="M10" t="inlineStr">
        <is>
          <t>Ghifari Ramadhan</t>
        </is>
      </c>
      <c r="N10" t="inlineStr">
        <is>
          <t>Wiraswasta</t>
        </is>
      </c>
      <c r="O10" t="inlineStr">
        <is>
          <t>081234500009</t>
        </is>
      </c>
      <c r="P10" t="inlineStr">
        <is>
          <t>Jl. Diponegoro No. 70</t>
        </is>
      </c>
      <c r="Q10" t="inlineStr"/>
      <c r="R10" t="inlineStr">
        <is>
          <t>ghifari.ramadhan@simulasi-video.test</t>
        </is>
      </c>
    </row>
    <row r="11">
      <c r="A11" t="inlineStr">
        <is>
          <t>900210</t>
        </is>
      </c>
      <c r="B11" t="inlineStr">
        <is>
          <t>Hana Maulida</t>
        </is>
      </c>
      <c r="C11" t="inlineStr">
        <is>
          <t>P</t>
        </is>
      </c>
      <c r="D11" t="inlineStr">
        <is>
          <t>Pontianak</t>
        </is>
      </c>
      <c r="E11" t="inlineStr">
        <is>
          <t>2019-06-06</t>
        </is>
      </c>
      <c r="F11" t="inlineStr">
        <is>
          <t>Islam</t>
        </is>
      </c>
      <c r="G11" t="inlineStr">
        <is>
          <t>Jl. Gajah Mada No. 80</t>
        </is>
      </c>
      <c r="H11" t="inlineStr">
        <is>
          <t>TK</t>
        </is>
      </c>
      <c r="I11" t="inlineStr">
        <is>
          <t>BULAN</t>
        </is>
      </c>
      <c r="J11" t="inlineStr">
        <is>
          <t>Yatim Piatu</t>
        </is>
      </c>
      <c r="K11" t="inlineStr">
        <is>
          <t>Aktif</t>
        </is>
      </c>
      <c r="L11" t="inlineStr">
        <is>
          <t>Diasuh nenek</t>
        </is>
      </c>
      <c r="M11" t="inlineStr">
        <is>
          <t>Sari Wulandari (Nenek)</t>
        </is>
      </c>
      <c r="N11" t="inlineStr">
        <is>
          <t>Pensiunan</t>
        </is>
      </c>
      <c r="O11" t="inlineStr">
        <is>
          <t>081234500010</t>
        </is>
      </c>
      <c r="P11" t="inlineStr">
        <is>
          <t>Jl. Gajah Mada No. 80</t>
        </is>
      </c>
      <c r="Q11" t="inlineStr"/>
      <c r="R11" t="inlineStr">
        <is>
          <t>sari.wulandari@simulasi-video.test</t>
        </is>
      </c>
    </row>
    <row r="12">
      <c r="A12" t="inlineStr">
        <is>
          <t>900211</t>
        </is>
      </c>
      <c r="B12" t="inlineStr">
        <is>
          <t>Ivan Setiawan</t>
        </is>
      </c>
      <c r="C12" t="inlineStr">
        <is>
          <t>L</t>
        </is>
      </c>
      <c r="D12" t="inlineStr">
        <is>
          <t>Pontianak</t>
        </is>
      </c>
      <c r="E12" t="inlineStr">
        <is>
          <t>2020-07-30</t>
        </is>
      </c>
      <c r="F12" t="inlineStr">
        <is>
          <t>Buddha</t>
        </is>
      </c>
      <c r="G12" t="inlineStr">
        <is>
          <t>Jl. Merdeka No. 95</t>
        </is>
      </c>
      <c r="H12" t="inlineStr">
        <is>
          <t>TK</t>
        </is>
      </c>
      <c r="I12" t="inlineStr">
        <is>
          <t>MATAHARI</t>
        </is>
      </c>
      <c r="J12" t="inlineStr">
        <is>
          <t>Umum</t>
        </is>
      </c>
      <c r="K12" t="inlineStr">
        <is>
          <t>Aktif</t>
        </is>
      </c>
      <c r="L12" t="inlineStr"/>
      <c r="M12" t="inlineStr">
        <is>
          <t>Setiawan Halim</t>
        </is>
      </c>
      <c r="N12" t="inlineStr">
        <is>
          <t>Wiraswasta</t>
        </is>
      </c>
      <c r="O12" t="inlineStr">
        <is>
          <t>081234500011</t>
        </is>
      </c>
      <c r="P12" t="inlineStr">
        <is>
          <t>Jl. Merdeka No. 95</t>
        </is>
      </c>
      <c r="Q12" t="inlineStr"/>
      <c r="R12" t="inlineStr">
        <is>
          <t>setiawan.halim@simulasi-video.test</t>
        </is>
      </c>
    </row>
    <row r="13">
      <c r="A13" t="inlineStr">
        <is>
          <t>900212</t>
        </is>
      </c>
      <c r="B13" t="inlineStr">
        <is>
          <t>Jasmine Adelia</t>
        </is>
      </c>
      <c r="C13" t="inlineStr">
        <is>
          <t>P</t>
        </is>
      </c>
      <c r="D13" t="inlineStr">
        <is>
          <t>Singkawang</t>
        </is>
      </c>
      <c r="E13" t="inlineStr">
        <is>
          <t>2019-11-21</t>
        </is>
      </c>
      <c r="F13" t="inlineStr">
        <is>
          <t>Kristen</t>
        </is>
      </c>
      <c r="G13" t="inlineStr">
        <is>
          <t>Jl. Diponegoro No. 85</t>
        </is>
      </c>
      <c r="H13" t="inlineStr">
        <is>
          <t>TK</t>
        </is>
      </c>
      <c r="I13" t="inlineStr">
        <is>
          <t>BINTANG</t>
        </is>
      </c>
      <c r="J13" t="inlineStr">
        <is>
          <t>Umum</t>
        </is>
      </c>
      <c r="K13" t="inlineStr">
        <is>
          <t>Aktif</t>
        </is>
      </c>
      <c r="L13" t="inlineStr"/>
      <c r="M13" t="inlineStr">
        <is>
          <t>Adi Nugroho</t>
        </is>
      </c>
      <c r="N13" t="inlineStr">
        <is>
          <t>Wiraswasta</t>
        </is>
      </c>
      <c r="O13" t="inlineStr">
        <is>
          <t>081234500012</t>
        </is>
      </c>
      <c r="P13" t="inlineStr">
        <is>
          <t>Jl. Diponegoro No. 85</t>
        </is>
      </c>
      <c r="Q13" t="inlineStr"/>
      <c r="R13" t="inlineStr">
        <is>
          <t>adi.nugroho@simulasi-video.test</t>
        </is>
      </c>
    </row>
    <row r="14">
      <c r="A14" t="inlineStr">
        <is>
          <t>900213</t>
        </is>
      </c>
      <c r="B14" t="inlineStr">
        <is>
          <t>Kenzo Aditya</t>
        </is>
      </c>
      <c r="C14" t="inlineStr">
        <is>
          <t>L</t>
        </is>
      </c>
      <c r="D14" t="inlineStr">
        <is>
          <t>Pontianak</t>
        </is>
      </c>
      <c r="E14" t="inlineStr">
        <is>
          <t>2020-05-15</t>
        </is>
      </c>
      <c r="F14" t="inlineStr">
        <is>
          <t>Islam</t>
        </is>
      </c>
      <c r="G14" t="inlineStr">
        <is>
          <t>Jl. Sudirman No. 100</t>
        </is>
      </c>
      <c r="H14" t="inlineStr">
        <is>
          <t>TK</t>
        </is>
      </c>
      <c r="I14" t="inlineStr">
        <is>
          <t>BULAN</t>
        </is>
      </c>
      <c r="J14" t="inlineStr">
        <is>
          <t>Bersaudara</t>
        </is>
      </c>
      <c r="K14" t="inlineStr">
        <is>
          <t>Aktif</t>
        </is>
      </c>
      <c r="L14" t="inlineStr">
        <is>
          <t>Kakak dari TK lain</t>
        </is>
      </c>
      <c r="M14" t="inlineStr">
        <is>
          <t>Aditya Kurniawan</t>
        </is>
      </c>
      <c r="N14" t="inlineStr">
        <is>
          <t>Wiraswasta</t>
        </is>
      </c>
      <c r="O14" t="inlineStr">
        <is>
          <t>081234500013</t>
        </is>
      </c>
      <c r="P14" t="inlineStr">
        <is>
          <t>Jl. Sudirman No. 100</t>
        </is>
      </c>
      <c r="Q14" t="inlineStr"/>
      <c r="R14" t="inlineStr">
        <is>
          <t>aditya.kurniawan@simulasi-video.test</t>
        </is>
      </c>
    </row>
    <row r="15">
      <c r="A15" t="inlineStr">
        <is>
          <t>900214</t>
        </is>
      </c>
      <c r="B15" t="inlineStr">
        <is>
          <t>Larasati Wulan</t>
        </is>
      </c>
      <c r="C15" t="inlineStr">
        <is>
          <t>P</t>
        </is>
      </c>
      <c r="D15" t="inlineStr">
        <is>
          <t>Pontianak</t>
        </is>
      </c>
      <c r="E15" t="inlineStr">
        <is>
          <t>2019-02-28</t>
        </is>
      </c>
      <c r="F15" t="inlineStr">
        <is>
          <t>Islam</t>
        </is>
      </c>
      <c r="G15" t="inlineStr">
        <is>
          <t>Jl. Sudirman No. 101</t>
        </is>
      </c>
      <c r="H15" t="inlineStr">
        <is>
          <t>TK</t>
        </is>
      </c>
      <c r="I15" t="inlineStr">
        <is>
          <t>BULAN</t>
        </is>
      </c>
      <c r="J15" t="inlineStr">
        <is>
          <t>Umum</t>
        </is>
      </c>
      <c r="K15" t="inlineStr">
        <is>
          <t>Aktif</t>
        </is>
      </c>
      <c r="L15" t="inlineStr"/>
      <c r="M15" t="inlineStr">
        <is>
          <t>Wulan Handayani</t>
        </is>
      </c>
      <c r="N15" t="inlineStr">
        <is>
          <t>Guru</t>
        </is>
      </c>
      <c r="O15" t="inlineStr">
        <is>
          <t>081234500014</t>
        </is>
      </c>
      <c r="P15" t="inlineStr">
        <is>
          <t>Jl. Sudirman No. 101</t>
        </is>
      </c>
      <c r="Q15" t="inlineStr"/>
      <c r="R15" t="inlineStr">
        <is>
          <t>wulan.handayani@simulasi-video.test</t>
        </is>
      </c>
    </row>
    <row r="16">
      <c r="A16" t="inlineStr">
        <is>
          <t>900215</t>
        </is>
      </c>
      <c r="B16" t="inlineStr">
        <is>
          <t>Marcel Wijaya</t>
        </is>
      </c>
      <c r="C16" t="inlineStr">
        <is>
          <t>L</t>
        </is>
      </c>
      <c r="D16" t="inlineStr">
        <is>
          <t>Singkawang</t>
        </is>
      </c>
      <c r="E16" t="inlineStr">
        <is>
          <t>2020-08-08</t>
        </is>
      </c>
      <c r="F16" t="inlineStr">
        <is>
          <t>Katolik</t>
        </is>
      </c>
      <c r="G16" t="inlineStr">
        <is>
          <t>Jl. Diponegoro No. 95</t>
        </is>
      </c>
      <c r="H16" t="inlineStr">
        <is>
          <t>TK</t>
        </is>
      </c>
      <c r="I16" t="inlineStr">
        <is>
          <t>BINTANG</t>
        </is>
      </c>
      <c r="J16" t="inlineStr">
        <is>
          <t>Umum</t>
        </is>
      </c>
      <c r="K16" t="inlineStr">
        <is>
          <t>Lulus</t>
        </is>
      </c>
      <c r="L16" t="inlineStr">
        <is>
          <t>Lulus TK, lanjut ke MI tahun ajaran baru</t>
        </is>
      </c>
      <c r="M16" t="inlineStr">
        <is>
          <t>Wijaya Kusuma</t>
        </is>
      </c>
      <c r="N16" t="inlineStr">
        <is>
          <t>Wiraswasta</t>
        </is>
      </c>
      <c r="O16" t="inlineStr">
        <is>
          <t>081234500015</t>
        </is>
      </c>
      <c r="P16" t="inlineStr">
        <is>
          <t>Jl. Diponegoro No. 95</t>
        </is>
      </c>
      <c r="Q16" t="inlineStr"/>
      <c r="R16" t="inlineStr">
        <is>
          <t>wijaya.kusuma@simulasi-video.test</t>
        </is>
      </c>
    </row>
    <row r="17">
      <c r="A17" t="inlineStr">
        <is>
          <t>900250</t>
        </is>
      </c>
      <c r="B17" t="inlineStr"/>
      <c r="C17" t="inlineStr">
        <is>
          <t>L</t>
        </is>
      </c>
      <c r="D17" t="inlineStr">
        <is>
          <t>Pontianak</t>
        </is>
      </c>
      <c r="E17" t="inlineStr">
        <is>
          <t>2020-01-01</t>
        </is>
      </c>
      <c r="F17" t="inlineStr">
        <is>
          <t>Islam</t>
        </is>
      </c>
      <c r="G17" t="inlineStr">
        <is>
          <t>Jl. Error No. 1</t>
        </is>
      </c>
      <c r="H17" t="inlineStr">
        <is>
          <t>TK</t>
        </is>
      </c>
      <c r="I17" t="inlineStr">
        <is>
          <t>MATAHARI</t>
        </is>
      </c>
      <c r="J17" t="inlineStr">
        <is>
          <t>Umum</t>
        </is>
      </c>
      <c r="K17" t="inlineStr">
        <is>
          <t>Aktif</t>
        </is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XYZ999</t>
        </is>
      </c>
      <c r="B18" t="inlineStr">
        <is>
          <t>Error Nis Huruf</t>
        </is>
      </c>
      <c r="C18" t="inlineStr">
        <is>
          <t>L</t>
        </is>
      </c>
      <c r="D18" t="inlineStr">
        <is>
          <t>Pontianak</t>
        </is>
      </c>
      <c r="E18" t="inlineStr">
        <is>
          <t>2020-01-01</t>
        </is>
      </c>
      <c r="F18" t="inlineStr">
        <is>
          <t>Islam</t>
        </is>
      </c>
      <c r="G18" t="inlineStr">
        <is>
          <t>Jl. Error No. 2</t>
        </is>
      </c>
      <c r="H18" t="inlineStr">
        <is>
          <t>TK</t>
        </is>
      </c>
      <c r="I18" t="inlineStr">
        <is>
          <t>MATAHARI</t>
        </is>
      </c>
      <c r="J18" t="inlineStr">
        <is>
          <t>Umum</t>
        </is>
      </c>
      <c r="K18" t="inlineStr">
        <is>
          <t>Aktif</t>
        </is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900251</t>
        </is>
      </c>
      <c r="B19" t="inlineStr">
        <is>
          <t>Error Kelamin</t>
        </is>
      </c>
      <c r="C19" t="inlineStr">
        <is>
          <t>Cowok</t>
        </is>
      </c>
      <c r="D19" t="inlineStr">
        <is>
          <t>Pontianak</t>
        </is>
      </c>
      <c r="E19" t="inlineStr">
        <is>
          <t>2020-01-01</t>
        </is>
      </c>
      <c r="F19" t="inlineStr">
        <is>
          <t>Islam</t>
        </is>
      </c>
      <c r="G19" t="inlineStr">
        <is>
          <t>Jl. Error No. 3</t>
        </is>
      </c>
      <c r="H19" t="inlineStr">
        <is>
          <t>TK</t>
        </is>
      </c>
      <c r="I19" t="inlineStr">
        <is>
          <t>MATAHARI</t>
        </is>
      </c>
      <c r="J19" t="inlineStr">
        <is>
          <t>Umum</t>
        </is>
      </c>
      <c r="K19" t="inlineStr">
        <is>
          <t>Aktif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900252</t>
        </is>
      </c>
      <c r="B20" t="inlineStr">
        <is>
          <t>Error Jenjang</t>
        </is>
      </c>
      <c r="C20" t="inlineStr">
        <is>
          <t>L</t>
        </is>
      </c>
      <c r="D20" t="inlineStr">
        <is>
          <t>Pontianak</t>
        </is>
      </c>
      <c r="E20" t="inlineStr">
        <is>
          <t>2020-01-01</t>
        </is>
      </c>
      <c r="F20" t="inlineStr">
        <is>
          <t>Islam</t>
        </is>
      </c>
      <c r="G20" t="inlineStr">
        <is>
          <t>Jl. Error No. 4</t>
        </is>
      </c>
      <c r="H20" t="inlineStr">
        <is>
          <t>PAUD</t>
        </is>
      </c>
      <c r="I20" t="inlineStr">
        <is>
          <t>MATAHARI</t>
        </is>
      </c>
      <c r="J20" t="inlineStr">
        <is>
          <t>Umum</t>
        </is>
      </c>
      <c r="K20" t="inlineStr">
        <is>
          <t>Aktif</t>
        </is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900253</t>
        </is>
      </c>
      <c r="B21" t="inlineStr">
        <is>
          <t>Error Tanggal</t>
        </is>
      </c>
      <c r="C21" t="inlineStr">
        <is>
          <t>L</t>
        </is>
      </c>
      <c r="D21" t="inlineStr">
        <is>
          <t>Pontianak</t>
        </is>
      </c>
      <c r="E21" t="inlineStr">
        <is>
          <t>01/01/2020</t>
        </is>
      </c>
      <c r="F21" t="inlineStr">
        <is>
          <t>Islam</t>
        </is>
      </c>
      <c r="G21" t="inlineStr">
        <is>
          <t>Jl. Error No. 5</t>
        </is>
      </c>
      <c r="H21" t="inlineStr">
        <is>
          <t>TK</t>
        </is>
      </c>
      <c r="I21" t="inlineStr">
        <is>
          <t>MATAHARI</t>
        </is>
      </c>
      <c r="J21" t="inlineStr">
        <is>
          <t>Umum</t>
        </is>
      </c>
      <c r="K21" t="inlineStr">
        <is>
          <t>Aktif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900254</t>
        </is>
      </c>
      <c r="B22" t="inlineStr">
        <is>
          <t>Error Agama</t>
        </is>
      </c>
      <c r="C22" t="inlineStr">
        <is>
          <t>L</t>
        </is>
      </c>
      <c r="D22" t="inlineStr">
        <is>
          <t>Pontianak</t>
        </is>
      </c>
      <c r="E22" t="inlineStr">
        <is>
          <t>2020-01-01</t>
        </is>
      </c>
      <c r="F22" t="inlineStr">
        <is>
          <t>Atheis</t>
        </is>
      </c>
      <c r="G22" t="inlineStr">
        <is>
          <t>Jl. Error No. 6</t>
        </is>
      </c>
      <c r="H22" t="inlineStr">
        <is>
          <t>TK</t>
        </is>
      </c>
      <c r="I22" t="inlineStr">
        <is>
          <t>MATAHARI</t>
        </is>
      </c>
      <c r="J22" t="inlineStr">
        <is>
          <t>Umum</t>
        </is>
      </c>
      <c r="K22" t="inlineStr">
        <is>
          <t>Aktif</t>
        </is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900255</t>
        </is>
      </c>
      <c r="B23" t="inlineStr">
        <is>
          <t>Error Kelas</t>
        </is>
      </c>
      <c r="C23" t="inlineStr">
        <is>
          <t>L</t>
        </is>
      </c>
      <c r="D23" t="inlineStr">
        <is>
          <t>Pontianak</t>
        </is>
      </c>
      <c r="E23" t="inlineStr">
        <is>
          <t>2020-01-01</t>
        </is>
      </c>
      <c r="F23" t="inlineStr">
        <is>
          <t>Islam</t>
        </is>
      </c>
      <c r="G23" t="inlineStr">
        <is>
          <t>Jl. Error No. 7</t>
        </is>
      </c>
      <c r="H23" t="inlineStr">
        <is>
          <t>TK</t>
        </is>
      </c>
      <c r="I23" t="inlineStr">
        <is>
          <t>MERKURIUS</t>
        </is>
      </c>
      <c r="J23" t="inlineStr">
        <is>
          <t>Umum</t>
        </is>
      </c>
      <c r="K23" t="inlineStr">
        <is>
          <t>Aktif</t>
        </is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900256</t>
        </is>
      </c>
      <c r="B24" t="inlineStr">
        <is>
          <t>Error Kategori</t>
        </is>
      </c>
      <c r="C24" t="inlineStr">
        <is>
          <t>L</t>
        </is>
      </c>
      <c r="D24" t="inlineStr">
        <is>
          <t>Pontianak</t>
        </is>
      </c>
      <c r="E24" t="inlineStr">
        <is>
          <t>2020-01-01</t>
        </is>
      </c>
      <c r="F24" t="inlineStr">
        <is>
          <t>Islam</t>
        </is>
      </c>
      <c r="G24" t="inlineStr">
        <is>
          <t>Jl. Error No. 8</t>
        </is>
      </c>
      <c r="H24" t="inlineStr">
        <is>
          <t>TK</t>
        </is>
      </c>
      <c r="I24" t="inlineStr">
        <is>
          <t>MATAHARI</t>
        </is>
      </c>
      <c r="J24" t="inlineStr">
        <is>
          <t>Platinum</t>
        </is>
      </c>
      <c r="K24" t="inlineStr">
        <is>
          <t>Aktif</t>
        </is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900257</t>
        </is>
      </c>
      <c r="B25" t="inlineStr">
        <is>
          <t>Error Status</t>
        </is>
      </c>
      <c r="C25" t="inlineStr">
        <is>
          <t>L</t>
        </is>
      </c>
      <c r="D25" t="inlineStr">
        <is>
          <t>Pontianak</t>
        </is>
      </c>
      <c r="E25" t="inlineStr">
        <is>
          <t>2020-01-01</t>
        </is>
      </c>
      <c r="F25" t="inlineStr">
        <is>
          <t>Islam</t>
        </is>
      </c>
      <c r="G25" t="inlineStr">
        <is>
          <t>Jl. Error No. 9</t>
        </is>
      </c>
      <c r="H25" t="inlineStr">
        <is>
          <t>TK</t>
        </is>
      </c>
      <c r="I25" t="inlineStr">
        <is>
          <t>MATAHARI</t>
        </is>
      </c>
      <c r="J25" t="inlineStr">
        <is>
          <t>Umum</t>
        </is>
      </c>
      <c r="K25" t="inlineStr">
        <is>
          <t>Nonaktif</t>
        </is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900201</t>
        </is>
      </c>
      <c r="B26" t="inlineStr">
        <is>
          <t>Duplikat Nis Dalam File</t>
        </is>
      </c>
      <c r="C26" t="inlineStr">
        <is>
          <t>L</t>
        </is>
      </c>
      <c r="D26" t="inlineStr">
        <is>
          <t>Pontianak</t>
        </is>
      </c>
      <c r="E26" t="inlineStr">
        <is>
          <t>2020-01-01</t>
        </is>
      </c>
      <c r="F26" t="inlineStr">
        <is>
          <t>Islam</t>
        </is>
      </c>
      <c r="G26" t="inlineStr">
        <is>
          <t>Jl. Error No. 10</t>
        </is>
      </c>
      <c r="H26" t="inlineStr">
        <is>
          <t>TK</t>
        </is>
      </c>
      <c r="I26" t="inlineStr">
        <is>
          <t>MATAHARI</t>
        </is>
      </c>
      <c r="J26" t="inlineStr">
        <is>
          <t>Umum</t>
        </is>
      </c>
      <c r="K26" t="inlineStr">
        <is>
          <t>Aktif</t>
        </is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260279</t>
        </is>
      </c>
      <c r="B27" t="inlineStr">
        <is>
          <t>Duplikat Nis Sudah Di Database</t>
        </is>
      </c>
      <c r="C27" t="inlineStr">
        <is>
          <t>L</t>
        </is>
      </c>
      <c r="D27" t="inlineStr">
        <is>
          <t>Pontianak</t>
        </is>
      </c>
      <c r="E27" t="inlineStr">
        <is>
          <t>2020-01-01</t>
        </is>
      </c>
      <c r="F27" t="inlineStr">
        <is>
          <t>Islam</t>
        </is>
      </c>
      <c r="G27" t="inlineStr">
        <is>
          <t>Jl. Error No. 11</t>
        </is>
      </c>
      <c r="H27" t="inlineStr">
        <is>
          <t>TK</t>
        </is>
      </c>
      <c r="I27" t="inlineStr">
        <is>
          <t>MATAHARI</t>
        </is>
      </c>
      <c r="J27" t="inlineStr">
        <is>
          <t>Umum</t>
        </is>
      </c>
      <c r="K27" t="inlineStr">
        <is>
          <t>Aktif</t>
        </is>
      </c>
      <c r="L27" t="inlineStr"/>
      <c r="M27" t="inlineStr"/>
      <c r="N27" t="inlineStr"/>
      <c r="O27" t="inlineStr"/>
      <c r="P27" t="inlineStr"/>
      <c r="Q27" t="inlineStr"/>
      <c r="R27" t="inlineStr"/>
    </row>
  </sheetData>
  <dataValidations count="5">
    <dataValidation sqref="C2:C101" showDropDown="0" showInputMessage="0" showErrorMessage="0" allowBlank="1" type="list" errorStyle="information" operator="between">
      <formula1>"L,P"</formula1>
    </dataValidation>
    <dataValidation sqref="F2:F101" showDropDown="0" showInputMessage="0" showErrorMessage="0" allowBlank="1" type="list" errorStyle="information" operator="between">
      <formula1>"Islam,Kristen,Katolik,Hindu,Buddha,Konghucu"</formula1>
    </dataValidation>
    <dataValidation sqref="H2:H101" showDropDown="0" showInputMessage="0" showErrorMessage="0" allowBlank="1" type="list" errorStyle="information" operator="between">
      <formula1>"TK,MI,KB"</formula1>
    </dataValidation>
    <dataValidation sqref="I2:I101" showDropDown="0" showInputMessage="0" showErrorMessage="0" allowBlank="1" type="list" errorStyle="information" operator="between">
      <formula1>"BULAN,BINTANG,MATAHARI"</formula1>
    </dataValidation>
    <dataValidation sqref="K2:K101" showDropDown="0" showInputMessage="0" showErrorMessage="0" allowBlank="1" type="list" errorStyle="information" operator="between">
      <formula1>"Aktif,Lulus,Pindah,Keluar"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2026-08-13T21:47:55Z</dcterms:created>
  <dcterms:modified xmlns:dcterms="http://purl.org/dc/terms/" xmlns:xsi="http://www.w3.org/2001/XMLSchema-instance" xsi:type="dcterms:W3CDTF">2026-08-13T14:48:04Z</dcterms:modified>
  <cp:lastModifiedBy>Unknown Creator</cp:lastModifiedBy>
</cp:coreProperties>
</file>