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19200" windowHeight="7050" tabRatio="600" firstSheet="0" activeTab="0" autoFilterDateGrouping="1"/>
  </bookViews>
  <sheets>
    <sheet xmlns:r="http://schemas.openxmlformats.org/officeDocument/2006/relationships" name="Data_ML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rgb="FFFF0000"/>
      <sz val="11"/>
      <scheme val="minor"/>
    </font>
    <font>
      <name val="Arial"/>
      <family val="2"/>
      <b val="1"/>
      <color rgb="FF000000"/>
      <sz val="11"/>
    </font>
    <font>
      <name val="Calibri"/>
      <family val="2"/>
      <b val="1"/>
      <color rgb="FF000000"/>
      <sz val="11"/>
    </font>
  </fonts>
  <fills count="3">
    <fill>
      <patternFill/>
    </fill>
    <fill>
      <patternFill patternType="gray125"/>
    </fill>
    <fill>
      <patternFill patternType="solid">
        <fgColor theme="4" tint="0.799981688894314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0" fillId="2" borderId="0" pivotButton="0" quotePrefix="0" xfId="0"/>
    <xf numFmtId="0" fontId="1" fillId="2" borderId="0" pivotButton="0" quotePrefix="0" xfId="0"/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2" fillId="2" borderId="0" applyAlignment="1" pivotButton="0" quotePrefix="0" xfId="0">
      <alignment vertic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7"/>
  <sheetViews>
    <sheetView tabSelected="1" workbookViewId="0">
      <selection activeCell="B11" sqref="B11"/>
    </sheetView>
  </sheetViews>
  <sheetFormatPr baseColWidth="10" defaultColWidth="8.7265625" defaultRowHeight="14.5"/>
  <cols>
    <col width="13.7265625" customWidth="1" min="1" max="1"/>
    <col width="13.08984375" customWidth="1" min="2" max="2"/>
    <col width="2.7265625" bestFit="1" customWidth="1" min="3" max="3"/>
    <col width="8.7265625" customWidth="1" style="1" min="7" max="7"/>
    <col width="8.7265625" customWidth="1" style="2" min="8" max="8"/>
    <col width="8.7265625" customWidth="1" style="1" min="9" max="9"/>
  </cols>
  <sheetData>
    <row r="1" ht="18" customHeight="1">
      <c r="A1" s="3" t="inlineStr">
        <is>
          <t>Type</t>
        </is>
      </c>
      <c r="B1" s="3" t="inlineStr">
        <is>
          <t>Material</t>
        </is>
      </c>
      <c r="C1" s="3" t="inlineStr">
        <is>
          <t>ns</t>
        </is>
      </c>
      <c r="D1" s="3" t="inlineStr">
        <is>
          <t>Ab</t>
        </is>
      </c>
      <c r="E1" s="4" t="inlineStr">
        <is>
          <t>θg</t>
        </is>
      </c>
      <c r="F1" s="4" t="inlineStr">
        <is>
          <t>π-θs</t>
        </is>
      </c>
      <c r="G1" s="5" t="inlineStr">
        <is>
          <t>daily yield kg/h</t>
        </is>
      </c>
      <c r="H1" s="5" t="inlineStr">
        <is>
          <t>efficiency</t>
        </is>
      </c>
      <c r="I1" s="5" t="inlineStr">
        <is>
          <t>Cost $US/kg</t>
        </is>
      </c>
      <c r="J1" s="3" t="inlineStr">
        <is>
          <t>Ta (mean)/K</t>
        </is>
      </c>
      <c r="K1" s="3" t="inlineStr">
        <is>
          <t>Ta (max)/K</t>
        </is>
      </c>
      <c r="L1" s="3" t="inlineStr">
        <is>
          <t>Ta(min)/K</t>
        </is>
      </c>
      <c r="M1" s="3" t="inlineStr">
        <is>
          <t>Ig(mean)</t>
        </is>
      </c>
      <c r="N1" s="3" t="inlineStr">
        <is>
          <t>Ig(max)</t>
        </is>
      </c>
      <c r="O1" s="3" t="inlineStr">
        <is>
          <t>Ig(min)</t>
        </is>
      </c>
    </row>
    <row r="2">
      <c r="A2" t="inlineStr">
        <is>
          <t>Stepped SS WB</t>
        </is>
      </c>
      <c r="B2" t="inlineStr">
        <is>
          <t>Glass-Aluminium-Wood</t>
        </is>
      </c>
      <c r="C2" t="n">
        <v>10</v>
      </c>
      <c r="D2" t="n">
        <v>1.025</v>
      </c>
      <c r="E2" t="n">
        <v>0.5235987755982988</v>
      </c>
      <c r="F2" t="n">
        <v>1.570796326794897</v>
      </c>
      <c r="G2" t="n">
        <v>1.093779203446845</v>
      </c>
      <c r="H2" t="n">
        <v>0.1352124125150877</v>
      </c>
      <c r="I2" t="n">
        <v>0.1589401295984882</v>
      </c>
      <c r="J2" t="n">
        <v>25.94545454545454</v>
      </c>
      <c r="K2" t="n">
        <v>28</v>
      </c>
      <c r="L2" t="n">
        <v>23</v>
      </c>
      <c r="M2" t="n">
        <v>613.6363636363636</v>
      </c>
      <c r="N2" t="n">
        <v>980</v>
      </c>
      <c r="O2" t="n">
        <v>150</v>
      </c>
    </row>
    <row r="3">
      <c r="A3" t="inlineStr">
        <is>
          <t>Cascade SS Baff</t>
        </is>
      </c>
      <c r="B3" t="inlineStr">
        <is>
          <t>Glass-Aluminium-Wood</t>
        </is>
      </c>
      <c r="C3" t="n">
        <v>6</v>
      </c>
      <c r="D3" t="n">
        <v>1.005</v>
      </c>
      <c r="E3" t="n">
        <v>0.4363323129985824</v>
      </c>
      <c r="F3" t="n">
        <v>0.6108652381980153</v>
      </c>
      <c r="G3" t="n">
        <v>2.398196706772036</v>
      </c>
      <c r="H3" t="n">
        <v>0.2994850820352224</v>
      </c>
      <c r="I3" t="n">
        <v>0.07130178972970964</v>
      </c>
      <c r="J3" t="n">
        <v>25.94545454545454</v>
      </c>
      <c r="K3" t="n">
        <v>28</v>
      </c>
      <c r="L3" t="n">
        <v>23</v>
      </c>
      <c r="M3" t="n">
        <v>613.6363636363636</v>
      </c>
      <c r="N3" t="n">
        <v>980</v>
      </c>
      <c r="O3" t="n">
        <v>150</v>
      </c>
    </row>
    <row r="4">
      <c r="A4" t="inlineStr">
        <is>
          <t>Cascade SS Baff</t>
        </is>
      </c>
      <c r="B4" t="inlineStr">
        <is>
          <t>Glass-Aluminium-Wood</t>
        </is>
      </c>
      <c r="C4" t="n">
        <v>6</v>
      </c>
      <c r="D4" t="n">
        <v>1.005</v>
      </c>
      <c r="E4" t="n">
        <v>0.4363323129985824</v>
      </c>
      <c r="F4" t="n">
        <v>0.6108652381980153</v>
      </c>
      <c r="G4" t="n">
        <v>2.42</v>
      </c>
      <c r="H4" t="n">
        <v>0.2955620668112745</v>
      </c>
      <c r="I4" t="n">
        <v>0.0706593873209677</v>
      </c>
      <c r="J4" t="n">
        <v>25.94545454545454</v>
      </c>
      <c r="K4" t="n">
        <v>28</v>
      </c>
      <c r="L4" t="n">
        <v>23</v>
      </c>
      <c r="M4" t="n">
        <v>613.6363636363636</v>
      </c>
      <c r="N4" t="n">
        <v>980</v>
      </c>
      <c r="O4" t="n">
        <v>150</v>
      </c>
    </row>
    <row r="5">
      <c r="A5" t="inlineStr">
        <is>
          <t>Stepped SS WB</t>
        </is>
      </c>
      <c r="B5" t="inlineStr">
        <is>
          <t>Glass-Aluminium-Wood</t>
        </is>
      </c>
      <c r="C5" t="n">
        <v>10</v>
      </c>
      <c r="D5" t="n">
        <v>1.025</v>
      </c>
      <c r="E5" t="n">
        <v>0.5235987755982988</v>
      </c>
      <c r="F5" t="n">
        <v>1.570796326794897</v>
      </c>
      <c r="G5" t="n">
        <v>1.093779203446845</v>
      </c>
      <c r="H5" t="n">
        <v>0.1352124125150877</v>
      </c>
      <c r="I5" t="n">
        <v>0.1589401295984882</v>
      </c>
      <c r="J5" t="n">
        <v>25.94545454545454</v>
      </c>
      <c r="K5" t="n">
        <v>28</v>
      </c>
      <c r="L5" t="n">
        <v>23</v>
      </c>
      <c r="M5" t="n">
        <v>613.6363636363636</v>
      </c>
      <c r="N5" t="n">
        <v>980</v>
      </c>
      <c r="O5" t="n">
        <v>150</v>
      </c>
    </row>
    <row r="6">
      <c r="A6" t="inlineStr">
        <is>
          <t>Cascade SS Baff</t>
        </is>
      </c>
      <c r="B6" t="inlineStr">
        <is>
          <t>Glass-Aluminium-Wood</t>
        </is>
      </c>
      <c r="C6" t="n">
        <v>6</v>
      </c>
      <c r="D6" t="n">
        <v>1.005</v>
      </c>
      <c r="E6" t="n">
        <v>0.4363323129985824</v>
      </c>
      <c r="F6" t="n">
        <v>0.6108652381980153</v>
      </c>
      <c r="G6" t="n">
        <v>2.398196706772036</v>
      </c>
      <c r="H6" t="n">
        <v>0.2994850820352224</v>
      </c>
      <c r="I6" t="n">
        <v>0.07130178972970964</v>
      </c>
      <c r="J6" t="n">
        <v>25.94545454545454</v>
      </c>
      <c r="K6" t="n">
        <v>28</v>
      </c>
      <c r="L6" t="n">
        <v>23</v>
      </c>
      <c r="M6" t="n">
        <v>613.6363636363636</v>
      </c>
      <c r="N6" t="n">
        <v>980</v>
      </c>
      <c r="O6" t="n">
        <v>150</v>
      </c>
    </row>
    <row r="7">
      <c r="A7" t="inlineStr">
        <is>
          <t>Cascade SS Baff</t>
        </is>
      </c>
      <c r="B7" t="inlineStr">
        <is>
          <t>Glass-Aluminium-Wood</t>
        </is>
      </c>
      <c r="C7" t="n">
        <v>6</v>
      </c>
      <c r="D7" t="n">
        <v>1.005</v>
      </c>
      <c r="E7" t="n">
        <v>0.4363323129985824</v>
      </c>
      <c r="F7" t="n">
        <v>0.6108652381980153</v>
      </c>
      <c r="G7" t="n">
        <v>2.42</v>
      </c>
      <c r="H7" t="n">
        <v>0.2955620668112745</v>
      </c>
      <c r="I7" t="n">
        <v>0.0706593873209677</v>
      </c>
      <c r="J7" t="n">
        <v>25.94545454545454</v>
      </c>
      <c r="K7" t="n">
        <v>28</v>
      </c>
      <c r="L7" t="n">
        <v>23</v>
      </c>
      <c r="M7" t="n">
        <v>613.6363636363636</v>
      </c>
      <c r="N7" t="n">
        <v>980</v>
      </c>
      <c r="O7" t="n">
        <v>150</v>
      </c>
    </row>
    <row r="8">
      <c r="A8" t="inlineStr">
        <is>
          <t>Cascade SS Baff</t>
        </is>
      </c>
      <c r="B8" t="inlineStr">
        <is>
          <t>Glass-Aluminium-Wood</t>
        </is>
      </c>
      <c r="C8" t="n">
        <v>6</v>
      </c>
      <c r="D8" t="n">
        <v>1.005</v>
      </c>
      <c r="E8" t="n">
        <v>0.4363323129985824</v>
      </c>
      <c r="F8" t="n">
        <v>0.6108652381980153</v>
      </c>
      <c r="G8" t="n">
        <v>2.398196706772036</v>
      </c>
      <c r="H8" t="n">
        <v>0.2994850820352224</v>
      </c>
      <c r="I8" t="n">
        <v>0.07130178972970964</v>
      </c>
      <c r="J8" t="n">
        <v>25.94545454545454</v>
      </c>
      <c r="K8" t="n">
        <v>28</v>
      </c>
      <c r="L8" t="n">
        <v>23</v>
      </c>
      <c r="M8" t="n">
        <v>613.6363636363636</v>
      </c>
      <c r="N8" t="n">
        <v>980</v>
      </c>
      <c r="O8" t="n">
        <v>150</v>
      </c>
    </row>
    <row r="9">
      <c r="A9" t="inlineStr">
        <is>
          <t>Cascade SS Baff</t>
        </is>
      </c>
      <c r="B9" t="inlineStr">
        <is>
          <t>Glass-Aluminium-Wood</t>
        </is>
      </c>
      <c r="C9" t="n">
        <v>6</v>
      </c>
      <c r="D9" t="n">
        <v>1.005</v>
      </c>
      <c r="E9" t="n">
        <v>0.4363323129985824</v>
      </c>
      <c r="F9" t="n">
        <v>0.6108652381980153</v>
      </c>
      <c r="G9" t="n">
        <v>2.42</v>
      </c>
      <c r="H9" t="n">
        <v>0.2955620668112745</v>
      </c>
      <c r="I9" t="n">
        <v>0.0706593873209677</v>
      </c>
      <c r="J9" t="n">
        <v>25.94545454545454</v>
      </c>
      <c r="K9" t="n">
        <v>28</v>
      </c>
      <c r="L9" t="n">
        <v>23</v>
      </c>
      <c r="M9" t="n">
        <v>613.6363636363636</v>
      </c>
      <c r="N9" t="n">
        <v>980</v>
      </c>
      <c r="O9" t="n">
        <v>150</v>
      </c>
    </row>
    <row r="10">
      <c r="A10" t="inlineStr">
        <is>
          <t>Cascade SS Baff</t>
        </is>
      </c>
      <c r="B10" t="inlineStr">
        <is>
          <t>Glass-Aluminium-Wood</t>
        </is>
      </c>
      <c r="C10" t="n">
        <v>6</v>
      </c>
      <c r="D10" t="n">
        <v>1.005</v>
      </c>
      <c r="E10" t="n">
        <v>0.4363323129985824</v>
      </c>
      <c r="F10" t="n">
        <v>0.6108652381980153</v>
      </c>
      <c r="G10" t="n">
        <v>2.398196706772036</v>
      </c>
      <c r="H10" t="n">
        <v>0.2994850820352224</v>
      </c>
      <c r="I10" t="n">
        <v>0.07130178972970964</v>
      </c>
      <c r="J10" t="n">
        <v>25.94545454545454</v>
      </c>
      <c r="K10" t="n">
        <v>28</v>
      </c>
      <c r="L10" t="n">
        <v>23</v>
      </c>
      <c r="M10" t="n">
        <v>613.6363636363636</v>
      </c>
      <c r="N10" t="n">
        <v>980</v>
      </c>
      <c r="O10" t="n">
        <v>150</v>
      </c>
    </row>
    <row r="11">
      <c r="A11" t="inlineStr">
        <is>
          <t>Cascade SS Baff</t>
        </is>
      </c>
      <c r="B11" t="inlineStr">
        <is>
          <t>Glass-Aluminium-Wood</t>
        </is>
      </c>
      <c r="C11" t="n">
        <v>6</v>
      </c>
      <c r="D11" t="n">
        <v>1.005</v>
      </c>
      <c r="E11" t="n">
        <v>0.4363323129985824</v>
      </c>
      <c r="F11" t="n">
        <v>0.6108652381980153</v>
      </c>
      <c r="G11" t="n">
        <v>2.42</v>
      </c>
      <c r="H11" t="n">
        <v>0.2955620668112745</v>
      </c>
      <c r="I11" t="n">
        <v>0.0706593873209677</v>
      </c>
      <c r="J11" t="n">
        <v>25.94545454545454</v>
      </c>
      <c r="K11" t="n">
        <v>28</v>
      </c>
      <c r="L11" t="n">
        <v>23</v>
      </c>
      <c r="M11" t="n">
        <v>613.6363636363636</v>
      </c>
      <c r="N11" t="n">
        <v>980</v>
      </c>
      <c r="O11" t="n">
        <v>150</v>
      </c>
    </row>
    <row r="12">
      <c r="A12" t="inlineStr">
        <is>
          <t>Cascade SS Baff</t>
        </is>
      </c>
      <c r="B12" t="inlineStr">
        <is>
          <t>Glass-Aluminium-Wood</t>
        </is>
      </c>
      <c r="C12" t="n">
        <v>6</v>
      </c>
      <c r="D12" t="n">
        <v>1.005</v>
      </c>
      <c r="E12" t="n">
        <v>0.4363323129985824</v>
      </c>
      <c r="F12" t="n">
        <v>0.6108652381980153</v>
      </c>
      <c r="G12" t="n">
        <v>2.398196706772036</v>
      </c>
      <c r="H12" t="n">
        <v>0.2994850820352224</v>
      </c>
      <c r="I12" t="n">
        <v>0.07130178972970964</v>
      </c>
      <c r="J12" t="n">
        <v>25.94545454545454</v>
      </c>
      <c r="K12" t="n">
        <v>28</v>
      </c>
      <c r="L12" t="n">
        <v>23</v>
      </c>
      <c r="M12" t="n">
        <v>613.6363636363636</v>
      </c>
      <c r="N12" t="n">
        <v>980</v>
      </c>
      <c r="O12" t="n">
        <v>150</v>
      </c>
    </row>
    <row r="13">
      <c r="A13" t="inlineStr">
        <is>
          <t>Cascade SS Baff</t>
        </is>
      </c>
      <c r="B13" t="inlineStr">
        <is>
          <t>Glass-Aluminium-Wood</t>
        </is>
      </c>
      <c r="C13" t="n">
        <v>6</v>
      </c>
      <c r="D13" t="n">
        <v>1.005</v>
      </c>
      <c r="E13" t="n">
        <v>0.4363323129985824</v>
      </c>
      <c r="F13" t="n">
        <v>0.6108652381980153</v>
      </c>
      <c r="G13" t="n">
        <v>2.42</v>
      </c>
      <c r="H13" t="n">
        <v>0.2955620668112745</v>
      </c>
      <c r="I13" t="n">
        <v>0.0706593873209677</v>
      </c>
      <c r="J13" t="n">
        <v>25.94545454545454</v>
      </c>
      <c r="K13" t="n">
        <v>28</v>
      </c>
      <c r="L13" t="n">
        <v>23</v>
      </c>
      <c r="M13" t="n">
        <v>613.6363636363636</v>
      </c>
      <c r="N13" t="n">
        <v>980</v>
      </c>
      <c r="O13" t="n">
        <v>150</v>
      </c>
    </row>
    <row r="14">
      <c r="A14" t="inlineStr">
        <is>
          <t>Cascade SS Baff</t>
        </is>
      </c>
      <c r="B14" t="inlineStr">
        <is>
          <t>Glass-Aluminium-Wood</t>
        </is>
      </c>
      <c r="C14" t="n">
        <v>6</v>
      </c>
      <c r="D14" t="n">
        <v>1.005</v>
      </c>
      <c r="E14" t="n">
        <v>0.4363323129985824</v>
      </c>
      <c r="F14" t="n">
        <v>0.6108652381980153</v>
      </c>
      <c r="G14" t="n">
        <v>2.398196706772036</v>
      </c>
      <c r="H14" t="n">
        <v>0.2994850820352224</v>
      </c>
      <c r="I14" t="n">
        <v>0.07130178972970964</v>
      </c>
      <c r="J14" t="n">
        <v>25.94545454545454</v>
      </c>
      <c r="K14" t="n">
        <v>28</v>
      </c>
      <c r="L14" t="n">
        <v>23</v>
      </c>
      <c r="M14" t="n">
        <v>613.6363636363636</v>
      </c>
      <c r="N14" t="n">
        <v>980</v>
      </c>
      <c r="O14" t="n">
        <v>150</v>
      </c>
    </row>
    <row r="15">
      <c r="A15" t="inlineStr">
        <is>
          <t>Cascade SS Baff</t>
        </is>
      </c>
      <c r="B15" t="inlineStr">
        <is>
          <t>Glass-Aluminium-Wood</t>
        </is>
      </c>
      <c r="C15" t="n">
        <v>6</v>
      </c>
      <c r="D15" t="n">
        <v>1.005</v>
      </c>
      <c r="E15" t="n">
        <v>0.4363323129985824</v>
      </c>
      <c r="F15" t="n">
        <v>0.6108652381980153</v>
      </c>
      <c r="G15" t="n">
        <v>2.42</v>
      </c>
      <c r="H15" t="n">
        <v>0.2955620668112745</v>
      </c>
      <c r="I15" t="n">
        <v>0.0706593873209677</v>
      </c>
      <c r="J15" t="n">
        <v>25.94545454545454</v>
      </c>
      <c r="K15" t="n">
        <v>28</v>
      </c>
      <c r="L15" t="n">
        <v>23</v>
      </c>
      <c r="M15" t="n">
        <v>613.6363636363636</v>
      </c>
      <c r="N15" t="n">
        <v>980</v>
      </c>
      <c r="O15" t="n">
        <v>150</v>
      </c>
    </row>
    <row r="16">
      <c r="A16" t="inlineStr">
        <is>
          <t>Stepped SS WB</t>
        </is>
      </c>
      <c r="B16" t="inlineStr">
        <is>
          <t>Glass-Aluminium-Wood</t>
        </is>
      </c>
      <c r="C16" t="n">
        <v>10</v>
      </c>
      <c r="D16" t="n">
        <v>1.025</v>
      </c>
      <c r="E16" t="n">
        <v>0.5235987755982988</v>
      </c>
      <c r="F16" t="n">
        <v>1.570796326794897</v>
      </c>
      <c r="G16" t="n">
        <v>1.093779203446845</v>
      </c>
      <c r="H16" t="n">
        <v>0.1352124125150877</v>
      </c>
      <c r="I16" t="n">
        <v>0.1589401295984882</v>
      </c>
      <c r="J16" t="n">
        <v>25.94545454545454</v>
      </c>
      <c r="K16" t="n">
        <v>28</v>
      </c>
      <c r="L16" t="n">
        <v>23</v>
      </c>
      <c r="M16" t="n">
        <v>613.6363636363636</v>
      </c>
      <c r="N16" t="n">
        <v>980</v>
      </c>
      <c r="O16" t="n">
        <v>150</v>
      </c>
    </row>
    <row r="17">
      <c r="A17" t="inlineStr">
        <is>
          <t xml:space="preserve">Conventional SS </t>
        </is>
      </c>
      <c r="B17" t="inlineStr">
        <is>
          <t>Glass-Aluminium-Wood</t>
        </is>
      </c>
      <c r="C17" t="n">
        <v>1</v>
      </c>
      <c r="D17" t="n">
        <v>0.5590000000000001</v>
      </c>
      <c r="E17" t="n">
        <v>0.4363323129985824</v>
      </c>
      <c r="F17" t="n">
        <v>0</v>
      </c>
      <c r="G17" t="n">
        <v>0.8034538328954803</v>
      </c>
      <c r="H17" t="n">
        <v>0.1814476707316651</v>
      </c>
      <c r="I17" t="n">
        <v>0.1558432569028606</v>
      </c>
      <c r="J17" t="n">
        <v>25.15454545454548</v>
      </c>
      <c r="K17" t="n">
        <v>30</v>
      </c>
      <c r="L17" t="n">
        <v>20</v>
      </c>
      <c r="M17" t="n">
        <v>613.6363636363636</v>
      </c>
      <c r="N17" t="n">
        <v>980</v>
      </c>
      <c r="O17" t="n">
        <v>150</v>
      </c>
    </row>
  </sheetData>
  <conditionalFormatting sqref="I1">
    <cfRule type="colorScale" priority="1">
      <colorScale>
        <cfvo type="min"/>
        <cfvo type="max"/>
        <color rgb="FFFCFCFF"/>
        <color rgb="FF63BE7B"/>
      </colorScale>
    </cfRule>
  </conditionalFormatting>
  <pageMargins left="0.75" right="0.75" top="1" bottom="1" header="0.5" footer="0.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2024-10-25T04:53:59Z</dcterms:created>
  <dcterms:modified xmlns:dcterms="http://purl.org/dc/terms/" xmlns:xsi="http://www.w3.org/2001/XMLSchema-instance" xsi:type="dcterms:W3CDTF">2024-10-26T19:02:29Z</dcterms:modified>
  <cp:lastModifiedBy>FATIMA BELMEHDI</cp:lastModifiedBy>
</cp:coreProperties>
</file>