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10209"/>
  <workbookPr codeName="ThisWorkbook" filterPrivacy="1"/>
  <xr:revisionPtr documentId="13_ncr:1_{B940F928-7454-7144-8DA1-838F1D2BDF7C}" revIDLastSave="0" xr10:uidLastSave="{00000000-0000-0000-0000-000000000000}" xr6:coauthVersionLast="45" xr6:coauthVersionMax="45"/>
  <bookViews>
    <workbookView activeTab="1" windowHeight="20540" windowWidth="33600" xWindow="0" xr2:uid="{00000000-000D-0000-FFFF-FFFF00000000}" yWindow="460"/>
  </bookViews>
  <sheets>
    <sheet name="Uitleg" r:id="rId1" sheetId="16"/>
    <sheet name="Specificatie" r:id="rId2" sheetId="14"/>
  </sheets>
  <definedNames>
    <definedName hidden="1" localSheetId="1" name="_xlnm._FilterDatabase">Specificatie!$A$6:$M$6</definedName>
    <definedName name="Condition">#REF!</definedName>
    <definedName name="Deliverycode">#REF!</definedName>
    <definedName name="ForSale">#REF!</definedName>
    <definedName name="FulfillmentBy">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<sst xmlns="http://schemas.openxmlformats.org/spreadsheetml/2006/main" count="25" uniqueCount="25">
  <si>
    <t>Bedrag</t>
  </si>
  <si>
    <t>Btw-bedrag</t>
  </si>
  <si>
    <t>Type</t>
  </si>
  <si>
    <t>EAN</t>
  </si>
  <si>
    <t>Artikelomschrijving</t>
  </si>
  <si>
    <t>Datum</t>
  </si>
  <si>
    <t>Aantal</t>
  </si>
  <si>
    <t>BTW %</t>
  </si>
  <si>
    <t>Bedrag
(incl. BTW)</t>
  </si>
  <si>
    <t>Tarief</t>
  </si>
  <si>
    <t>Opmerking</t>
  </si>
  <si>
    <t>Betreft:</t>
  </si>
  <si>
    <t>Periode:</t>
  </si>
  <si>
    <t>Verkopernummer:</t>
  </si>
  <si>
    <t>&lt;retailer id&gt;</t>
  </si>
  <si>
    <t>Bestelnummer</t>
  </si>
  <si>
    <t>Land van verzending</t>
  </si>
  <si>
    <t>Tarief-
groep</t>
  </si>
  <si>
    <t>Tussentijdse specificatie</t>
  </si>
  <si>
    <t>&lt;period&gt;</t>
  </si>
  <si>
    <t>Reden</t>
  </si>
  <si>
    <t>Partner Platform Documentatie</t>
  </si>
  <si>
    <t>Voor uitleg over de factuur en de specificatie zie onze -&gt; </t>
  </si>
  <si>
    <t>01-05-2020 t/m 31-05-2020</t>
  </si>
  <si>
    <t>1462105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</si>
</sst>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€&quot;\ #,##0.00"/>
    <numFmt numFmtId="165" formatCode="€#,##0.00;-€#,##0.00"/>
    <numFmt numFmtId="166" formatCode="dd-mm-yyyy"/>
    <numFmt numFmtId="167" formatCode="€#,##0.000000;-€#,##0.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name val="Calibri"/>
      <sz val="11.0"/>
      <b val="true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none">
        <fgColor indexed="2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solid">
        <fgColor indexed="55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6">
    <xf borderId="0" fillId="0" fontId="0" numFmtId="0"/>
    <xf borderId="0" fillId="0" fontId="5" numFmtId="0"/>
    <xf borderId="0" fillId="3" fontId="6" numFmtId="0"/>
    <xf applyAlignment="0" applyBorder="0" applyFill="0" applyFont="0" applyProtection="0" borderId="0" fillId="3" fontId="6" numFmtId="9"/>
    <xf borderId="0" fillId="3" fontId="7" numFmtId="0"/>
    <xf applyAlignment="0" applyBorder="0" applyFill="0" applyNumberFormat="0" applyProtection="0" borderId="0" fillId="0" fontId="9" numFmtId="0"/>
  </cellStyleXfs>
  <cellXfs count="25">
    <xf borderId="0" fillId="0" fontId="0" numFmtId="0" xfId="0"/>
    <xf applyBorder="1" applyFill="1" applyFont="1" borderId="1" fillId="3" fontId="1" numFmtId="0" xfId="2"/>
    <xf applyBorder="1" applyFill="1" applyFont="1" borderId="1" fillId="3" fontId="3" numFmtId="0" xfId="2"/>
    <xf applyBorder="1" applyFill="1" applyFont="1" borderId="1" fillId="3" fontId="2" numFmtId="0" xfId="2"/>
    <xf applyBorder="1" applyFill="1" borderId="1" fillId="3" fontId="6" numFmtId="0" xfId="2"/>
    <xf applyAlignment="1" applyBorder="1" applyFill="1" borderId="1" fillId="3" fontId="6" numFmtId="0" xfId="2"/>
    <xf applyAlignment="1" applyBorder="1" borderId="1" fillId="3" fontId="6" numFmtId="0" xfId="2">
      <alignment horizontal="left"/>
    </xf>
    <xf applyAlignment="1" applyBorder="1" applyFill="1" applyFont="1" borderId="1" fillId="2" fontId="1" numFmtId="0" xfId="2">
      <alignment vertical="top"/>
    </xf>
    <xf applyAlignment="1" applyBorder="1" applyFill="1" applyFont="1" borderId="1" fillId="2" fontId="4" numFmtId="0" xfId="2">
      <alignment vertical="top"/>
    </xf>
    <xf applyAlignment="1" applyBorder="1" applyFill="1" applyFont="1" borderId="1" fillId="2" fontId="1" numFmtId="0" xfId="2">
      <alignment vertical="top" wrapText="1"/>
    </xf>
    <xf applyAlignment="1" applyBorder="1" applyFont="1" borderId="1" fillId="3" fontId="0" numFmtId="0" xfId="2">
      <alignment horizontal="left"/>
    </xf>
    <xf applyAlignment="1" applyBorder="1" applyFill="1" applyFont="1" borderId="1" fillId="2" fontId="4" numFmtId="0" xfId="2">
      <alignment vertical="top" wrapText="1"/>
    </xf>
    <xf applyBorder="1" applyFill="1" applyNumberFormat="1" borderId="1" fillId="3" fontId="6" numFmtId="164" xfId="2"/>
    <xf applyBorder="1" applyFill="1" applyNumberFormat="1" borderId="1" fillId="3" fontId="6" numFmtId="0" xfId="2"/>
    <xf applyAlignment="1" applyBorder="1" applyFill="1" applyFont="1" applyNumberFormat="1" borderId="1" fillId="2" fontId="1" numFmtId="0" xfId="2">
      <alignment vertical="top"/>
    </xf>
    <xf applyAlignment="1" applyBorder="1" applyFill="1" applyFont="1" applyNumberFormat="1" borderId="1" fillId="2" fontId="1" numFmtId="0" xfId="2">
      <alignment vertical="top" wrapText="1"/>
    </xf>
    <xf applyBorder="1" borderId="0" fillId="0" fontId="0" numFmtId="0" xfId="0"/>
    <xf applyFill="1" applyFont="1" borderId="0" fillId="0" fontId="8" numFmtId="0" xfId="0"/>
    <xf applyFill="1" borderId="0" fillId="0" fontId="9" numFmtId="0" xfId="5"/>
    <xf numFmtId="0" fontId="10" fillId="5" borderId="0" xfId="0" applyFont="true" applyFill="true"/>
    <xf numFmtId="0" fontId="10" fillId="6" borderId="0" xfId="0" applyFont="true" applyFill="true"/>
    <xf numFmtId="166" fontId="0" fillId="0" borderId="0" xfId="0" applyNumberFormat="true"/>
    <xf numFmtId="167" fontId="0" fillId="0" borderId="0" xfId="0" applyNumberFormat="true"/>
    <xf numFmtId="165" fontId="10" fillId="5" borderId="0" xfId="0" applyFont="true" applyFill="true" applyNumberFormat="true"/>
    <xf numFmtId="165" fontId="10" fillId="6" borderId="0" xfId="0" applyFont="true" applyFill="true" applyNumberFormat="true"/>
  </cellXfs>
  <cellStyles count="6">
    <cellStyle builtinId="8" name="Hyperlink" xfId="5"/>
    <cellStyle builtinId="0" name="Normal" xfId="0"/>
    <cellStyle name="Normal 2" xfId="1" xr:uid="{00000000-0005-0000-0000-000001000000}"/>
    <cellStyle name="Normal 3" xfId="2" xr:uid="{00000000-0005-0000-0000-000002000000}"/>
    <cellStyle name="Normal 4" xfId="4" xr:uid="{00000000-0005-0000-0000-000003000000}"/>
    <cellStyle name="Percent 2" xfId="3" xr:uid="{00000000-0005-0000-0000-000004000000}"/>
  </cellStyles>
  <dxfs count="4"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499984740745262"/>
        </patternFill>
      </fill>
    </dxf>
  </dxfs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https://partnerplatform.bol.com/help/financien/uitbetaling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3E73A-DCFE-F34D-BDAE-15D1A5B8598E}">
  <dimension ref="A1:D3"/>
  <sheetViews>
    <sheetView workbookViewId="0"/>
  </sheetViews>
  <sheetFormatPr baseColWidth="10" defaultRowHeight="15" x14ac:dyDescent="0.2"/>
  <cols>
    <col min="1" max="1" bestFit="true" customWidth="true" style="16" width="42.6640625" collapsed="false"/>
    <col min="2" max="2" bestFit="true" customWidth="true" style="16" width="25.33203125" collapsed="false"/>
    <col min="3" max="16384" style="16" width="10.83203125" collapsed="false"/>
  </cols>
  <sheetData>
    <row r="1" spans="1:3" x14ac:dyDescent="0.2">
      <c r="A1" s="17" t="s">
        <v>22</v>
      </c>
      <c r="B1" s="18" t="s">
        <v>21</v>
      </c>
      <c r="C1" s="17"/>
    </row>
    <row r="2" spans="1:3" x14ac:dyDescent="0.2">
      <c r="A2" s="17"/>
      <c r="B2" s="17"/>
      <c r="C2" s="17"/>
    </row>
    <row r="3" spans="1:3" x14ac:dyDescent="0.2">
      <c r="A3" s="17"/>
      <c r="B3" s="17"/>
      <c r="C3" s="17"/>
    </row>
  </sheetData>
  <hyperlinks>
    <hyperlink r:id="rId1" ref="B1" xr:uid="{70B1DAA6-76E7-6A47-BE73-4BB10B29DCBF}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6"/>
  <sheetViews>
    <sheetView tabSelected="1" workbookViewId="0">
      <pane activePane="bottomLeft" state="frozen" topLeftCell="A7" ySplit="6"/>
      <selection pane="bottomLeft"/>
    </sheetView>
  </sheetViews>
  <sheetFormatPr baseColWidth="10" defaultColWidth="8.83203125" defaultRowHeight="15" x14ac:dyDescent="0.2" outlineLevelRow="2"/>
  <cols>
    <col min="1" max="1" customWidth="true" style="4" width="40.5" collapsed="false"/>
    <col min="2" max="2" customWidth="true" style="4" width="14.33203125" collapsed="false"/>
    <col min="3" max="3" customWidth="true" style="3" width="72.5" collapsed="false"/>
    <col min="4" max="4" bestFit="true" customWidth="true" style="4" width="10.33203125" collapsed="false"/>
    <col min="5" max="5" customWidth="true" style="5" width="13.83203125" collapsed="false"/>
    <col min="6" max="6" bestFit="true" customWidth="true" style="4" width="6.5" collapsed="false"/>
    <col min="7" max="7" customWidth="true" style="5" width="8.1640625" collapsed="false"/>
    <col min="8" max="8" bestFit="true" customWidth="true" style="12" width="9.83203125" collapsed="false"/>
    <col min="9" max="9" customWidth="true" style="12" width="11.5" collapsed="false"/>
    <col min="10" max="10" bestFit="true" customWidth="true" style="4" width="6.6640625" collapsed="false"/>
    <col min="11" max="11" bestFit="true" customWidth="true" style="12" width="11.5" collapsed="false"/>
    <col min="12" max="12" customWidth="true" style="12" width="11.5" collapsed="false"/>
    <col min="13" max="13" customWidth="true" style="4" width="10.1640625" collapsed="false"/>
    <col min="14" max="14" customWidth="true" style="4" width="14.5" collapsed="false"/>
    <col min="15" max="15" customWidth="true" style="4" width="19.33203125" collapsed="false"/>
    <col min="16" max="16384" style="4" width="8.83203125" collapsed="false"/>
  </cols>
  <sheetData>
    <row r="1" spans="1:15" x14ac:dyDescent="0.2">
      <c r="A1" s="1" t="s">
        <v>11</v>
      </c>
      <c r="B1" s="2" t="s">
        <v>18</v>
      </c>
      <c r="H1" s="13"/>
      <c r="I1" s="13"/>
      <c r="K1" s="13"/>
      <c r="L1" s="13"/>
    </row>
    <row r="2" spans="1:15" x14ac:dyDescent="0.2">
      <c r="A2" s="1" t="s">
        <v>12</v>
      </c>
      <c r="B2" s="10" t="s">
        <v>23</v>
      </c>
      <c r="H2" s="13"/>
      <c r="I2" s="13"/>
      <c r="K2" s="13"/>
      <c r="L2" s="13"/>
    </row>
    <row hidden="1" r="3" spans="1:15" x14ac:dyDescent="0.2">
      <c r="A3" s="1"/>
      <c r="B3" s="6"/>
      <c r="H3" s="13"/>
      <c r="I3" s="13"/>
      <c r="K3" s="13"/>
      <c r="L3" s="13"/>
    </row>
    <row r="4" spans="1:15" x14ac:dyDescent="0.2">
      <c r="A4" s="1" t="s">
        <v>13</v>
      </c>
      <c r="B4" s="10" t="s">
        <v>24</v>
      </c>
      <c r="H4" s="13"/>
      <c r="I4" s="13"/>
      <c r="K4" s="13"/>
      <c r="L4" s="13"/>
    </row>
    <row r="5" spans="1:15" x14ac:dyDescent="0.2">
      <c r="H5" s="13"/>
      <c r="I5" s="13"/>
      <c r="K5" s="13"/>
      <c r="L5" s="13"/>
    </row>
    <row customFormat="1" customHeight="1" ht="30" r="6" s="1" spans="1:15" x14ac:dyDescent="0.2">
      <c r="A6" s="7" t="s">
        <v>2</v>
      </c>
      <c r="B6" s="8" t="s">
        <v>3</v>
      </c>
      <c r="C6" s="8" t="s">
        <v>4</v>
      </c>
      <c r="D6" s="7" t="s">
        <v>5</v>
      </c>
      <c r="E6" s="7" t="s">
        <v>15</v>
      </c>
      <c r="F6" s="7" t="s">
        <v>6</v>
      </c>
      <c r="G6" s="11" t="s">
        <v>17</v>
      </c>
      <c r="H6" s="14" t="s">
        <v>9</v>
      </c>
      <c r="I6" s="15" t="s">
        <v>0</v>
      </c>
      <c r="J6" s="7" t="s">
        <v>7</v>
      </c>
      <c r="K6" s="14" t="s">
        <v>1</v>
      </c>
      <c r="L6" s="15" t="s">
        <v>8</v>
      </c>
      <c r="M6" s="9" t="s">
        <v>16</v>
      </c>
      <c r="N6" s="9" t="s">
        <v>20</v>
      </c>
      <c r="O6" s="9" t="s">
        <v>10</v>
      </c>
    </row>
    <row r="7" outlineLevel="2">
      <c r="A7" t="inlineStr">
        <is>
          <t>Verzendkosten</t>
        </is>
      </c>
      <c r="B7"/>
      <c r="C7"/>
      <c r="D7" s="21" t="n">
        <v>43952.01758101852</v>
      </c>
      <c r="E7" t="inlineStr">
        <is>
          <t>1106872706</t>
        </is>
      </c>
      <c r="F7" t="n">
        <v>1.0</v>
      </c>
      <c r="G7" t="inlineStr">
        <is>
          <t>M x 1</t>
        </is>
      </c>
      <c r="H7" s="22" t="n">
        <v>3.05</v>
      </c>
      <c r="I7" s="22" t="n">
        <v>3.05</v>
      </c>
      <c r="J7" t="n">
        <v>21.0</v>
      </c>
      <c r="K7" s="22" t="n">
        <v>0.6405</v>
      </c>
      <c r="L7" s="22" t="n">
        <v>3.6905</v>
      </c>
      <c r="M7" t="inlineStr">
        <is>
          <t>NL</t>
        </is>
      </c>
      <c r="N7"/>
      <c r="O7"/>
    </row>
    <row r="8" outlineLevel="2">
      <c r="A8" t="inlineStr">
        <is>
          <t>Verzendkosten</t>
        </is>
      </c>
      <c r="B8"/>
      <c r="C8"/>
      <c r="D8" s="21" t="n">
        <v>43952.38318287037</v>
      </c>
      <c r="E8" t="inlineStr">
        <is>
          <t>1107031838</t>
        </is>
      </c>
      <c r="F8" t="n">
        <v>1.0</v>
      </c>
      <c r="G8" t="inlineStr">
        <is>
          <t>XS x 1</t>
        </is>
      </c>
      <c r="H8" s="22" t="n">
        <v>1.8</v>
      </c>
      <c r="I8" s="22" t="n">
        <v>1.8</v>
      </c>
      <c r="J8" t="n">
        <v>21.0</v>
      </c>
      <c r="K8" s="22" t="n">
        <v>0.378</v>
      </c>
      <c r="L8" s="22" t="n">
        <v>2.178</v>
      </c>
      <c r="M8" t="inlineStr">
        <is>
          <t>NL</t>
        </is>
      </c>
      <c r="N8"/>
      <c r="O8"/>
    </row>
    <row r="9" outlineLevel="2">
      <c r="A9" t="inlineStr">
        <is>
          <t>Verzendkosten</t>
        </is>
      </c>
      <c r="B9"/>
      <c r="C9"/>
      <c r="D9" s="21" t="n">
        <v>43952.87278935185</v>
      </c>
      <c r="E9" t="inlineStr">
        <is>
          <t>1106915346</t>
        </is>
      </c>
      <c r="F9" t="n">
        <v>1.0</v>
      </c>
      <c r="G9" t="inlineStr">
        <is>
          <t>XS x 1</t>
        </is>
      </c>
      <c r="H9" s="22" t="n">
        <v>1.8</v>
      </c>
      <c r="I9" s="22" t="n">
        <v>1.8</v>
      </c>
      <c r="J9" t="n">
        <v>21.0</v>
      </c>
      <c r="K9" s="22" t="n">
        <v>0.378</v>
      </c>
      <c r="L9" s="22" t="n">
        <v>2.178</v>
      </c>
      <c r="M9" t="inlineStr">
        <is>
          <t>NL</t>
        </is>
      </c>
      <c r="N9"/>
      <c r="O9"/>
    </row>
    <row r="10" outlineLevel="2">
      <c r="A10" t="inlineStr">
        <is>
          <t>Verzendkosten</t>
        </is>
      </c>
      <c r="B10"/>
      <c r="C10"/>
      <c r="D10" s="21" t="n">
        <v>43954.777974537035</v>
      </c>
      <c r="E10" t="inlineStr">
        <is>
          <t>1107264500</t>
        </is>
      </c>
      <c r="F10" t="n">
        <v>1.0</v>
      </c>
      <c r="G10" t="inlineStr">
        <is>
          <t>L x 1</t>
        </is>
      </c>
      <c r="H10" s="22" t="n">
        <v>3.5</v>
      </c>
      <c r="I10" s="22" t="n">
        <v>3.5</v>
      </c>
      <c r="J10" t="n">
        <v>21.0</v>
      </c>
      <c r="K10" s="22" t="n">
        <v>0.735</v>
      </c>
      <c r="L10" s="22" t="n">
        <v>4.235</v>
      </c>
      <c r="M10" t="inlineStr">
        <is>
          <t>BE</t>
        </is>
      </c>
      <c r="N10"/>
      <c r="O10"/>
    </row>
    <row r="11" outlineLevel="2">
      <c r="A11" t="inlineStr">
        <is>
          <t>Verzendkosten</t>
        </is>
      </c>
      <c r="B11"/>
      <c r="C11"/>
      <c r="D11" s="21" t="n">
        <v>43954.87626157407</v>
      </c>
      <c r="E11" t="inlineStr">
        <is>
          <t>1107354251</t>
        </is>
      </c>
      <c r="F11" t="n">
        <v>1.0</v>
      </c>
      <c r="G11" t="inlineStr">
        <is>
          <t>M x 1</t>
        </is>
      </c>
      <c r="H11" s="22" t="n">
        <v>3.05</v>
      </c>
      <c r="I11" s="22" t="n">
        <v>3.05</v>
      </c>
      <c r="J11" t="n">
        <v>21.0</v>
      </c>
      <c r="K11" s="22" t="n">
        <v>0.6405</v>
      </c>
      <c r="L11" s="22" t="n">
        <v>3.6905</v>
      </c>
      <c r="M11" t="inlineStr">
        <is>
          <t>NL</t>
        </is>
      </c>
      <c r="N11"/>
      <c r="O11"/>
    </row>
    <row r="12" outlineLevel="2">
      <c r="A12" t="inlineStr">
        <is>
          <t>Verzendkosten</t>
        </is>
      </c>
      <c r="B12"/>
      <c r="C12"/>
      <c r="D12" s="21" t="n">
        <v>43954.87831018519</v>
      </c>
      <c r="E12" t="inlineStr">
        <is>
          <t>1107526650</t>
        </is>
      </c>
      <c r="F12" t="n">
        <v>1.0</v>
      </c>
      <c r="G12" t="inlineStr">
        <is>
          <t>M x 1</t>
        </is>
      </c>
      <c r="H12" s="22" t="n">
        <v>3.05</v>
      </c>
      <c r="I12" s="22" t="n">
        <v>3.05</v>
      </c>
      <c r="J12" t="n">
        <v>21.0</v>
      </c>
      <c r="K12" s="22" t="n">
        <v>0.6405</v>
      </c>
      <c r="L12" s="22" t="n">
        <v>3.6905</v>
      </c>
      <c r="M12" t="inlineStr">
        <is>
          <t>NL</t>
        </is>
      </c>
      <c r="N12"/>
      <c r="O12"/>
    </row>
    <row r="13" outlineLevel="2">
      <c r="A13" t="inlineStr">
        <is>
          <t>Verzendkosten</t>
        </is>
      </c>
      <c r="B13"/>
      <c r="C13"/>
      <c r="D13" s="21" t="n">
        <v>43954.88247685185</v>
      </c>
      <c r="E13" t="inlineStr">
        <is>
          <t>1107512093</t>
        </is>
      </c>
      <c r="F13" t="n">
        <v>1.0</v>
      </c>
      <c r="G13" t="inlineStr">
        <is>
          <t>M x 1</t>
        </is>
      </c>
      <c r="H13" s="22" t="n">
        <v>3.05</v>
      </c>
      <c r="I13" s="22" t="n">
        <v>3.05</v>
      </c>
      <c r="J13" t="n">
        <v>21.0</v>
      </c>
      <c r="K13" s="22" t="n">
        <v>0.6405</v>
      </c>
      <c r="L13" s="22" t="n">
        <v>3.6905</v>
      </c>
      <c r="M13" t="inlineStr">
        <is>
          <t>NL</t>
        </is>
      </c>
      <c r="N13"/>
      <c r="O13"/>
    </row>
    <row r="14" outlineLevel="2">
      <c r="A14" t="inlineStr">
        <is>
          <t>Verzendkosten</t>
        </is>
      </c>
      <c r="B14"/>
      <c r="C14"/>
      <c r="D14" s="21" t="n">
        <v>43954.897777777776</v>
      </c>
      <c r="E14" t="inlineStr">
        <is>
          <t>1107450681</t>
        </is>
      </c>
      <c r="F14" t="n">
        <v>1.0</v>
      </c>
      <c r="G14" t="inlineStr">
        <is>
          <t>XS x 1</t>
        </is>
      </c>
      <c r="H14" s="22" t="n">
        <v>1.8</v>
      </c>
      <c r="I14" s="22" t="n">
        <v>1.8</v>
      </c>
      <c r="J14" t="n">
        <v>21.0</v>
      </c>
      <c r="K14" s="22" t="n">
        <v>0.378</v>
      </c>
      <c r="L14" s="22" t="n">
        <v>2.178</v>
      </c>
      <c r="M14" t="inlineStr">
        <is>
          <t>NL</t>
        </is>
      </c>
      <c r="N14"/>
      <c r="O14"/>
    </row>
    <row r="15" outlineLevel="2">
      <c r="A15" t="inlineStr">
        <is>
          <t>Verzendkosten</t>
        </is>
      </c>
      <c r="B15"/>
      <c r="C15"/>
      <c r="D15" s="21" t="n">
        <v>43954.93225694444</v>
      </c>
      <c r="E15" t="inlineStr">
        <is>
          <t>1107595545</t>
        </is>
      </c>
      <c r="F15" t="n">
        <v>1.0</v>
      </c>
      <c r="G15" t="inlineStr">
        <is>
          <t>L x 1</t>
        </is>
      </c>
      <c r="H15" s="22" t="n">
        <v>3.5</v>
      </c>
      <c r="I15" s="22" t="n">
        <v>3.5</v>
      </c>
      <c r="J15" t="n">
        <v>21.0</v>
      </c>
      <c r="K15" s="22" t="n">
        <v>0.735</v>
      </c>
      <c r="L15" s="22" t="n">
        <v>4.235</v>
      </c>
      <c r="M15" t="inlineStr">
        <is>
          <t>NL</t>
        </is>
      </c>
      <c r="N15"/>
      <c r="O15"/>
    </row>
    <row r="16" outlineLevel="2">
      <c r="A16" t="inlineStr">
        <is>
          <t>Verzendkosten</t>
        </is>
      </c>
      <c r="B16"/>
      <c r="C16"/>
      <c r="D16" s="21" t="n">
        <v>43954.94122685185</v>
      </c>
      <c r="E16" t="inlineStr">
        <is>
          <t>1107406180</t>
        </is>
      </c>
      <c r="F16" t="n">
        <v>1.0</v>
      </c>
      <c r="G16" t="inlineStr">
        <is>
          <t>M x 1</t>
        </is>
      </c>
      <c r="H16" s="22" t="n">
        <v>3.05</v>
      </c>
      <c r="I16" s="22" t="n">
        <v>3.05</v>
      </c>
      <c r="J16" t="n">
        <v>21.0</v>
      </c>
      <c r="K16" s="22" t="n">
        <v>0.6405</v>
      </c>
      <c r="L16" s="22" t="n">
        <v>3.6905</v>
      </c>
      <c r="M16" t="inlineStr">
        <is>
          <t>NL</t>
        </is>
      </c>
      <c r="N16"/>
      <c r="O16"/>
    </row>
    <row r="17" outlineLevel="2">
      <c r="A17" t="inlineStr">
        <is>
          <t>Verzendkosten</t>
        </is>
      </c>
      <c r="B17"/>
      <c r="C17"/>
      <c r="D17" s="21" t="n">
        <v>43954.94645833333</v>
      </c>
      <c r="E17" t="inlineStr">
        <is>
          <t>1107525062</t>
        </is>
      </c>
      <c r="F17" t="n">
        <v>1.0</v>
      </c>
      <c r="G17" t="inlineStr">
        <is>
          <t>M x 1</t>
        </is>
      </c>
      <c r="H17" s="22" t="n">
        <v>3.05</v>
      </c>
      <c r="I17" s="22" t="n">
        <v>3.05</v>
      </c>
      <c r="J17" t="n">
        <v>21.0</v>
      </c>
      <c r="K17" s="22" t="n">
        <v>0.6405</v>
      </c>
      <c r="L17" s="22" t="n">
        <v>3.6905</v>
      </c>
      <c r="M17" t="inlineStr">
        <is>
          <t>NL</t>
        </is>
      </c>
      <c r="N17"/>
      <c r="O17"/>
    </row>
    <row r="18" outlineLevel="2">
      <c r="A18" t="inlineStr">
        <is>
          <t>Verzendkosten</t>
        </is>
      </c>
      <c r="B18"/>
      <c r="C18"/>
      <c r="D18" s="21" t="n">
        <v>43955.6919212963</v>
      </c>
      <c r="E18" t="inlineStr">
        <is>
          <t>1107517003</t>
        </is>
      </c>
      <c r="F18" t="n">
        <v>1.0</v>
      </c>
      <c r="G18" t="inlineStr">
        <is>
          <t>XS x 1</t>
        </is>
      </c>
      <c r="H18" s="22" t="n">
        <v>1.8</v>
      </c>
      <c r="I18" s="22" t="n">
        <v>1.8</v>
      </c>
      <c r="J18" t="n">
        <v>21.0</v>
      </c>
      <c r="K18" s="22" t="n">
        <v>0.378</v>
      </c>
      <c r="L18" s="22" t="n">
        <v>2.178</v>
      </c>
      <c r="M18" t="inlineStr">
        <is>
          <t>NL</t>
        </is>
      </c>
      <c r="N18"/>
      <c r="O18"/>
    </row>
    <row r="19" outlineLevel="2">
      <c r="A19" t="inlineStr">
        <is>
          <t>Verzendkosten</t>
        </is>
      </c>
      <c r="B19"/>
      <c r="C19"/>
      <c r="D19" s="21" t="n">
        <v>43955.7325462963</v>
      </c>
      <c r="E19" t="inlineStr">
        <is>
          <t>1107804882</t>
        </is>
      </c>
      <c r="F19" t="n">
        <v>1.0</v>
      </c>
      <c r="G19" t="inlineStr">
        <is>
          <t>M x 1</t>
        </is>
      </c>
      <c r="H19" s="22" t="n">
        <v>3.05</v>
      </c>
      <c r="I19" s="22" t="n">
        <v>3.05</v>
      </c>
      <c r="J19" t="n">
        <v>21.0</v>
      </c>
      <c r="K19" s="22" t="n">
        <v>0.6405</v>
      </c>
      <c r="L19" s="22" t="n">
        <v>3.6905</v>
      </c>
      <c r="M19" t="inlineStr">
        <is>
          <t>NL</t>
        </is>
      </c>
      <c r="N19"/>
      <c r="O19"/>
    </row>
    <row r="20" outlineLevel="2">
      <c r="A20" t="inlineStr">
        <is>
          <t>Verzendkosten</t>
        </is>
      </c>
      <c r="B20"/>
      <c r="C20"/>
      <c r="D20" s="21" t="n">
        <v>43955.781180555554</v>
      </c>
      <c r="E20" t="inlineStr">
        <is>
          <t>1107625229</t>
        </is>
      </c>
      <c r="F20" t="n">
        <v>1.0</v>
      </c>
      <c r="G20" t="inlineStr">
        <is>
          <t>M x 1</t>
        </is>
      </c>
      <c r="H20" s="22" t="n">
        <v>3.05</v>
      </c>
      <c r="I20" s="22" t="n">
        <v>3.05</v>
      </c>
      <c r="J20" t="n">
        <v>21.0</v>
      </c>
      <c r="K20" s="22" t="n">
        <v>0.6405</v>
      </c>
      <c r="L20" s="22" t="n">
        <v>3.6905</v>
      </c>
      <c r="M20" t="inlineStr">
        <is>
          <t>BE</t>
        </is>
      </c>
      <c r="N20"/>
      <c r="O20"/>
    </row>
    <row r="21" outlineLevel="2">
      <c r="A21" t="inlineStr">
        <is>
          <t>Verzendkosten</t>
        </is>
      </c>
      <c r="B21"/>
      <c r="C21"/>
      <c r="D21" s="21" t="n">
        <v>43956.04226851852</v>
      </c>
      <c r="E21" t="inlineStr">
        <is>
          <t>1107511649</t>
        </is>
      </c>
      <c r="F21" t="n">
        <v>1.0</v>
      </c>
      <c r="G21" t="inlineStr">
        <is>
          <t>XS x 1</t>
        </is>
      </c>
      <c r="H21" s="22" t="n">
        <v>1.8</v>
      </c>
      <c r="I21" s="22" t="n">
        <v>1.8</v>
      </c>
      <c r="J21" t="n">
        <v>21.0</v>
      </c>
      <c r="K21" s="22" t="n">
        <v>0.378</v>
      </c>
      <c r="L21" s="22" t="n">
        <v>2.178</v>
      </c>
      <c r="M21" t="inlineStr">
        <is>
          <t>NL</t>
        </is>
      </c>
      <c r="N21"/>
      <c r="O21"/>
    </row>
    <row r="22" outlineLevel="2">
      <c r="A22" t="inlineStr">
        <is>
          <t>Verzendkosten</t>
        </is>
      </c>
      <c r="B22"/>
      <c r="C22"/>
      <c r="D22" s="21" t="n">
        <v>43957.50098379629</v>
      </c>
      <c r="E22" t="inlineStr">
        <is>
          <t>1108107474</t>
        </is>
      </c>
      <c r="F22" t="n">
        <v>1.0</v>
      </c>
      <c r="G22" t="inlineStr">
        <is>
          <t>XS x 1</t>
        </is>
      </c>
      <c r="H22" s="22" t="n">
        <v>1.8</v>
      </c>
      <c r="I22" s="22" t="n">
        <v>1.8</v>
      </c>
      <c r="J22" t="n">
        <v>21.0</v>
      </c>
      <c r="K22" s="22" t="n">
        <v>0.378</v>
      </c>
      <c r="L22" s="22" t="n">
        <v>2.178</v>
      </c>
      <c r="M22" t="inlineStr">
        <is>
          <t>NL</t>
        </is>
      </c>
      <c r="N22"/>
      <c r="O22"/>
    </row>
    <row r="23" outlineLevel="2">
      <c r="A23" t="inlineStr">
        <is>
          <t>Verzendkosten</t>
        </is>
      </c>
      <c r="B23"/>
      <c r="C23"/>
      <c r="D23" s="21" t="n">
        <v>43957.75790509259</v>
      </c>
      <c r="E23" t="inlineStr">
        <is>
          <t>1108357812</t>
        </is>
      </c>
      <c r="F23" t="n">
        <v>1.0</v>
      </c>
      <c r="G23" t="inlineStr">
        <is>
          <t>XS x 1</t>
        </is>
      </c>
      <c r="H23" s="22" t="n">
        <v>1.8</v>
      </c>
      <c r="I23" s="22" t="n">
        <v>1.8</v>
      </c>
      <c r="J23" t="n">
        <v>21.0</v>
      </c>
      <c r="K23" s="22" t="n">
        <v>0.378</v>
      </c>
      <c r="L23" s="22" t="n">
        <v>2.178</v>
      </c>
      <c r="M23" t="inlineStr">
        <is>
          <t>NL</t>
        </is>
      </c>
      <c r="N23"/>
      <c r="O23"/>
    </row>
    <row r="24" outlineLevel="2">
      <c r="A24" t="inlineStr">
        <is>
          <t>Verzendkosten</t>
        </is>
      </c>
      <c r="B24"/>
      <c r="C24"/>
      <c r="D24" s="21" t="n">
        <v>43957.84888888889</v>
      </c>
      <c r="E24" t="inlineStr">
        <is>
          <t>1108392520</t>
        </is>
      </c>
      <c r="F24" t="n">
        <v>1.0</v>
      </c>
      <c r="G24" t="inlineStr">
        <is>
          <t>M x 1</t>
        </is>
      </c>
      <c r="H24" s="22" t="n">
        <v>3.05</v>
      </c>
      <c r="I24" s="22" t="n">
        <v>3.05</v>
      </c>
      <c r="J24" t="n">
        <v>21.0</v>
      </c>
      <c r="K24" s="22" t="n">
        <v>0.6405</v>
      </c>
      <c r="L24" s="22" t="n">
        <v>3.6905</v>
      </c>
      <c r="M24" t="inlineStr">
        <is>
          <t>NL</t>
        </is>
      </c>
      <c r="N24"/>
      <c r="O24"/>
    </row>
    <row r="25" outlineLevel="2">
      <c r="A25" t="inlineStr">
        <is>
          <t>Verzendkosten</t>
        </is>
      </c>
      <c r="B25"/>
      <c r="C25"/>
      <c r="D25" s="21" t="n">
        <v>43957.86592592593</v>
      </c>
      <c r="E25" t="inlineStr">
        <is>
          <t>1108328624</t>
        </is>
      </c>
      <c r="F25" t="n">
        <v>1.0</v>
      </c>
      <c r="G25" t="inlineStr">
        <is>
          <t>M x 1</t>
        </is>
      </c>
      <c r="H25" s="22" t="n">
        <v>3.05</v>
      </c>
      <c r="I25" s="22" t="n">
        <v>3.05</v>
      </c>
      <c r="J25" t="n">
        <v>21.0</v>
      </c>
      <c r="K25" s="22" t="n">
        <v>0.6405</v>
      </c>
      <c r="L25" s="22" t="n">
        <v>3.6905</v>
      </c>
      <c r="M25" t="inlineStr">
        <is>
          <t>NL</t>
        </is>
      </c>
      <c r="N25"/>
      <c r="O25"/>
    </row>
    <row r="26" outlineLevel="2">
      <c r="A26" t="inlineStr">
        <is>
          <t>Verzendkosten</t>
        </is>
      </c>
      <c r="B26"/>
      <c r="C26"/>
      <c r="D26" s="21" t="n">
        <v>43957.88429398148</v>
      </c>
      <c r="E26" t="inlineStr">
        <is>
          <t>1108078530</t>
        </is>
      </c>
      <c r="F26" t="n">
        <v>1.0</v>
      </c>
      <c r="G26" t="inlineStr">
        <is>
          <t>L x 1</t>
        </is>
      </c>
      <c r="H26" s="22" t="n">
        <v>3.5</v>
      </c>
      <c r="I26" s="22" t="n">
        <v>3.5</v>
      </c>
      <c r="J26" t="n">
        <v>21.0</v>
      </c>
      <c r="K26" s="22" t="n">
        <v>0.735</v>
      </c>
      <c r="L26" s="22" t="n">
        <v>4.235</v>
      </c>
      <c r="M26" t="inlineStr">
        <is>
          <t>NL</t>
        </is>
      </c>
      <c r="N26"/>
      <c r="O26"/>
    </row>
    <row r="27" outlineLevel="2">
      <c r="A27" t="inlineStr">
        <is>
          <t>Verzendkosten</t>
        </is>
      </c>
      <c r="B27"/>
      <c r="C27"/>
      <c r="D27" s="21" t="n">
        <v>43957.9471412037</v>
      </c>
      <c r="E27" t="inlineStr">
        <is>
          <t>1108378436</t>
        </is>
      </c>
      <c r="F27" t="n">
        <v>1.0</v>
      </c>
      <c r="G27" t="inlineStr">
        <is>
          <t>M x 1</t>
        </is>
      </c>
      <c r="H27" s="22" t="n">
        <v>3.05</v>
      </c>
      <c r="I27" s="22" t="n">
        <v>3.05</v>
      </c>
      <c r="J27" t="n">
        <v>21.0</v>
      </c>
      <c r="K27" s="22" t="n">
        <v>0.6405</v>
      </c>
      <c r="L27" s="22" t="n">
        <v>3.6905</v>
      </c>
      <c r="M27" t="inlineStr">
        <is>
          <t>NL</t>
        </is>
      </c>
      <c r="N27"/>
      <c r="O27"/>
    </row>
    <row r="28" outlineLevel="2">
      <c r="A28" t="inlineStr">
        <is>
          <t>Verzendkosten</t>
        </is>
      </c>
      <c r="B28"/>
      <c r="C28"/>
      <c r="D28" s="21" t="n">
        <v>43957.94751157407</v>
      </c>
      <c r="E28" t="inlineStr">
        <is>
          <t>2974453290</t>
        </is>
      </c>
      <c r="F28" t="n">
        <v>1.0</v>
      </c>
      <c r="G28" t="inlineStr">
        <is>
          <t>M x 1</t>
        </is>
      </c>
      <c r="H28" s="22" t="n">
        <v>3.05</v>
      </c>
      <c r="I28" s="22" t="n">
        <v>3.05</v>
      </c>
      <c r="J28" t="n">
        <v>21.0</v>
      </c>
      <c r="K28" s="22" t="n">
        <v>0.6405</v>
      </c>
      <c r="L28" s="22" t="n">
        <v>3.6905</v>
      </c>
      <c r="M28" t="inlineStr">
        <is>
          <t>NL</t>
        </is>
      </c>
      <c r="N28"/>
      <c r="O28"/>
    </row>
    <row r="29" outlineLevel="2">
      <c r="A29" t="inlineStr">
        <is>
          <t>Verzendkosten</t>
        </is>
      </c>
      <c r="B29"/>
      <c r="C29"/>
      <c r="D29" s="21" t="n">
        <v>43957.966261574074</v>
      </c>
      <c r="E29" t="inlineStr">
        <is>
          <t>1108377565</t>
        </is>
      </c>
      <c r="F29" t="n">
        <v>1.0</v>
      </c>
      <c r="G29" t="inlineStr">
        <is>
          <t>M x 1</t>
        </is>
      </c>
      <c r="H29" s="22" t="n">
        <v>3.05</v>
      </c>
      <c r="I29" s="22" t="n">
        <v>3.05</v>
      </c>
      <c r="J29" t="n">
        <v>21.0</v>
      </c>
      <c r="K29" s="22" t="n">
        <v>0.6405</v>
      </c>
      <c r="L29" s="22" t="n">
        <v>3.6905</v>
      </c>
      <c r="M29" t="inlineStr">
        <is>
          <t>NL</t>
        </is>
      </c>
      <c r="N29"/>
      <c r="O29"/>
    </row>
    <row r="30" outlineLevel="2">
      <c r="A30" t="inlineStr">
        <is>
          <t>Verzendkosten</t>
        </is>
      </c>
      <c r="B30"/>
      <c r="C30"/>
      <c r="D30" s="21" t="n">
        <v>43957.97597222222</v>
      </c>
      <c r="E30" t="inlineStr">
        <is>
          <t>1108483779</t>
        </is>
      </c>
      <c r="F30" t="n">
        <v>1.0</v>
      </c>
      <c r="G30" t="inlineStr">
        <is>
          <t>M x 1</t>
        </is>
      </c>
      <c r="H30" s="22" t="n">
        <v>3.05</v>
      </c>
      <c r="I30" s="22" t="n">
        <v>3.05</v>
      </c>
      <c r="J30" t="n">
        <v>21.0</v>
      </c>
      <c r="K30" s="22" t="n">
        <v>0.6405</v>
      </c>
      <c r="L30" s="22" t="n">
        <v>3.6905</v>
      </c>
      <c r="M30" t="inlineStr">
        <is>
          <t>NL</t>
        </is>
      </c>
      <c r="N30"/>
      <c r="O30"/>
    </row>
    <row r="31" outlineLevel="2">
      <c r="A31" t="inlineStr">
        <is>
          <t>Verzendkosten</t>
        </is>
      </c>
      <c r="B31"/>
      <c r="C31"/>
      <c r="D31" s="21" t="n">
        <v>43957.99543981482</v>
      </c>
      <c r="E31" t="inlineStr">
        <is>
          <t>1108501287</t>
        </is>
      </c>
      <c r="F31" t="n">
        <v>1.0</v>
      </c>
      <c r="G31" t="inlineStr">
        <is>
          <t>M x 1</t>
        </is>
      </c>
      <c r="H31" s="22" t="n">
        <v>3.05</v>
      </c>
      <c r="I31" s="22" t="n">
        <v>3.05</v>
      </c>
      <c r="J31" t="n">
        <v>21.0</v>
      </c>
      <c r="K31" s="22" t="n">
        <v>0.6405</v>
      </c>
      <c r="L31" s="22" t="n">
        <v>3.6905</v>
      </c>
      <c r="M31" t="inlineStr">
        <is>
          <t>NL</t>
        </is>
      </c>
      <c r="N31"/>
      <c r="O31"/>
    </row>
    <row r="32" outlineLevel="2">
      <c r="A32" t="inlineStr">
        <is>
          <t>Verzendkosten</t>
        </is>
      </c>
      <c r="B32"/>
      <c r="C32"/>
      <c r="D32" s="21" t="n">
        <v>43958.00098379629</v>
      </c>
      <c r="E32" t="inlineStr">
        <is>
          <t>1108425661</t>
        </is>
      </c>
      <c r="F32" t="n">
        <v>1.0</v>
      </c>
      <c r="G32" t="inlineStr">
        <is>
          <t>L x 1</t>
        </is>
      </c>
      <c r="H32" s="22" t="n">
        <v>3.5</v>
      </c>
      <c r="I32" s="22" t="n">
        <v>3.5</v>
      </c>
      <c r="J32" t="n">
        <v>21.0</v>
      </c>
      <c r="K32" s="22" t="n">
        <v>0.735</v>
      </c>
      <c r="L32" s="22" t="n">
        <v>4.235</v>
      </c>
      <c r="M32" t="inlineStr">
        <is>
          <t>NL</t>
        </is>
      </c>
      <c r="N32"/>
      <c r="O32"/>
    </row>
    <row r="33" outlineLevel="2">
      <c r="A33" t="inlineStr">
        <is>
          <t>Verzendkosten</t>
        </is>
      </c>
      <c r="B33"/>
      <c r="C33"/>
      <c r="D33" s="21" t="n">
        <v>43958.50722222222</v>
      </c>
      <c r="E33" t="inlineStr">
        <is>
          <t>1108149309</t>
        </is>
      </c>
      <c r="F33" t="n">
        <v>1.0</v>
      </c>
      <c r="G33" t="inlineStr">
        <is>
          <t>XS x 1</t>
        </is>
      </c>
      <c r="H33" s="22" t="n">
        <v>1.8</v>
      </c>
      <c r="I33" s="22" t="n">
        <v>1.8</v>
      </c>
      <c r="J33" t="n">
        <v>21.0</v>
      </c>
      <c r="K33" s="22" t="n">
        <v>0.378</v>
      </c>
      <c r="L33" s="22" t="n">
        <v>2.178</v>
      </c>
      <c r="M33" t="inlineStr">
        <is>
          <t>NL</t>
        </is>
      </c>
      <c r="N33"/>
      <c r="O33"/>
    </row>
    <row r="34" outlineLevel="2">
      <c r="A34" t="inlineStr">
        <is>
          <t>Verzendkosten</t>
        </is>
      </c>
      <c r="B34"/>
      <c r="C34"/>
      <c r="D34" s="21" t="n">
        <v>43958.515555555554</v>
      </c>
      <c r="E34" t="inlineStr">
        <is>
          <t>1108425473</t>
        </is>
      </c>
      <c r="F34" t="n">
        <v>1.0</v>
      </c>
      <c r="G34" t="inlineStr">
        <is>
          <t>M x 1</t>
        </is>
      </c>
      <c r="H34" s="22" t="n">
        <v>3.05</v>
      </c>
      <c r="I34" s="22" t="n">
        <v>3.05</v>
      </c>
      <c r="J34" t="n">
        <v>21.0</v>
      </c>
      <c r="K34" s="22" t="n">
        <v>0.6405</v>
      </c>
      <c r="L34" s="22" t="n">
        <v>3.6905</v>
      </c>
      <c r="M34" t="inlineStr">
        <is>
          <t>NL</t>
        </is>
      </c>
      <c r="N34"/>
      <c r="O34"/>
    </row>
    <row r="35" outlineLevel="2">
      <c r="A35" t="inlineStr">
        <is>
          <t>Verzendkosten</t>
        </is>
      </c>
      <c r="B35"/>
      <c r="C35"/>
      <c r="D35" s="21" t="n">
        <v>43958.54194444444</v>
      </c>
      <c r="E35" t="inlineStr">
        <is>
          <t>1108148735</t>
        </is>
      </c>
      <c r="F35" t="n">
        <v>1.0</v>
      </c>
      <c r="G35" t="inlineStr">
        <is>
          <t>M x 1</t>
        </is>
      </c>
      <c r="H35" s="22" t="n">
        <v>3.05</v>
      </c>
      <c r="I35" s="22" t="n">
        <v>3.05</v>
      </c>
      <c r="J35" t="n">
        <v>21.0</v>
      </c>
      <c r="K35" s="22" t="n">
        <v>0.6405</v>
      </c>
      <c r="L35" s="22" t="n">
        <v>3.6905</v>
      </c>
      <c r="M35" t="inlineStr">
        <is>
          <t>NL</t>
        </is>
      </c>
      <c r="N35"/>
      <c r="O35"/>
    </row>
    <row r="36" outlineLevel="2">
      <c r="A36" t="inlineStr">
        <is>
          <t>Verzendkosten</t>
        </is>
      </c>
      <c r="B36"/>
      <c r="C36"/>
      <c r="D36" s="21" t="n">
        <v>43958.62804398148</v>
      </c>
      <c r="E36" t="inlineStr">
        <is>
          <t>1108171294</t>
        </is>
      </c>
      <c r="F36" t="n">
        <v>1.0</v>
      </c>
      <c r="G36" t="inlineStr">
        <is>
          <t>M x 1</t>
        </is>
      </c>
      <c r="H36" s="22" t="n">
        <v>3.05</v>
      </c>
      <c r="I36" s="22" t="n">
        <v>3.05</v>
      </c>
      <c r="J36" t="n">
        <v>21.0</v>
      </c>
      <c r="K36" s="22" t="n">
        <v>0.6405</v>
      </c>
      <c r="L36" s="22" t="n">
        <v>3.6905</v>
      </c>
      <c r="M36" t="inlineStr">
        <is>
          <t>NL</t>
        </is>
      </c>
      <c r="N36"/>
      <c r="O36"/>
    </row>
    <row r="37" outlineLevel="2">
      <c r="A37" t="inlineStr">
        <is>
          <t>Verzendkosten</t>
        </is>
      </c>
      <c r="B37"/>
      <c r="C37"/>
      <c r="D37" s="21" t="n">
        <v>43958.628067129626</v>
      </c>
      <c r="E37" t="inlineStr">
        <is>
          <t>1108188395</t>
        </is>
      </c>
      <c r="F37" t="n">
        <v>1.0</v>
      </c>
      <c r="G37" t="inlineStr">
        <is>
          <t>M x 1</t>
        </is>
      </c>
      <c r="H37" s="22" t="n">
        <v>3.05</v>
      </c>
      <c r="I37" s="22" t="n">
        <v>3.05</v>
      </c>
      <c r="J37" t="n">
        <v>21.0</v>
      </c>
      <c r="K37" s="22" t="n">
        <v>0.6405</v>
      </c>
      <c r="L37" s="22" t="n">
        <v>3.6905</v>
      </c>
      <c r="M37" t="inlineStr">
        <is>
          <t>NL</t>
        </is>
      </c>
      <c r="N37"/>
      <c r="O37"/>
    </row>
    <row r="38" outlineLevel="2">
      <c r="A38" t="inlineStr">
        <is>
          <t>Verzendkosten</t>
        </is>
      </c>
      <c r="B38"/>
      <c r="C38"/>
      <c r="D38" s="21" t="n">
        <v>43958.63743055556</v>
      </c>
      <c r="E38" t="inlineStr">
        <is>
          <t>1108173287</t>
        </is>
      </c>
      <c r="F38" t="n">
        <v>1.0</v>
      </c>
      <c r="G38" t="inlineStr">
        <is>
          <t>M x 1</t>
        </is>
      </c>
      <c r="H38" s="22" t="n">
        <v>3.05</v>
      </c>
      <c r="I38" s="22" t="n">
        <v>3.05</v>
      </c>
      <c r="J38" t="n">
        <v>21.0</v>
      </c>
      <c r="K38" s="22" t="n">
        <v>0.6405</v>
      </c>
      <c r="L38" s="22" t="n">
        <v>3.6905</v>
      </c>
      <c r="M38" t="inlineStr">
        <is>
          <t>NL</t>
        </is>
      </c>
      <c r="N38"/>
      <c r="O38"/>
    </row>
    <row r="39" outlineLevel="2">
      <c r="A39" t="inlineStr">
        <is>
          <t>Verzendkosten</t>
        </is>
      </c>
      <c r="B39"/>
      <c r="C39"/>
      <c r="D39" s="21" t="n">
        <v>43958.663819444446</v>
      </c>
      <c r="E39" t="inlineStr">
        <is>
          <t>1108172932</t>
        </is>
      </c>
      <c r="F39" t="n">
        <v>1.0</v>
      </c>
      <c r="G39" t="inlineStr">
        <is>
          <t>M x 1</t>
        </is>
      </c>
      <c r="H39" s="22" t="n">
        <v>3.05</v>
      </c>
      <c r="I39" s="22" t="n">
        <v>3.05</v>
      </c>
      <c r="J39" t="n">
        <v>21.0</v>
      </c>
      <c r="K39" s="22" t="n">
        <v>0.6405</v>
      </c>
      <c r="L39" s="22" t="n">
        <v>3.6905</v>
      </c>
      <c r="M39" t="inlineStr">
        <is>
          <t>NL</t>
        </is>
      </c>
      <c r="N39"/>
      <c r="O39"/>
    </row>
    <row r="40" outlineLevel="2">
      <c r="A40" t="inlineStr">
        <is>
          <t>Verzendkosten</t>
        </is>
      </c>
      <c r="B40"/>
      <c r="C40"/>
      <c r="D40" s="21" t="n">
        <v>43958.664502314816</v>
      </c>
      <c r="E40" t="inlineStr">
        <is>
          <t>1108106134</t>
        </is>
      </c>
      <c r="F40" t="n">
        <v>1.0</v>
      </c>
      <c r="G40" t="inlineStr">
        <is>
          <t>M x 1</t>
        </is>
      </c>
      <c r="H40" s="22" t="n">
        <v>3.05</v>
      </c>
      <c r="I40" s="22" t="n">
        <v>3.05</v>
      </c>
      <c r="J40" t="n">
        <v>21.0</v>
      </c>
      <c r="K40" s="22" t="n">
        <v>0.6405</v>
      </c>
      <c r="L40" s="22" t="n">
        <v>3.6905</v>
      </c>
      <c r="M40" t="inlineStr">
        <is>
          <t>NL</t>
        </is>
      </c>
      <c r="N40"/>
      <c r="O40"/>
    </row>
    <row r="41" outlineLevel="2">
      <c r="A41" t="inlineStr">
        <is>
          <t>Verzendkosten</t>
        </is>
      </c>
      <c r="B41"/>
      <c r="C41"/>
      <c r="D41" s="21" t="n">
        <v>43958.68568287037</v>
      </c>
      <c r="E41" t="inlineStr">
        <is>
          <t>1103637589</t>
        </is>
      </c>
      <c r="F41" t="n">
        <v>1.0</v>
      </c>
      <c r="G41" t="inlineStr">
        <is>
          <t>M x 1</t>
        </is>
      </c>
      <c r="H41" s="22" t="n">
        <v>3.05</v>
      </c>
      <c r="I41" s="22" t="n">
        <v>3.05</v>
      </c>
      <c r="J41" t="n">
        <v>21.0</v>
      </c>
      <c r="K41" s="22" t="n">
        <v>0.6405</v>
      </c>
      <c r="L41" s="22" t="n">
        <v>3.6905</v>
      </c>
      <c r="M41" t="inlineStr">
        <is>
          <t>NL</t>
        </is>
      </c>
      <c r="N41"/>
      <c r="O41"/>
    </row>
    <row r="42" outlineLevel="2">
      <c r="A42" t="inlineStr">
        <is>
          <t>Verzendkosten</t>
        </is>
      </c>
      <c r="B42"/>
      <c r="C42"/>
      <c r="D42" s="21" t="n">
        <v>43958.68708333333</v>
      </c>
      <c r="E42" t="inlineStr">
        <is>
          <t>1108175200</t>
        </is>
      </c>
      <c r="F42" t="n">
        <v>1.0</v>
      </c>
      <c r="G42" t="inlineStr">
        <is>
          <t>M x 1</t>
        </is>
      </c>
      <c r="H42" s="22" t="n">
        <v>3.05</v>
      </c>
      <c r="I42" s="22" t="n">
        <v>3.05</v>
      </c>
      <c r="J42" t="n">
        <v>21.0</v>
      </c>
      <c r="K42" s="22" t="n">
        <v>0.6405</v>
      </c>
      <c r="L42" s="22" t="n">
        <v>3.6905</v>
      </c>
      <c r="M42" t="inlineStr">
        <is>
          <t>NL</t>
        </is>
      </c>
      <c r="N42"/>
      <c r="O42"/>
    </row>
    <row r="43" outlineLevel="2">
      <c r="A43" t="inlineStr">
        <is>
          <t>Verzendkosten</t>
        </is>
      </c>
      <c r="B43"/>
      <c r="C43"/>
      <c r="D43" s="21" t="n">
        <v>43958.76763888889</v>
      </c>
      <c r="E43" t="inlineStr">
        <is>
          <t>1108268523</t>
        </is>
      </c>
      <c r="F43" t="n">
        <v>1.0</v>
      </c>
      <c r="G43" t="inlineStr">
        <is>
          <t>M x 1</t>
        </is>
      </c>
      <c r="H43" s="22" t="n">
        <v>3.05</v>
      </c>
      <c r="I43" s="22" t="n">
        <v>3.05</v>
      </c>
      <c r="J43" t="n">
        <v>21.0</v>
      </c>
      <c r="K43" s="22" t="n">
        <v>0.6405</v>
      </c>
      <c r="L43" s="22" t="n">
        <v>3.6905</v>
      </c>
      <c r="M43" t="inlineStr">
        <is>
          <t>NL</t>
        </is>
      </c>
      <c r="N43"/>
      <c r="O43"/>
    </row>
    <row r="44" outlineLevel="2">
      <c r="A44" t="inlineStr">
        <is>
          <t>Verzendkosten</t>
        </is>
      </c>
      <c r="B44"/>
      <c r="C44"/>
      <c r="D44" s="21" t="n">
        <v>43958.768692129626</v>
      </c>
      <c r="E44" t="inlineStr">
        <is>
          <t>1108258641</t>
        </is>
      </c>
      <c r="F44" t="n">
        <v>1.0</v>
      </c>
      <c r="G44" t="inlineStr">
        <is>
          <t>M x 1</t>
        </is>
      </c>
      <c r="H44" s="22" t="n">
        <v>3.05</v>
      </c>
      <c r="I44" s="22" t="n">
        <v>3.05</v>
      </c>
      <c r="J44" t="n">
        <v>21.0</v>
      </c>
      <c r="K44" s="22" t="n">
        <v>0.6405</v>
      </c>
      <c r="L44" s="22" t="n">
        <v>3.6905</v>
      </c>
      <c r="M44" t="inlineStr">
        <is>
          <t>NL</t>
        </is>
      </c>
      <c r="N44"/>
      <c r="O44"/>
    </row>
    <row r="45" outlineLevel="2">
      <c r="A45" t="inlineStr">
        <is>
          <t>Verzendkosten</t>
        </is>
      </c>
      <c r="B45"/>
      <c r="C45"/>
      <c r="D45" s="21" t="n">
        <v>43958.76905092593</v>
      </c>
      <c r="E45" t="inlineStr">
        <is>
          <t>1108241128</t>
        </is>
      </c>
      <c r="F45" t="n">
        <v>1.0</v>
      </c>
      <c r="G45" t="inlineStr">
        <is>
          <t>M x 1</t>
        </is>
      </c>
      <c r="H45" s="22" t="n">
        <v>3.05</v>
      </c>
      <c r="I45" s="22" t="n">
        <v>3.05</v>
      </c>
      <c r="J45" t="n">
        <v>21.0</v>
      </c>
      <c r="K45" s="22" t="n">
        <v>0.6405</v>
      </c>
      <c r="L45" s="22" t="n">
        <v>3.6905</v>
      </c>
      <c r="M45" t="inlineStr">
        <is>
          <t>NL</t>
        </is>
      </c>
      <c r="N45"/>
      <c r="O45"/>
    </row>
    <row r="46" outlineLevel="2">
      <c r="A46" t="inlineStr">
        <is>
          <t>Verzendkosten</t>
        </is>
      </c>
      <c r="B46"/>
      <c r="C46"/>
      <c r="D46" s="21" t="n">
        <v>43958.76971064815</v>
      </c>
      <c r="E46" t="inlineStr">
        <is>
          <t>1108255252</t>
        </is>
      </c>
      <c r="F46" t="n">
        <v>1.0</v>
      </c>
      <c r="G46" t="inlineStr">
        <is>
          <t>M x 1</t>
        </is>
      </c>
      <c r="H46" s="22" t="n">
        <v>3.05</v>
      </c>
      <c r="I46" s="22" t="n">
        <v>3.05</v>
      </c>
      <c r="J46" t="n">
        <v>21.0</v>
      </c>
      <c r="K46" s="22" t="n">
        <v>0.6405</v>
      </c>
      <c r="L46" s="22" t="n">
        <v>3.6905</v>
      </c>
      <c r="M46" t="inlineStr">
        <is>
          <t>NL</t>
        </is>
      </c>
      <c r="N46"/>
      <c r="O46"/>
    </row>
    <row r="47" outlineLevel="2">
      <c r="A47" t="inlineStr">
        <is>
          <t>Verzendkosten</t>
        </is>
      </c>
      <c r="B47"/>
      <c r="C47"/>
      <c r="D47" s="21" t="n">
        <v>43958.77630787037</v>
      </c>
      <c r="E47" t="inlineStr">
        <is>
          <t>1108206657</t>
        </is>
      </c>
      <c r="F47" t="n">
        <v>1.0</v>
      </c>
      <c r="G47" t="inlineStr">
        <is>
          <t>M x 1</t>
        </is>
      </c>
      <c r="H47" s="22" t="n">
        <v>3.05</v>
      </c>
      <c r="I47" s="22" t="n">
        <v>3.05</v>
      </c>
      <c r="J47" t="n">
        <v>21.0</v>
      </c>
      <c r="K47" s="22" t="n">
        <v>0.6405</v>
      </c>
      <c r="L47" s="22" t="n">
        <v>3.6905</v>
      </c>
      <c r="M47" t="inlineStr">
        <is>
          <t>NL</t>
        </is>
      </c>
      <c r="N47"/>
      <c r="O47"/>
    </row>
    <row r="48" outlineLevel="2">
      <c r="A48" t="inlineStr">
        <is>
          <t>Verzendkosten</t>
        </is>
      </c>
      <c r="B48"/>
      <c r="C48"/>
      <c r="D48" s="21" t="n">
        <v>43958.78533564815</v>
      </c>
      <c r="E48" t="inlineStr">
        <is>
          <t>1108259596</t>
        </is>
      </c>
      <c r="F48" t="n">
        <v>1.0</v>
      </c>
      <c r="G48" t="inlineStr">
        <is>
          <t>M x 1</t>
        </is>
      </c>
      <c r="H48" s="22" t="n">
        <v>3.05</v>
      </c>
      <c r="I48" s="22" t="n">
        <v>3.05</v>
      </c>
      <c r="J48" t="n">
        <v>21.0</v>
      </c>
      <c r="K48" s="22" t="n">
        <v>0.6405</v>
      </c>
      <c r="L48" s="22" t="n">
        <v>3.6905</v>
      </c>
      <c r="M48" t="inlineStr">
        <is>
          <t>NL</t>
        </is>
      </c>
      <c r="N48"/>
      <c r="O48"/>
    </row>
    <row r="49" outlineLevel="2">
      <c r="A49" t="inlineStr">
        <is>
          <t>Verzendkosten</t>
        </is>
      </c>
      <c r="B49"/>
      <c r="C49"/>
      <c r="D49" s="21" t="n">
        <v>43958.788460648146</v>
      </c>
      <c r="E49" t="inlineStr">
        <is>
          <t>1108546704</t>
        </is>
      </c>
      <c r="F49" t="n">
        <v>1.0</v>
      </c>
      <c r="G49" t="inlineStr">
        <is>
          <t>XS x 1</t>
        </is>
      </c>
      <c r="H49" s="22" t="n">
        <v>1.8</v>
      </c>
      <c r="I49" s="22" t="n">
        <v>1.8</v>
      </c>
      <c r="J49" t="n">
        <v>21.0</v>
      </c>
      <c r="K49" s="22" t="n">
        <v>0.378</v>
      </c>
      <c r="L49" s="22" t="n">
        <v>2.178</v>
      </c>
      <c r="M49" t="inlineStr">
        <is>
          <t>NL</t>
        </is>
      </c>
      <c r="N49"/>
      <c r="O49"/>
    </row>
    <row r="50" outlineLevel="2">
      <c r="A50" t="inlineStr">
        <is>
          <t>Verzendkosten</t>
        </is>
      </c>
      <c r="B50"/>
      <c r="C50"/>
      <c r="D50" s="21" t="n">
        <v>43958.79262731481</v>
      </c>
      <c r="E50" t="inlineStr">
        <is>
          <t>1108260167</t>
        </is>
      </c>
      <c r="F50" t="n">
        <v>1.0</v>
      </c>
      <c r="G50" t="inlineStr">
        <is>
          <t>M x 1</t>
        </is>
      </c>
      <c r="H50" s="22" t="n">
        <v>3.05</v>
      </c>
      <c r="I50" s="22" t="n">
        <v>3.05</v>
      </c>
      <c r="J50" t="n">
        <v>21.0</v>
      </c>
      <c r="K50" s="22" t="n">
        <v>0.6405</v>
      </c>
      <c r="L50" s="22" t="n">
        <v>3.6905</v>
      </c>
      <c r="M50" t="inlineStr">
        <is>
          <t>NL</t>
        </is>
      </c>
      <c r="N50"/>
      <c r="O50"/>
    </row>
    <row r="51" outlineLevel="2">
      <c r="A51" t="inlineStr">
        <is>
          <t>Verzendkosten</t>
        </is>
      </c>
      <c r="B51"/>
      <c r="C51"/>
      <c r="D51" s="21" t="n">
        <v>43958.799259259256</v>
      </c>
      <c r="E51" t="inlineStr">
        <is>
          <t>1108170934</t>
        </is>
      </c>
      <c r="F51" t="n">
        <v>1.0</v>
      </c>
      <c r="G51" t="inlineStr">
        <is>
          <t>M x 1</t>
        </is>
      </c>
      <c r="H51" s="22" t="n">
        <v>3.05</v>
      </c>
      <c r="I51" s="22" t="n">
        <v>3.05</v>
      </c>
      <c r="J51" t="n">
        <v>21.0</v>
      </c>
      <c r="K51" s="22" t="n">
        <v>0.6405</v>
      </c>
      <c r="L51" s="22" t="n">
        <v>3.6905</v>
      </c>
      <c r="M51" t="inlineStr">
        <is>
          <t>NL</t>
        </is>
      </c>
      <c r="N51"/>
      <c r="O51"/>
    </row>
    <row r="52" outlineLevel="2">
      <c r="A52" t="inlineStr">
        <is>
          <t>Verzendkosten</t>
        </is>
      </c>
      <c r="B52"/>
      <c r="C52"/>
      <c r="D52" s="21" t="n">
        <v>43958.849224537036</v>
      </c>
      <c r="E52" t="inlineStr">
        <is>
          <t>1108273078</t>
        </is>
      </c>
      <c r="F52" t="n">
        <v>1.0</v>
      </c>
      <c r="G52" t="inlineStr">
        <is>
          <t>M x 1</t>
        </is>
      </c>
      <c r="H52" s="22" t="n">
        <v>3.05</v>
      </c>
      <c r="I52" s="22" t="n">
        <v>3.05</v>
      </c>
      <c r="J52" t="n">
        <v>21.0</v>
      </c>
      <c r="K52" s="22" t="n">
        <v>0.6405</v>
      </c>
      <c r="L52" s="22" t="n">
        <v>3.6905</v>
      </c>
      <c r="M52" t="inlineStr">
        <is>
          <t>NL</t>
        </is>
      </c>
      <c r="N52"/>
      <c r="O52"/>
    </row>
    <row r="53" outlineLevel="2">
      <c r="A53" t="inlineStr">
        <is>
          <t>Verzendkosten</t>
        </is>
      </c>
      <c r="B53"/>
      <c r="C53"/>
      <c r="D53" s="21" t="n">
        <v>43958.86104166666</v>
      </c>
      <c r="E53" t="inlineStr">
        <is>
          <t>1108506921</t>
        </is>
      </c>
      <c r="F53" t="n">
        <v>1.0</v>
      </c>
      <c r="G53" t="inlineStr">
        <is>
          <t>M x 1</t>
        </is>
      </c>
      <c r="H53" s="22" t="n">
        <v>3.05</v>
      </c>
      <c r="I53" s="22" t="n">
        <v>3.05</v>
      </c>
      <c r="J53" t="n">
        <v>21.0</v>
      </c>
      <c r="K53" s="22" t="n">
        <v>0.6405</v>
      </c>
      <c r="L53" s="22" t="n">
        <v>3.6905</v>
      </c>
      <c r="M53" t="inlineStr">
        <is>
          <t>NL</t>
        </is>
      </c>
      <c r="N53"/>
      <c r="O53"/>
    </row>
    <row r="54" outlineLevel="2">
      <c r="A54" t="inlineStr">
        <is>
          <t>Verzendkosten</t>
        </is>
      </c>
      <c r="B54"/>
      <c r="C54"/>
      <c r="D54" s="21" t="n">
        <v>43958.86728009259</v>
      </c>
      <c r="E54" t="inlineStr">
        <is>
          <t>1108425505</t>
        </is>
      </c>
      <c r="F54" t="n">
        <v>1.0</v>
      </c>
      <c r="G54" t="inlineStr">
        <is>
          <t>M x 1</t>
        </is>
      </c>
      <c r="H54" s="22" t="n">
        <v>3.05</v>
      </c>
      <c r="I54" s="22" t="n">
        <v>3.05</v>
      </c>
      <c r="J54" t="n">
        <v>21.0</v>
      </c>
      <c r="K54" s="22" t="n">
        <v>0.6405</v>
      </c>
      <c r="L54" s="22" t="n">
        <v>3.6905</v>
      </c>
      <c r="M54" t="inlineStr">
        <is>
          <t>NL</t>
        </is>
      </c>
      <c r="N54"/>
      <c r="O54"/>
    </row>
    <row r="55" outlineLevel="2">
      <c r="A55" t="inlineStr">
        <is>
          <t>Verzendkosten</t>
        </is>
      </c>
      <c r="B55"/>
      <c r="C55"/>
      <c r="D55" s="21" t="n">
        <v>43958.86771990741</v>
      </c>
      <c r="E55" t="inlineStr">
        <is>
          <t>1108403519</t>
        </is>
      </c>
      <c r="F55" t="n">
        <v>1.0</v>
      </c>
      <c r="G55" t="inlineStr">
        <is>
          <t>M x 1</t>
        </is>
      </c>
      <c r="H55" s="22" t="n">
        <v>3.05</v>
      </c>
      <c r="I55" s="22" t="n">
        <v>3.05</v>
      </c>
      <c r="J55" t="n">
        <v>21.0</v>
      </c>
      <c r="K55" s="22" t="n">
        <v>0.6405</v>
      </c>
      <c r="L55" s="22" t="n">
        <v>3.6905</v>
      </c>
      <c r="M55" t="inlineStr">
        <is>
          <t>NL</t>
        </is>
      </c>
      <c r="N55"/>
      <c r="O55"/>
    </row>
    <row r="56" outlineLevel="2">
      <c r="A56" t="inlineStr">
        <is>
          <t>Verzendkosten</t>
        </is>
      </c>
      <c r="B56"/>
      <c r="C56"/>
      <c r="D56" s="21" t="n">
        <v>43958.86797453704</v>
      </c>
      <c r="E56" t="inlineStr">
        <is>
          <t>1108390665</t>
        </is>
      </c>
      <c r="F56" t="n">
        <v>1.0</v>
      </c>
      <c r="G56" t="inlineStr">
        <is>
          <t>M x 1</t>
        </is>
      </c>
      <c r="H56" s="22" t="n">
        <v>3.05</v>
      </c>
      <c r="I56" s="22" t="n">
        <v>3.05</v>
      </c>
      <c r="J56" t="n">
        <v>21.0</v>
      </c>
      <c r="K56" s="22" t="n">
        <v>0.6405</v>
      </c>
      <c r="L56" s="22" t="n">
        <v>3.6905</v>
      </c>
      <c r="M56" t="inlineStr">
        <is>
          <t>NL</t>
        </is>
      </c>
      <c r="N56"/>
      <c r="O56"/>
    </row>
    <row r="57" outlineLevel="2">
      <c r="A57" t="inlineStr">
        <is>
          <t>Verzendkosten</t>
        </is>
      </c>
      <c r="B57"/>
      <c r="C57"/>
      <c r="D57" s="21" t="n">
        <v>43958.8728587963</v>
      </c>
      <c r="E57" t="inlineStr">
        <is>
          <t>1105144092</t>
        </is>
      </c>
      <c r="F57" t="n">
        <v>1.0</v>
      </c>
      <c r="G57" t="inlineStr">
        <is>
          <t>M x 1</t>
        </is>
      </c>
      <c r="H57" s="22" t="n">
        <v>3.05</v>
      </c>
      <c r="I57" s="22" t="n">
        <v>3.05</v>
      </c>
      <c r="J57" t="n">
        <v>21.0</v>
      </c>
      <c r="K57" s="22" t="n">
        <v>0.6405</v>
      </c>
      <c r="L57" s="22" t="n">
        <v>3.6905</v>
      </c>
      <c r="M57" t="inlineStr">
        <is>
          <t>NL</t>
        </is>
      </c>
      <c r="N57"/>
      <c r="O57"/>
    </row>
    <row r="58" outlineLevel="2">
      <c r="A58" t="inlineStr">
        <is>
          <t>Verzendkosten</t>
        </is>
      </c>
      <c r="B58"/>
      <c r="C58"/>
      <c r="D58" s="21" t="n">
        <v>43958.87667824074</v>
      </c>
      <c r="E58" t="inlineStr">
        <is>
          <t>1108250043</t>
        </is>
      </c>
      <c r="F58" t="n">
        <v>1.0</v>
      </c>
      <c r="G58" t="inlineStr">
        <is>
          <t>M x 1</t>
        </is>
      </c>
      <c r="H58" s="22" t="n">
        <v>3.05</v>
      </c>
      <c r="I58" s="22" t="n">
        <v>3.05</v>
      </c>
      <c r="J58" t="n">
        <v>21.0</v>
      </c>
      <c r="K58" s="22" t="n">
        <v>0.6405</v>
      </c>
      <c r="L58" s="22" t="n">
        <v>3.6905</v>
      </c>
      <c r="M58" t="inlineStr">
        <is>
          <t>NL</t>
        </is>
      </c>
      <c r="N58"/>
      <c r="O58"/>
    </row>
    <row r="59" outlineLevel="2">
      <c r="A59" t="inlineStr">
        <is>
          <t>Verzendkosten</t>
        </is>
      </c>
      <c r="B59"/>
      <c r="C59"/>
      <c r="D59" s="21" t="n">
        <v>43958.88957175926</v>
      </c>
      <c r="E59" t="inlineStr">
        <is>
          <t>1108309690</t>
        </is>
      </c>
      <c r="F59" t="n">
        <v>1.0</v>
      </c>
      <c r="G59" t="inlineStr">
        <is>
          <t>M x 1</t>
        </is>
      </c>
      <c r="H59" s="22" t="n">
        <v>3.05</v>
      </c>
      <c r="I59" s="22" t="n">
        <v>3.05</v>
      </c>
      <c r="J59" t="n">
        <v>21.0</v>
      </c>
      <c r="K59" s="22" t="n">
        <v>0.6405</v>
      </c>
      <c r="L59" s="22" t="n">
        <v>3.6905</v>
      </c>
      <c r="M59" t="inlineStr">
        <is>
          <t>NL</t>
        </is>
      </c>
      <c r="N59"/>
      <c r="O59"/>
    </row>
    <row r="60" outlineLevel="2">
      <c r="A60" t="inlineStr">
        <is>
          <t>Verzendkosten</t>
        </is>
      </c>
      <c r="B60"/>
      <c r="C60"/>
      <c r="D60" s="21" t="n">
        <v>43958.892013888886</v>
      </c>
      <c r="E60" t="inlineStr">
        <is>
          <t>1108166033</t>
        </is>
      </c>
      <c r="F60" t="n">
        <v>1.0</v>
      </c>
      <c r="G60" t="inlineStr">
        <is>
          <t>M x 1</t>
        </is>
      </c>
      <c r="H60" s="22" t="n">
        <v>3.05</v>
      </c>
      <c r="I60" s="22" t="n">
        <v>3.05</v>
      </c>
      <c r="J60" t="n">
        <v>21.0</v>
      </c>
      <c r="K60" s="22" t="n">
        <v>0.6405</v>
      </c>
      <c r="L60" s="22" t="n">
        <v>3.6905</v>
      </c>
      <c r="M60" t="inlineStr">
        <is>
          <t>BE</t>
        </is>
      </c>
      <c r="N60"/>
      <c r="O60"/>
    </row>
    <row r="61" outlineLevel="2">
      <c r="A61" t="inlineStr">
        <is>
          <t>Verzendkosten</t>
        </is>
      </c>
      <c r="B61"/>
      <c r="C61"/>
      <c r="D61" s="21" t="n">
        <v>43958.920127314814</v>
      </c>
      <c r="E61" t="inlineStr">
        <is>
          <t>1108305132</t>
        </is>
      </c>
      <c r="F61" t="n">
        <v>1.0</v>
      </c>
      <c r="G61" t="inlineStr">
        <is>
          <t>M x 1</t>
        </is>
      </c>
      <c r="H61" s="22" t="n">
        <v>3.05</v>
      </c>
      <c r="I61" s="22" t="n">
        <v>3.05</v>
      </c>
      <c r="J61" t="n">
        <v>21.0</v>
      </c>
      <c r="K61" s="22" t="n">
        <v>0.6405</v>
      </c>
      <c r="L61" s="22" t="n">
        <v>3.6905</v>
      </c>
      <c r="M61" t="inlineStr">
        <is>
          <t>NL</t>
        </is>
      </c>
      <c r="N61"/>
      <c r="O61"/>
    </row>
    <row r="62" outlineLevel="2">
      <c r="A62" t="inlineStr">
        <is>
          <t>Verzendkosten</t>
        </is>
      </c>
      <c r="B62"/>
      <c r="C62"/>
      <c r="D62" s="21" t="n">
        <v>43958.92188657408</v>
      </c>
      <c r="E62" t="inlineStr">
        <is>
          <t>1108456467</t>
        </is>
      </c>
      <c r="F62" t="n">
        <v>1.0</v>
      </c>
      <c r="G62" t="inlineStr">
        <is>
          <t>M x 1</t>
        </is>
      </c>
      <c r="H62" s="22" t="n">
        <v>3.05</v>
      </c>
      <c r="I62" s="22" t="n">
        <v>3.05</v>
      </c>
      <c r="J62" t="n">
        <v>21.0</v>
      </c>
      <c r="K62" s="22" t="n">
        <v>0.6405</v>
      </c>
      <c r="L62" s="22" t="n">
        <v>3.6905</v>
      </c>
      <c r="M62" t="inlineStr">
        <is>
          <t>NL</t>
        </is>
      </c>
      <c r="N62"/>
      <c r="O62"/>
    </row>
    <row r="63" outlineLevel="2">
      <c r="A63" t="inlineStr">
        <is>
          <t>Verzendkosten</t>
        </is>
      </c>
      <c r="B63"/>
      <c r="C63"/>
      <c r="D63" s="21" t="n">
        <v>43958.92673611111</v>
      </c>
      <c r="E63" t="inlineStr">
        <is>
          <t>1108324823</t>
        </is>
      </c>
      <c r="F63" t="n">
        <v>1.0</v>
      </c>
      <c r="G63" t="inlineStr">
        <is>
          <t>XS x 1</t>
        </is>
      </c>
      <c r="H63" s="22" t="n">
        <v>2.6</v>
      </c>
      <c r="I63" s="22" t="n">
        <v>2.6</v>
      </c>
      <c r="J63" t="n">
        <v>21.0</v>
      </c>
      <c r="K63" s="22" t="n">
        <v>0.546</v>
      </c>
      <c r="L63" s="22" t="n">
        <v>3.146</v>
      </c>
      <c r="M63" t="inlineStr">
        <is>
          <t>BE</t>
        </is>
      </c>
      <c r="N63"/>
      <c r="O63"/>
    </row>
    <row r="64" outlineLevel="2">
      <c r="A64" t="inlineStr">
        <is>
          <t>Verzendkosten</t>
        </is>
      </c>
      <c r="B64"/>
      <c r="C64"/>
      <c r="D64" s="21" t="n">
        <v>43958.945127314815</v>
      </c>
      <c r="E64" t="inlineStr">
        <is>
          <t>1108276176</t>
        </is>
      </c>
      <c r="F64" t="n">
        <v>1.0</v>
      </c>
      <c r="G64" t="inlineStr">
        <is>
          <t>XS x 1</t>
        </is>
      </c>
      <c r="H64" s="22" t="n">
        <v>1.8</v>
      </c>
      <c r="I64" s="22" t="n">
        <v>1.8</v>
      </c>
      <c r="J64" t="n">
        <v>21.0</v>
      </c>
      <c r="K64" s="22" t="n">
        <v>0.378</v>
      </c>
      <c r="L64" s="22" t="n">
        <v>2.178</v>
      </c>
      <c r="M64" t="inlineStr">
        <is>
          <t>NL</t>
        </is>
      </c>
      <c r="N64"/>
      <c r="O64"/>
    </row>
    <row r="65" outlineLevel="2">
      <c r="A65" t="inlineStr">
        <is>
          <t>Verzendkosten</t>
        </is>
      </c>
      <c r="B65"/>
      <c r="C65"/>
      <c r="D65" s="21" t="n">
        <v>43958.94582175926</v>
      </c>
      <c r="E65" t="inlineStr">
        <is>
          <t>1108299484</t>
        </is>
      </c>
      <c r="F65" t="n">
        <v>1.0</v>
      </c>
      <c r="G65" t="inlineStr">
        <is>
          <t>M x 1</t>
        </is>
      </c>
      <c r="H65" s="22" t="n">
        <v>3.05</v>
      </c>
      <c r="I65" s="22" t="n">
        <v>3.05</v>
      </c>
      <c r="J65" t="n">
        <v>21.0</v>
      </c>
      <c r="K65" s="22" t="n">
        <v>0.6405</v>
      </c>
      <c r="L65" s="22" t="n">
        <v>3.6905</v>
      </c>
      <c r="M65" t="inlineStr">
        <is>
          <t>BE</t>
        </is>
      </c>
      <c r="N65"/>
      <c r="O65"/>
    </row>
    <row r="66" outlineLevel="2">
      <c r="A66" t="inlineStr">
        <is>
          <t>Verzendkosten</t>
        </is>
      </c>
      <c r="B66"/>
      <c r="C66"/>
      <c r="D66" s="21" t="n">
        <v>43958.9659837963</v>
      </c>
      <c r="E66" t="inlineStr">
        <is>
          <t>1108529550</t>
        </is>
      </c>
      <c r="F66" t="n">
        <v>1.0</v>
      </c>
      <c r="G66" t="inlineStr">
        <is>
          <t>XS x 1</t>
        </is>
      </c>
      <c r="H66" s="22" t="n">
        <v>1.8</v>
      </c>
      <c r="I66" s="22" t="n">
        <v>1.8</v>
      </c>
      <c r="J66" t="n">
        <v>21.0</v>
      </c>
      <c r="K66" s="22" t="n">
        <v>0.378</v>
      </c>
      <c r="L66" s="22" t="n">
        <v>2.178</v>
      </c>
      <c r="M66" t="inlineStr">
        <is>
          <t>NL</t>
        </is>
      </c>
      <c r="N66"/>
      <c r="O66"/>
    </row>
    <row r="67" outlineLevel="2">
      <c r="A67" t="inlineStr">
        <is>
          <t>Verzendkosten</t>
        </is>
      </c>
      <c r="B67"/>
      <c r="C67"/>
      <c r="D67" s="21" t="n">
        <v>43958.986805555556</v>
      </c>
      <c r="E67" t="inlineStr">
        <is>
          <t>1108472043</t>
        </is>
      </c>
      <c r="F67" t="n">
        <v>1.0</v>
      </c>
      <c r="G67" t="inlineStr">
        <is>
          <t>M x 1</t>
        </is>
      </c>
      <c r="H67" s="22" t="n">
        <v>3.05</v>
      </c>
      <c r="I67" s="22" t="n">
        <v>3.05</v>
      </c>
      <c r="J67" t="n">
        <v>21.0</v>
      </c>
      <c r="K67" s="22" t="n">
        <v>0.6405</v>
      </c>
      <c r="L67" s="22" t="n">
        <v>3.6905</v>
      </c>
      <c r="M67" t="inlineStr">
        <is>
          <t>NL</t>
        </is>
      </c>
      <c r="N67"/>
      <c r="O67"/>
    </row>
    <row r="68" outlineLevel="2">
      <c r="A68" t="inlineStr">
        <is>
          <t>Verzendkosten</t>
        </is>
      </c>
      <c r="B68"/>
      <c r="C68"/>
      <c r="D68" s="21" t="n">
        <v>43959.01876157407</v>
      </c>
      <c r="E68" t="inlineStr">
        <is>
          <t>1108166962</t>
        </is>
      </c>
      <c r="F68" t="n">
        <v>1.0</v>
      </c>
      <c r="G68" t="inlineStr">
        <is>
          <t>M x 1</t>
        </is>
      </c>
      <c r="H68" s="22" t="n">
        <v>3.05</v>
      </c>
      <c r="I68" s="22" t="n">
        <v>3.05</v>
      </c>
      <c r="J68" t="n">
        <v>21.0</v>
      </c>
      <c r="K68" s="22" t="n">
        <v>0.6405</v>
      </c>
      <c r="L68" s="22" t="n">
        <v>3.6905</v>
      </c>
      <c r="M68" t="inlineStr">
        <is>
          <t>BE</t>
        </is>
      </c>
      <c r="N68"/>
      <c r="O68"/>
    </row>
    <row r="69" outlineLevel="2">
      <c r="A69" t="inlineStr">
        <is>
          <t>Verzendkosten</t>
        </is>
      </c>
      <c r="B69"/>
      <c r="C69"/>
      <c r="D69" s="21" t="n">
        <v>43959.045486111114</v>
      </c>
      <c r="E69" t="inlineStr">
        <is>
          <t>1108541151</t>
        </is>
      </c>
      <c r="F69" t="n">
        <v>1.0</v>
      </c>
      <c r="G69" t="inlineStr">
        <is>
          <t>M x 1</t>
        </is>
      </c>
      <c r="H69" s="22" t="n">
        <v>3.05</v>
      </c>
      <c r="I69" s="22" t="n">
        <v>3.05</v>
      </c>
      <c r="J69" t="n">
        <v>21.0</v>
      </c>
      <c r="K69" s="22" t="n">
        <v>0.6405</v>
      </c>
      <c r="L69" s="22" t="n">
        <v>3.6905</v>
      </c>
      <c r="M69" t="inlineStr">
        <is>
          <t>NL</t>
        </is>
      </c>
      <c r="N69"/>
      <c r="O69"/>
    </row>
    <row r="70" outlineLevel="2">
      <c r="A70" t="inlineStr">
        <is>
          <t>Verzendkosten</t>
        </is>
      </c>
      <c r="B70"/>
      <c r="C70"/>
      <c r="D70" s="21" t="n">
        <v>43959.724652777775</v>
      </c>
      <c r="E70" t="inlineStr">
        <is>
          <t>1108496205</t>
        </is>
      </c>
      <c r="F70" t="n">
        <v>1.0</v>
      </c>
      <c r="G70" t="inlineStr">
        <is>
          <t>M x 1</t>
        </is>
      </c>
      <c r="H70" s="22" t="n">
        <v>3.05</v>
      </c>
      <c r="I70" s="22" t="n">
        <v>3.05</v>
      </c>
      <c r="J70" t="n">
        <v>21.0</v>
      </c>
      <c r="K70" s="22" t="n">
        <v>0.6405</v>
      </c>
      <c r="L70" s="22" t="n">
        <v>3.6905</v>
      </c>
      <c r="M70" t="inlineStr">
        <is>
          <t>BE</t>
        </is>
      </c>
      <c r="N70"/>
      <c r="O70"/>
    </row>
    <row r="71" outlineLevel="2">
      <c r="A71" t="inlineStr">
        <is>
          <t>Verzendkosten</t>
        </is>
      </c>
      <c r="B71"/>
      <c r="C71"/>
      <c r="D71" s="21" t="n">
        <v>43959.72429398148</v>
      </c>
      <c r="E71" t="inlineStr">
        <is>
          <t>1108485381</t>
        </is>
      </c>
      <c r="F71" t="n">
        <v>1.0</v>
      </c>
      <c r="G71" t="inlineStr">
        <is>
          <t>M x 1</t>
        </is>
      </c>
      <c r="H71" s="22" t="n">
        <v>3.05</v>
      </c>
      <c r="I71" s="22" t="n">
        <v>3.05</v>
      </c>
      <c r="J71" t="n">
        <v>21.0</v>
      </c>
      <c r="K71" s="22" t="n">
        <v>0.6405</v>
      </c>
      <c r="L71" s="22" t="n">
        <v>3.6905</v>
      </c>
      <c r="M71" t="inlineStr">
        <is>
          <t>BE</t>
        </is>
      </c>
      <c r="N71"/>
      <c r="O71"/>
    </row>
    <row r="72" outlineLevel="2">
      <c r="A72" t="inlineStr">
        <is>
          <t>Verzendkosten</t>
        </is>
      </c>
      <c r="B72"/>
      <c r="C72"/>
      <c r="D72" s="21" t="n">
        <v>43959.81980324074</v>
      </c>
      <c r="E72" t="inlineStr">
        <is>
          <t>1108261528</t>
        </is>
      </c>
      <c r="F72" t="n">
        <v>1.0</v>
      </c>
      <c r="G72" t="inlineStr">
        <is>
          <t>XS x 1</t>
        </is>
      </c>
      <c r="H72" s="22" t="n">
        <v>1.8</v>
      </c>
      <c r="I72" s="22" t="n">
        <v>1.8</v>
      </c>
      <c r="J72" t="n">
        <v>21.0</v>
      </c>
      <c r="K72" s="22" t="n">
        <v>0.378</v>
      </c>
      <c r="L72" s="22" t="n">
        <v>2.178</v>
      </c>
      <c r="M72" t="inlineStr">
        <is>
          <t>NL</t>
        </is>
      </c>
      <c r="N72"/>
      <c r="O72"/>
    </row>
    <row r="73" outlineLevel="2">
      <c r="A73" t="inlineStr">
        <is>
          <t>Verzendkosten</t>
        </is>
      </c>
      <c r="B73"/>
      <c r="C73"/>
      <c r="D73" s="21" t="n">
        <v>43959.997928240744</v>
      </c>
      <c r="E73" t="inlineStr">
        <is>
          <t>1108459097</t>
        </is>
      </c>
      <c r="F73" t="n">
        <v>1.0</v>
      </c>
      <c r="G73" t="inlineStr">
        <is>
          <t>XS x 1</t>
        </is>
      </c>
      <c r="H73" s="22" t="n">
        <v>2.6</v>
      </c>
      <c r="I73" s="22" t="n">
        <v>2.6</v>
      </c>
      <c r="J73" t="n">
        <v>21.0</v>
      </c>
      <c r="K73" s="22" t="n">
        <v>0.546</v>
      </c>
      <c r="L73" s="22" t="n">
        <v>3.146</v>
      </c>
      <c r="M73" t="inlineStr">
        <is>
          <t>BE</t>
        </is>
      </c>
      <c r="N73"/>
      <c r="O73"/>
    </row>
    <row r="74" outlineLevel="2">
      <c r="A74" t="inlineStr">
        <is>
          <t>Verzendkosten</t>
        </is>
      </c>
      <c r="B74"/>
      <c r="C74"/>
      <c r="D74" s="21" t="n">
        <v>43960.85487268519</v>
      </c>
      <c r="E74" t="inlineStr">
        <is>
          <t>1108895874</t>
        </is>
      </c>
      <c r="F74" t="n">
        <v>1.0</v>
      </c>
      <c r="G74" t="inlineStr">
        <is>
          <t>XS x 1</t>
        </is>
      </c>
      <c r="H74" s="22" t="n">
        <v>1.8</v>
      </c>
      <c r="I74" s="22" t="n">
        <v>1.8</v>
      </c>
      <c r="J74" t="n">
        <v>21.0</v>
      </c>
      <c r="K74" s="22" t="n">
        <v>0.378</v>
      </c>
      <c r="L74" s="22" t="n">
        <v>2.178</v>
      </c>
      <c r="M74" t="inlineStr">
        <is>
          <t>NL</t>
        </is>
      </c>
      <c r="N74"/>
      <c r="O74"/>
    </row>
    <row r="75" outlineLevel="2">
      <c r="A75" t="inlineStr">
        <is>
          <t>Verzendkosten</t>
        </is>
      </c>
      <c r="B75"/>
      <c r="C75"/>
      <c r="D75" s="21" t="n">
        <v>43960.96701388889</v>
      </c>
      <c r="E75" t="inlineStr">
        <is>
          <t>1109012649</t>
        </is>
      </c>
      <c r="F75" t="n">
        <v>1.0</v>
      </c>
      <c r="G75" t="inlineStr">
        <is>
          <t>M x 1</t>
        </is>
      </c>
      <c r="H75" s="22" t="n">
        <v>3.05</v>
      </c>
      <c r="I75" s="22" t="n">
        <v>3.05</v>
      </c>
      <c r="J75" t="n">
        <v>21.0</v>
      </c>
      <c r="K75" s="22" t="n">
        <v>0.6405</v>
      </c>
      <c r="L75" s="22" t="n">
        <v>3.6905</v>
      </c>
      <c r="M75" t="inlineStr">
        <is>
          <t>BE</t>
        </is>
      </c>
      <c r="N75"/>
      <c r="O75"/>
    </row>
    <row r="76" outlineLevel="2">
      <c r="A76" t="inlineStr">
        <is>
          <t>Verzendkosten</t>
        </is>
      </c>
      <c r="B76"/>
      <c r="C76"/>
      <c r="D76" s="21" t="n">
        <v>43960.99337962963</v>
      </c>
      <c r="E76" t="inlineStr">
        <is>
          <t>1108293968</t>
        </is>
      </c>
      <c r="F76" t="n">
        <v>1.0</v>
      </c>
      <c r="G76" t="inlineStr">
        <is>
          <t>XS x 1</t>
        </is>
      </c>
      <c r="H76" s="22" t="n">
        <v>1.8</v>
      </c>
      <c r="I76" s="22" t="n">
        <v>1.8</v>
      </c>
      <c r="J76" t="n">
        <v>21.0</v>
      </c>
      <c r="K76" s="22" t="n">
        <v>0.378</v>
      </c>
      <c r="L76" s="22" t="n">
        <v>2.178</v>
      </c>
      <c r="M76" t="inlineStr">
        <is>
          <t>NL</t>
        </is>
      </c>
      <c r="N76"/>
      <c r="O76"/>
    </row>
    <row r="77" outlineLevel="2">
      <c r="A77" t="inlineStr">
        <is>
          <t>Verzendkosten</t>
        </is>
      </c>
      <c r="B77"/>
      <c r="C77"/>
      <c r="D77" s="21" t="n">
        <v>43961.99969907408</v>
      </c>
      <c r="E77" t="inlineStr">
        <is>
          <t>1109336383</t>
        </is>
      </c>
      <c r="F77" t="n">
        <v>1.0</v>
      </c>
      <c r="G77" t="inlineStr">
        <is>
          <t>L x 1</t>
        </is>
      </c>
      <c r="H77" s="22" t="n">
        <v>3.5</v>
      </c>
      <c r="I77" s="22" t="n">
        <v>3.5</v>
      </c>
      <c r="J77" t="n">
        <v>21.0</v>
      </c>
      <c r="K77" s="22" t="n">
        <v>0.735</v>
      </c>
      <c r="L77" s="22" t="n">
        <v>4.235</v>
      </c>
      <c r="M77" t="inlineStr">
        <is>
          <t>NL</t>
        </is>
      </c>
      <c r="N77"/>
      <c r="O77"/>
    </row>
    <row r="78" outlineLevel="2">
      <c r="A78" t="inlineStr">
        <is>
          <t>Verzendkosten</t>
        </is>
      </c>
      <c r="B78"/>
      <c r="C78"/>
      <c r="D78" s="21" t="n">
        <v>43963.01880787037</v>
      </c>
      <c r="E78" t="inlineStr">
        <is>
          <t>1109570399</t>
        </is>
      </c>
      <c r="F78" t="n">
        <v>1.0</v>
      </c>
      <c r="G78" t="inlineStr">
        <is>
          <t>M x 1</t>
        </is>
      </c>
      <c r="H78" s="22" t="n">
        <v>3.05</v>
      </c>
      <c r="I78" s="22" t="n">
        <v>3.05</v>
      </c>
      <c r="J78" t="n">
        <v>21.0</v>
      </c>
      <c r="K78" s="22" t="n">
        <v>0.6405</v>
      </c>
      <c r="L78" s="22" t="n">
        <v>3.6905</v>
      </c>
      <c r="M78" t="inlineStr">
        <is>
          <t>NL</t>
        </is>
      </c>
      <c r="N78"/>
      <c r="O78"/>
    </row>
    <row r="79" outlineLevel="2">
      <c r="A79" t="inlineStr">
        <is>
          <t>Verzendkosten</t>
        </is>
      </c>
      <c r="B79"/>
      <c r="C79"/>
      <c r="D79" s="21" t="n">
        <v>43963.51710648148</v>
      </c>
      <c r="E79" t="inlineStr">
        <is>
          <t>1106716404</t>
        </is>
      </c>
      <c r="F79" t="n">
        <v>1.0</v>
      </c>
      <c r="G79" t="inlineStr">
        <is>
          <t>M x 1</t>
        </is>
      </c>
      <c r="H79" s="22" t="n">
        <v>3.05</v>
      </c>
      <c r="I79" s="22" t="n">
        <v>3.05</v>
      </c>
      <c r="J79" t="n">
        <v>21.0</v>
      </c>
      <c r="K79" s="22" t="n">
        <v>0.6405</v>
      </c>
      <c r="L79" s="22" t="n">
        <v>3.6905</v>
      </c>
      <c r="M79" t="inlineStr">
        <is>
          <t>NL</t>
        </is>
      </c>
      <c r="N79"/>
      <c r="O79"/>
    </row>
    <row r="80" outlineLevel="2">
      <c r="A80" t="inlineStr">
        <is>
          <t>Verzendkosten</t>
        </is>
      </c>
      <c r="B80"/>
      <c r="C80"/>
      <c r="D80" s="21" t="n">
        <v>43965.59667824074</v>
      </c>
      <c r="E80" t="inlineStr">
        <is>
          <t>1110242681</t>
        </is>
      </c>
      <c r="F80" t="n">
        <v>1.0</v>
      </c>
      <c r="G80" t="inlineStr">
        <is>
          <t>L x 1</t>
        </is>
      </c>
      <c r="H80" s="22" t="n">
        <v>3.5</v>
      </c>
      <c r="I80" s="22" t="n">
        <v>3.5</v>
      </c>
      <c r="J80" t="n">
        <v>21.0</v>
      </c>
      <c r="K80" s="22" t="n">
        <v>0.735</v>
      </c>
      <c r="L80" s="22" t="n">
        <v>4.235</v>
      </c>
      <c r="M80" t="inlineStr">
        <is>
          <t>NL</t>
        </is>
      </c>
      <c r="N80"/>
      <c r="O80"/>
    </row>
    <row r="81" outlineLevel="2">
      <c r="A81" t="inlineStr">
        <is>
          <t>Verzendkosten</t>
        </is>
      </c>
      <c r="B81"/>
      <c r="C81"/>
      <c r="D81" s="21" t="n">
        <v>43969.03181712963</v>
      </c>
      <c r="E81" t="inlineStr">
        <is>
          <t>1111036029</t>
        </is>
      </c>
      <c r="F81" t="n">
        <v>1.0</v>
      </c>
      <c r="G81" t="inlineStr">
        <is>
          <t>M x 1</t>
        </is>
      </c>
      <c r="H81" s="22" t="n">
        <v>3.05</v>
      </c>
      <c r="I81" s="22" t="n">
        <v>3.05</v>
      </c>
      <c r="J81" t="n">
        <v>21.0</v>
      </c>
      <c r="K81" s="22" t="n">
        <v>0.6405</v>
      </c>
      <c r="L81" s="22" t="n">
        <v>3.6905</v>
      </c>
      <c r="M81" t="inlineStr">
        <is>
          <t>NL</t>
        </is>
      </c>
      <c r="N81"/>
      <c r="O81"/>
    </row>
    <row r="82" outlineLevel="2">
      <c r="A82" t="inlineStr">
        <is>
          <t>Verzendkosten</t>
        </is>
      </c>
      <c r="B82"/>
      <c r="C82"/>
      <c r="D82" s="21" t="n">
        <v>43969.67623842593</v>
      </c>
      <c r="E82" t="inlineStr">
        <is>
          <t>1110329568</t>
        </is>
      </c>
      <c r="F82" t="n">
        <v>1.0</v>
      </c>
      <c r="G82" t="inlineStr">
        <is>
          <t>M x 1</t>
        </is>
      </c>
      <c r="H82" s="22" t="n">
        <v>3.05</v>
      </c>
      <c r="I82" s="22" t="n">
        <v>3.05</v>
      </c>
      <c r="J82" t="n">
        <v>21.0</v>
      </c>
      <c r="K82" s="22" t="n">
        <v>0.6405</v>
      </c>
      <c r="L82" s="22" t="n">
        <v>3.6905</v>
      </c>
      <c r="M82" t="inlineStr">
        <is>
          <t>NL</t>
        </is>
      </c>
      <c r="N82"/>
      <c r="O82"/>
    </row>
    <row r="83" outlineLevel="2">
      <c r="A83" t="inlineStr">
        <is>
          <t>Verzendkosten</t>
        </is>
      </c>
      <c r="B83"/>
      <c r="C83"/>
      <c r="D83" s="21" t="n">
        <v>43970.92700231481</v>
      </c>
      <c r="E83" t="inlineStr">
        <is>
          <t>1111574416</t>
        </is>
      </c>
      <c r="F83" t="n">
        <v>1.0</v>
      </c>
      <c r="G83" t="inlineStr">
        <is>
          <t>M x 1</t>
        </is>
      </c>
      <c r="H83" s="22" t="n">
        <v>3.05</v>
      </c>
      <c r="I83" s="22" t="n">
        <v>3.05</v>
      </c>
      <c r="J83" t="n">
        <v>21.0</v>
      </c>
      <c r="K83" s="22" t="n">
        <v>0.6405</v>
      </c>
      <c r="L83" s="22" t="n">
        <v>3.6905</v>
      </c>
      <c r="M83" t="inlineStr">
        <is>
          <t>NL</t>
        </is>
      </c>
      <c r="N83"/>
      <c r="O83"/>
    </row>
    <row r="84" outlineLevel="2">
      <c r="A84" t="inlineStr">
        <is>
          <t>Verzendkosten</t>
        </is>
      </c>
      <c r="B84"/>
      <c r="C84"/>
      <c r="D84" s="21" t="n">
        <v>43971.45755787037</v>
      </c>
      <c r="E84" t="inlineStr">
        <is>
          <t>1111666471</t>
        </is>
      </c>
      <c r="F84" t="n">
        <v>1.0</v>
      </c>
      <c r="G84" t="inlineStr">
        <is>
          <t>M x 1</t>
        </is>
      </c>
      <c r="H84" s="22" t="n">
        <v>3.05</v>
      </c>
      <c r="I84" s="22" t="n">
        <v>3.05</v>
      </c>
      <c r="J84" t="n">
        <v>21.0</v>
      </c>
      <c r="K84" s="22" t="n">
        <v>0.6405</v>
      </c>
      <c r="L84" s="22" t="n">
        <v>3.6905</v>
      </c>
      <c r="M84" t="inlineStr">
        <is>
          <t>BE</t>
        </is>
      </c>
      <c r="N84"/>
      <c r="O84"/>
    </row>
    <row r="85" outlineLevel="1">
      <c r="A85" s="19" t="inlineStr">
        <is>
          <t>Verzendkosten Totaal</t>
        </is>
      </c>
      <c r="B85" s="19"/>
      <c r="C85" s="19"/>
      <c r="D85" s="19"/>
      <c r="E85" s="19"/>
      <c r="F85" s="19" t="n">
        <v>78.0</v>
      </c>
      <c r="G85" s="19"/>
      <c r="H85" s="23"/>
      <c r="I85" s="23" t="n">
        <v>222.2</v>
      </c>
      <c r="J85" s="19"/>
      <c r="K85" s="23" t="n">
        <v>46.66</v>
      </c>
      <c r="L85" s="23" t="n">
        <v>268.86</v>
      </c>
      <c r="M85" s="19"/>
      <c r="N85" s="19"/>
      <c r="O85" s="19"/>
    </row>
    <row r="86" outlineLevel="2">
      <c r="A86" t="inlineStr">
        <is>
          <t>Verkoopprijs artikel(en), ontvangen van kopers en door bol.com door te storten</t>
        </is>
      </c>
      <c r="B86" t="inlineStr">
        <is>
          <t>8710103814139</t>
        </is>
      </c>
      <c r="C86" t="inlineStr">
        <is>
          <t>Philips Sonicare DiamondClean HX9363/63 - Elektrische tandenborstel - Roze</t>
        </is>
      </c>
      <c r="D86" s="21" t="n">
        <v>43952.01758101852</v>
      </c>
      <c r="E86" t="inlineStr">
        <is>
          <t>1106872706</t>
        </is>
      </c>
      <c r="F86" t="n">
        <v>1.0</v>
      </c>
      <c r="G86"/>
      <c r="H86" s="22" t="n">
        <v>163.0</v>
      </c>
      <c r="I86" s="22" t="n">
        <v>-163.0</v>
      </c>
      <c r="J86" t="n">
        <v>0.0</v>
      </c>
      <c r="K86" s="22" t="n">
        <v>0.0</v>
      </c>
      <c r="L86" s="22" t="n">
        <v>-163.0</v>
      </c>
      <c r="M86" t="inlineStr">
        <is>
          <t>NL</t>
        </is>
      </c>
      <c r="N86"/>
      <c r="O86"/>
    </row>
    <row r="87" outlineLevel="2">
      <c r="A87" t="inlineStr">
        <is>
          <t>Verkoopprijs artikel(en), ontvangen van kopers en door bol.com door te storten</t>
        </is>
      </c>
      <c r="B87" t="inlineStr">
        <is>
          <t>8710103864097</t>
        </is>
      </c>
      <c r="C87" t="inlineStr">
        <is>
          <t>Philips 4300 series Sonische, elektrische tandenborstel met poetsdruksensor</t>
        </is>
      </c>
      <c r="D87" s="21" t="n">
        <v>43952.38318287037</v>
      </c>
      <c r="E87" t="inlineStr">
        <is>
          <t>1107031838</t>
        </is>
      </c>
      <c r="F87" t="n">
        <v>1.0</v>
      </c>
      <c r="G87"/>
      <c r="H87" s="22" t="n">
        <v>59.0</v>
      </c>
      <c r="I87" s="22" t="n">
        <v>-59.0</v>
      </c>
      <c r="J87" t="n">
        <v>0.0</v>
      </c>
      <c r="K87" s="22" t="n">
        <v>0.0</v>
      </c>
      <c r="L87" s="22" t="n">
        <v>-59.0</v>
      </c>
      <c r="M87" t="inlineStr">
        <is>
          <t>NL</t>
        </is>
      </c>
      <c r="N87"/>
      <c r="O87"/>
    </row>
    <row r="88" outlineLevel="2">
      <c r="A88" t="inlineStr">
        <is>
          <t>Verkoopprijs artikel(en), ontvangen van kopers en door bol.com door te storten</t>
        </is>
      </c>
      <c r="B88" t="inlineStr">
        <is>
          <t>8710103864097</t>
        </is>
      </c>
      <c r="C88" t="inlineStr">
        <is>
          <t>Philips 4300 series Sonische, elektrische tandenborstel met poetsdruksensor</t>
        </is>
      </c>
      <c r="D88" s="21" t="n">
        <v>43952.87278935185</v>
      </c>
      <c r="E88" t="inlineStr">
        <is>
          <t>1106915346</t>
        </is>
      </c>
      <c r="F88" t="n">
        <v>1.0</v>
      </c>
      <c r="G88"/>
      <c r="H88" s="22" t="n">
        <v>59.0</v>
      </c>
      <c r="I88" s="22" t="n">
        <v>-59.0</v>
      </c>
      <c r="J88" t="n">
        <v>0.0</v>
      </c>
      <c r="K88" s="22" t="n">
        <v>0.0</v>
      </c>
      <c r="L88" s="22" t="n">
        <v>-59.0</v>
      </c>
      <c r="M88" t="inlineStr">
        <is>
          <t>NL</t>
        </is>
      </c>
      <c r="N88"/>
      <c r="O88"/>
    </row>
    <row r="89" outlineLevel="2">
      <c r="A89" t="inlineStr">
        <is>
          <t>Verkoopprijs artikel(en), ontvangen van kopers en door bol.com door te storten</t>
        </is>
      </c>
      <c r="B89" t="inlineStr">
        <is>
          <t>8719925780882</t>
        </is>
      </c>
      <c r="C89" t="inlineStr">
        <is>
          <t>Philips Ontpluizer - Blauw | wit</t>
        </is>
      </c>
      <c r="D89" s="21" t="n">
        <v>43953.08758101852</v>
      </c>
      <c r="E89" t="inlineStr">
        <is>
          <t>1106139425</t>
        </is>
      </c>
      <c r="F89" t="n">
        <v>1.0</v>
      </c>
      <c r="G89"/>
      <c r="H89" s="22" t="n">
        <v>22.49</v>
      </c>
      <c r="I89" s="22" t="n">
        <v>-22.49</v>
      </c>
      <c r="J89" t="n">
        <v>0.0</v>
      </c>
      <c r="K89" s="22" t="n">
        <v>0.0</v>
      </c>
      <c r="L89" s="22" t="n">
        <v>-22.49</v>
      </c>
      <c r="M89" t="inlineStr">
        <is>
          <t>NL</t>
        </is>
      </c>
      <c r="N89"/>
      <c r="O89"/>
    </row>
    <row r="90" outlineLevel="2">
      <c r="A90" t="inlineStr">
        <is>
          <t>Verkoopprijs artikel(en), ontvangen van kopers en door bol.com door te storten</t>
        </is>
      </c>
      <c r="B90" t="inlineStr">
        <is>
          <t>8710103891338</t>
        </is>
      </c>
      <c r="C90" t="inlineStr">
        <is>
          <t>Philips Daily HR7310/00 – Foodprocessor – Wit</t>
        </is>
      </c>
      <c r="D90" s="21" t="n">
        <v>43954.563101851854</v>
      </c>
      <c r="E90" t="inlineStr">
        <is>
          <t>1107372234</t>
        </is>
      </c>
      <c r="F90" t="n">
        <v>1.0</v>
      </c>
      <c r="G90"/>
      <c r="H90" s="22" t="n">
        <v>59.99</v>
      </c>
      <c r="I90" s="22" t="n">
        <v>-59.99</v>
      </c>
      <c r="J90" t="n">
        <v>0.0</v>
      </c>
      <c r="K90" s="22" t="n">
        <v>0.0</v>
      </c>
      <c r="L90" s="22" t="n">
        <v>-59.99</v>
      </c>
      <c r="M90" t="inlineStr">
        <is>
          <t>NL</t>
        </is>
      </c>
      <c r="N90"/>
      <c r="O90"/>
    </row>
    <row r="91" outlineLevel="2">
      <c r="A91" t="inlineStr">
        <is>
          <t>Verkoopprijs artikel(en), ontvangen van kopers en door bol.com door te storten</t>
        </is>
      </c>
      <c r="B91" t="inlineStr">
        <is>
          <t>8710103891338</t>
        </is>
      </c>
      <c r="C91" t="inlineStr">
        <is>
          <t>Philips Daily HR7310/00 – Foodprocessor – Wit</t>
        </is>
      </c>
      <c r="D91" s="21" t="n">
        <v>43954.563101851854</v>
      </c>
      <c r="E91" t="inlineStr">
        <is>
          <t>1107408102</t>
        </is>
      </c>
      <c r="F91" t="n">
        <v>1.0</v>
      </c>
      <c r="G91"/>
      <c r="H91" s="22" t="n">
        <v>59.99</v>
      </c>
      <c r="I91" s="22" t="n">
        <v>-59.99</v>
      </c>
      <c r="J91" t="n">
        <v>0.0</v>
      </c>
      <c r="K91" s="22" t="n">
        <v>0.0</v>
      </c>
      <c r="L91" s="22" t="n">
        <v>-59.99</v>
      </c>
      <c r="M91" t="inlineStr">
        <is>
          <t>NL</t>
        </is>
      </c>
      <c r="N91"/>
      <c r="O91"/>
    </row>
    <row r="92" outlineLevel="2">
      <c r="A92" t="inlineStr">
        <is>
          <t>Verkoopprijs artikel(en), ontvangen van kopers en door bol.com door te storten</t>
        </is>
      </c>
      <c r="B92" t="inlineStr">
        <is>
          <t>8710103891338</t>
        </is>
      </c>
      <c r="C92" t="inlineStr">
        <is>
          <t>Philips Daily HR7310/00 – Foodprocessor – Wit</t>
        </is>
      </c>
      <c r="D92" s="21" t="n">
        <v>43954.563101851854</v>
      </c>
      <c r="E92" t="inlineStr">
        <is>
          <t>1107459367</t>
        </is>
      </c>
      <c r="F92" t="n">
        <v>1.0</v>
      </c>
      <c r="G92"/>
      <c r="H92" s="22" t="n">
        <v>69.0</v>
      </c>
      <c r="I92" s="22" t="n">
        <v>-69.0</v>
      </c>
      <c r="J92" t="n">
        <v>0.0</v>
      </c>
      <c r="K92" s="22" t="n">
        <v>0.0</v>
      </c>
      <c r="L92" s="22" t="n">
        <v>-69.0</v>
      </c>
      <c r="M92" t="inlineStr">
        <is>
          <t>NL</t>
        </is>
      </c>
      <c r="N92"/>
      <c r="O92"/>
    </row>
    <row r="93" outlineLevel="2">
      <c r="A93" t="inlineStr">
        <is>
          <t>Verkoopprijs artikel(en), ontvangen van kopers en door bol.com door te storten</t>
        </is>
      </c>
      <c r="B93" t="inlineStr">
        <is>
          <t>8710103840053</t>
        </is>
      </c>
      <c r="C93" t="inlineStr">
        <is>
          <t>Philips Daily Airfryer HD9216/40 - Hetelucht friteuse - Grijs</t>
        </is>
      </c>
      <c r="D93" s="21" t="n">
        <v>43954.777974537035</v>
      </c>
      <c r="E93" t="inlineStr">
        <is>
          <t>1107264500</t>
        </is>
      </c>
      <c r="F93" t="n">
        <v>1.0</v>
      </c>
      <c r="G93"/>
      <c r="H93" s="22" t="n">
        <v>109.0</v>
      </c>
      <c r="I93" s="22" t="n">
        <v>-109.0</v>
      </c>
      <c r="J93" t="n">
        <v>0.0</v>
      </c>
      <c r="K93" s="22" t="n">
        <v>0.0</v>
      </c>
      <c r="L93" s="22" t="n">
        <v>-109.0</v>
      </c>
      <c r="M93" t="inlineStr">
        <is>
          <t>BE</t>
        </is>
      </c>
      <c r="N93"/>
      <c r="O93"/>
    </row>
    <row r="94" outlineLevel="2">
      <c r="A94" t="inlineStr">
        <is>
          <t>Verkoopprijs artikel(en), ontvangen van kopers en door bol.com door te storten</t>
        </is>
      </c>
      <c r="B94" t="inlineStr">
        <is>
          <t>8710103814139</t>
        </is>
      </c>
      <c r="C94" t="inlineStr">
        <is>
          <t>Philips Sonicare DiamondClean HX9363/63 - Elektrische tandenborstel - Roze</t>
        </is>
      </c>
      <c r="D94" s="21" t="n">
        <v>43954.87626157407</v>
      </c>
      <c r="E94" t="inlineStr">
        <is>
          <t>1107354251</t>
        </is>
      </c>
      <c r="F94" t="n">
        <v>1.0</v>
      </c>
      <c r="G94"/>
      <c r="H94" s="22" t="n">
        <v>163.0</v>
      </c>
      <c r="I94" s="22" t="n">
        <v>-163.0</v>
      </c>
      <c r="J94" t="n">
        <v>0.0</v>
      </c>
      <c r="K94" s="22" t="n">
        <v>0.0</v>
      </c>
      <c r="L94" s="22" t="n">
        <v>-163.0</v>
      </c>
      <c r="M94" t="inlineStr">
        <is>
          <t>NL</t>
        </is>
      </c>
      <c r="N94"/>
      <c r="O94"/>
    </row>
    <row r="95" outlineLevel="2">
      <c r="A95" t="inlineStr">
        <is>
          <t>Verkoopprijs artikel(en), ontvangen van kopers en door bol.com door te storten</t>
        </is>
      </c>
      <c r="B95" t="inlineStr">
        <is>
          <t>8710103919971</t>
        </is>
      </c>
      <c r="C95" t="inlineStr">
        <is>
          <t>Philips Sonicare ProtectiveClean 4300 HX6800/35 - Elektrische tandenborstel</t>
        </is>
      </c>
      <c r="D95" s="21" t="n">
        <v>43954.87831018519</v>
      </c>
      <c r="E95" t="inlineStr">
        <is>
          <t>1107526650</t>
        </is>
      </c>
      <c r="F95" t="n">
        <v>1.0</v>
      </c>
      <c r="G95"/>
      <c r="H95" s="22" t="n">
        <v>135.99</v>
      </c>
      <c r="I95" s="22" t="n">
        <v>-135.99</v>
      </c>
      <c r="J95" t="n">
        <v>0.0</v>
      </c>
      <c r="K95" s="22" t="n">
        <v>0.0</v>
      </c>
      <c r="L95" s="22" t="n">
        <v>-135.99</v>
      </c>
      <c r="M95" t="inlineStr">
        <is>
          <t>NL</t>
        </is>
      </c>
      <c r="N95"/>
      <c r="O95"/>
    </row>
    <row r="96" outlineLevel="2">
      <c r="A96" t="inlineStr">
        <is>
          <t>Verkoopprijs artikel(en), ontvangen van kopers en door bol.com door te storten</t>
        </is>
      </c>
      <c r="B96" t="inlineStr">
        <is>
          <t>8710103787327</t>
        </is>
      </c>
      <c r="C96" t="inlineStr">
        <is>
          <t>Philips HX9382/09</t>
        </is>
      </c>
      <c r="D96" s="21" t="n">
        <v>43954.88247685185</v>
      </c>
      <c r="E96" t="inlineStr">
        <is>
          <t>1107512093</t>
        </is>
      </c>
      <c r="F96" t="n">
        <v>1.0</v>
      </c>
      <c r="G96"/>
      <c r="H96" s="22" t="n">
        <v>149.0</v>
      </c>
      <c r="I96" s="22" t="n">
        <v>-149.0</v>
      </c>
      <c r="J96" t="n">
        <v>0.0</v>
      </c>
      <c r="K96" s="22" t="n">
        <v>0.0</v>
      </c>
      <c r="L96" s="22" t="n">
        <v>-149.0</v>
      </c>
      <c r="M96" t="inlineStr">
        <is>
          <t>NL</t>
        </is>
      </c>
      <c r="N96"/>
      <c r="O96"/>
    </row>
    <row r="97" outlineLevel="2">
      <c r="A97" t="inlineStr">
        <is>
          <t>Verkoopprijs artikel(en), ontvangen van kopers en door bol.com door te storten</t>
        </is>
      </c>
      <c r="B97" t="inlineStr">
        <is>
          <t>8710103659242</t>
        </is>
      </c>
      <c r="C97" t="inlineStr">
        <is>
          <t>Philips Sonicare for Kids HX6032/33 - Opzetborstel vanaf 4 jaar - 2 stuks</t>
        </is>
      </c>
      <c r="D97" s="21" t="n">
        <v>43954.897777777776</v>
      </c>
      <c r="E97" t="inlineStr">
        <is>
          <t>1107450681</t>
        </is>
      </c>
      <c r="F97" t="n">
        <v>1.0</v>
      </c>
      <c r="G97"/>
      <c r="H97" s="22" t="n">
        <v>18.01</v>
      </c>
      <c r="I97" s="22" t="n">
        <v>-18.01</v>
      </c>
      <c r="J97" t="n">
        <v>0.0</v>
      </c>
      <c r="K97" s="22" t="n">
        <v>0.0</v>
      </c>
      <c r="L97" s="22" t="n">
        <v>-18.01</v>
      </c>
      <c r="M97" t="inlineStr">
        <is>
          <t>NL</t>
        </is>
      </c>
      <c r="N97"/>
      <c r="O97"/>
    </row>
    <row r="98" outlineLevel="2">
      <c r="A98" t="inlineStr">
        <is>
          <t>Verkoopprijs artikel(en), ontvangen van kopers en door bol.com door te storten</t>
        </is>
      </c>
      <c r="B98" t="inlineStr">
        <is>
          <t>8710103840053</t>
        </is>
      </c>
      <c r="C98" t="inlineStr">
        <is>
          <t>Philips Daily Airfryer HD9216/40 - Hetelucht friteuse - Grijs</t>
        </is>
      </c>
      <c r="D98" s="21" t="n">
        <v>43954.93225694444</v>
      </c>
      <c r="E98" t="inlineStr">
        <is>
          <t>1107595545</t>
        </is>
      </c>
      <c r="F98" t="n">
        <v>1.0</v>
      </c>
      <c r="G98"/>
      <c r="H98" s="22" t="n">
        <v>107.0</v>
      </c>
      <c r="I98" s="22" t="n">
        <v>-107.0</v>
      </c>
      <c r="J98" t="n">
        <v>0.0</v>
      </c>
      <c r="K98" s="22" t="n">
        <v>0.0</v>
      </c>
      <c r="L98" s="22" t="n">
        <v>-107.0</v>
      </c>
      <c r="M98" t="inlineStr">
        <is>
          <t>NL</t>
        </is>
      </c>
      <c r="N98"/>
      <c r="O98"/>
    </row>
    <row r="99" outlineLevel="2">
      <c r="A99" t="inlineStr">
        <is>
          <t>Verkoopprijs artikel(en), ontvangen van kopers en door bol.com door te storten</t>
        </is>
      </c>
      <c r="B99" t="inlineStr">
        <is>
          <t>8710103863175</t>
        </is>
      </c>
      <c r="C99" t="inlineStr">
        <is>
          <t>Philips Sonicare ProtectiveClean 4300 Elektrische Tandenborstel - HX6800/63</t>
        </is>
      </c>
      <c r="D99" s="21" t="n">
        <v>43954.94122685185</v>
      </c>
      <c r="E99" t="inlineStr">
        <is>
          <t>1107406180</t>
        </is>
      </c>
      <c r="F99" t="n">
        <v>1.0</v>
      </c>
      <c r="G99"/>
      <c r="H99" s="22" t="n">
        <v>79.98</v>
      </c>
      <c r="I99" s="22" t="n">
        <v>-79.98</v>
      </c>
      <c r="J99" t="n">
        <v>0.0</v>
      </c>
      <c r="K99" s="22" t="n">
        <v>0.0</v>
      </c>
      <c r="L99" s="22" t="n">
        <v>-79.98</v>
      </c>
      <c r="M99" t="inlineStr">
        <is>
          <t>NL</t>
        </is>
      </c>
      <c r="N99"/>
      <c r="O99"/>
    </row>
    <row r="100" outlineLevel="2">
      <c r="A100" t="inlineStr">
        <is>
          <t>Verkoopprijs artikel(en), ontvangen van kopers en door bol.com door te storten</t>
        </is>
      </c>
      <c r="B100" t="inlineStr">
        <is>
          <t>8710103831662</t>
        </is>
      </c>
      <c r="C100" t="inlineStr">
        <is>
          <t>Philips Norelco OneBlade Trimmen, scheren en stylen Gezicht en lichaam</t>
        </is>
      </c>
      <c r="D100" s="21" t="n">
        <v>43954.94645833333</v>
      </c>
      <c r="E100" t="inlineStr">
        <is>
          <t>1107525062</t>
        </is>
      </c>
      <c r="F100" t="n">
        <v>1.0</v>
      </c>
      <c r="G100"/>
      <c r="H100" s="22" t="n">
        <v>59.0</v>
      </c>
      <c r="I100" s="22" t="n">
        <v>-59.0</v>
      </c>
      <c r="J100" t="n">
        <v>0.0</v>
      </c>
      <c r="K100" s="22" t="n">
        <v>0.0</v>
      </c>
      <c r="L100" s="22" t="n">
        <v>-59.0</v>
      </c>
      <c r="M100" t="inlineStr">
        <is>
          <t>NL</t>
        </is>
      </c>
      <c r="N100"/>
      <c r="O100"/>
    </row>
    <row r="101" outlineLevel="2">
      <c r="A101" t="inlineStr">
        <is>
          <t>Verkoopprijs artikel(en), ontvangen van kopers en door bol.com door te storten</t>
        </is>
      </c>
      <c r="B101" t="inlineStr">
        <is>
          <t>3045384362433</t>
        </is>
      </c>
      <c r="C101" t="inlineStr">
        <is>
          <t>Tefal Secure5 NEO Snelkookpan - Voor alle warmtebronnen, ook inductie - 6 liter</t>
        </is>
      </c>
      <c r="D101" s="21" t="n">
        <v>43955.02003472222</v>
      </c>
      <c r="E101" t="inlineStr">
        <is>
          <t>1107168444</t>
        </is>
      </c>
      <c r="F101" t="n">
        <v>1.0</v>
      </c>
      <c r="G101"/>
      <c r="H101" s="22" t="n">
        <v>90.0</v>
      </c>
      <c r="I101" s="22" t="n">
        <v>-90.0</v>
      </c>
      <c r="J101" t="n">
        <v>0.0</v>
      </c>
      <c r="K101" s="22" t="n">
        <v>0.0</v>
      </c>
      <c r="L101" s="22" t="n">
        <v>-90.0</v>
      </c>
      <c r="M101" t="inlineStr">
        <is>
          <t>NL</t>
        </is>
      </c>
      <c r="N101"/>
      <c r="O101"/>
    </row>
    <row r="102" outlineLevel="2">
      <c r="A102" t="inlineStr">
        <is>
          <t>Verkoopprijs artikel(en), ontvangen van kopers en door bol.com door te storten</t>
        </is>
      </c>
      <c r="B102" t="inlineStr">
        <is>
          <t>3045384362433</t>
        </is>
      </c>
      <c r="C102" t="inlineStr">
        <is>
          <t>Tefal Secure5 NEO Snelkookpan - Voor alle warmtebronnen, ook inductie - 6 liter</t>
        </is>
      </c>
      <c r="D102" s="21" t="n">
        <v>43955.68346064815</v>
      </c>
      <c r="E102" t="inlineStr">
        <is>
          <t>1107374397</t>
        </is>
      </c>
      <c r="F102" t="n">
        <v>1.0</v>
      </c>
      <c r="G102"/>
      <c r="H102" s="22" t="n">
        <v>90.0</v>
      </c>
      <c r="I102" s="22" t="n">
        <v>-90.0</v>
      </c>
      <c r="J102" t="n">
        <v>0.0</v>
      </c>
      <c r="K102" s="22" t="n">
        <v>0.0</v>
      </c>
      <c r="L102" s="22" t="n">
        <v>-90.0</v>
      </c>
      <c r="M102" t="inlineStr">
        <is>
          <t>NL</t>
        </is>
      </c>
      <c r="N102"/>
      <c r="O102"/>
    </row>
    <row r="103" outlineLevel="2">
      <c r="A103" t="inlineStr">
        <is>
          <t>Verkoopprijs artikel(en), ontvangen van kopers en door bol.com door te storten</t>
        </is>
      </c>
      <c r="B103" t="inlineStr">
        <is>
          <t>3045384362433</t>
        </is>
      </c>
      <c r="C103" t="inlineStr">
        <is>
          <t>Tefal Secure5 NEO Snelkookpan - Voor alle warmtebronnen, ook inductie - 6 liter</t>
        </is>
      </c>
      <c r="D103" s="21" t="n">
        <v>43955.68319444444</v>
      </c>
      <c r="E103" t="inlineStr">
        <is>
          <t>1106852696</t>
        </is>
      </c>
      <c r="F103" t="n">
        <v>1.0</v>
      </c>
      <c r="G103"/>
      <c r="H103" s="22" t="n">
        <v>90.0</v>
      </c>
      <c r="I103" s="22" t="n">
        <v>-90.0</v>
      </c>
      <c r="J103" t="n">
        <v>0.0</v>
      </c>
      <c r="K103" s="22" t="n">
        <v>0.0</v>
      </c>
      <c r="L103" s="22" t="n">
        <v>-90.0</v>
      </c>
      <c r="M103" t="inlineStr">
        <is>
          <t>NL</t>
        </is>
      </c>
      <c r="N103"/>
      <c r="O103"/>
    </row>
    <row r="104" outlineLevel="2">
      <c r="A104" t="inlineStr">
        <is>
          <t>Verkoopprijs artikel(en), ontvangen van kopers en door bol.com door te storten</t>
        </is>
      </c>
      <c r="B104" t="inlineStr">
        <is>
          <t>3045384362433</t>
        </is>
      </c>
      <c r="C104" t="inlineStr">
        <is>
          <t>Tefal Secure5 NEO Snelkookpan - Voor alle warmtebronnen, ook inductie - 6 liter</t>
        </is>
      </c>
      <c r="D104" s="21" t="n">
        <v>43955.68369212963</v>
      </c>
      <c r="E104" t="inlineStr">
        <is>
          <t>1107382758</t>
        </is>
      </c>
      <c r="F104" t="n">
        <v>1.0</v>
      </c>
      <c r="G104"/>
      <c r="H104" s="22" t="n">
        <v>90.0</v>
      </c>
      <c r="I104" s="22" t="n">
        <v>-90.0</v>
      </c>
      <c r="J104" t="n">
        <v>0.0</v>
      </c>
      <c r="K104" s="22" t="n">
        <v>0.0</v>
      </c>
      <c r="L104" s="22" t="n">
        <v>-90.0</v>
      </c>
      <c r="M104" t="inlineStr">
        <is>
          <t>NL</t>
        </is>
      </c>
      <c r="N104"/>
      <c r="O104"/>
    </row>
    <row r="105" outlineLevel="2">
      <c r="A105" t="inlineStr">
        <is>
          <t>Verkoopprijs artikel(en), ontvangen van kopers en door bol.com door te storten</t>
        </is>
      </c>
      <c r="B105" t="inlineStr">
        <is>
          <t>8710103659242</t>
        </is>
      </c>
      <c r="C105" t="inlineStr">
        <is>
          <t>Philips Sonicare for Kids HX6032/33 - Opzetborstel vanaf 4 jaar - 2 stuks</t>
        </is>
      </c>
      <c r="D105" s="21" t="n">
        <v>43955.6919212963</v>
      </c>
      <c r="E105" t="inlineStr">
        <is>
          <t>1107517003</t>
        </is>
      </c>
      <c r="F105" t="n">
        <v>1.0</v>
      </c>
      <c r="G105"/>
      <c r="H105" s="22" t="n">
        <v>18.01</v>
      </c>
      <c r="I105" s="22" t="n">
        <v>-18.01</v>
      </c>
      <c r="J105" t="n">
        <v>0.0</v>
      </c>
      <c r="K105" s="22" t="n">
        <v>0.0</v>
      </c>
      <c r="L105" s="22" t="n">
        <v>-18.01</v>
      </c>
      <c r="M105" t="inlineStr">
        <is>
          <t>NL</t>
        </is>
      </c>
      <c r="N105"/>
      <c r="O105"/>
    </row>
    <row r="106" outlineLevel="2">
      <c r="A106" t="inlineStr">
        <is>
          <t>Verkoopprijs artikel(en), ontvangen van kopers en door bol.com door te storten</t>
        </is>
      </c>
      <c r="B106" t="inlineStr">
        <is>
          <t>8710103891338</t>
        </is>
      </c>
      <c r="C106" t="inlineStr">
        <is>
          <t>Philips Daily HR7310/00 – Foodprocessor – Wit</t>
        </is>
      </c>
      <c r="D106" s="21" t="n">
        <v>43955.72332175926</v>
      </c>
      <c r="E106" t="inlineStr">
        <is>
          <t>1107649091</t>
        </is>
      </c>
      <c r="F106" t="n">
        <v>1.0</v>
      </c>
      <c r="G106"/>
      <c r="H106" s="22" t="n">
        <v>63.99</v>
      </c>
      <c r="I106" s="22" t="n">
        <v>-63.99</v>
      </c>
      <c r="J106" t="n">
        <v>0.0</v>
      </c>
      <c r="K106" s="22" t="n">
        <v>0.0</v>
      </c>
      <c r="L106" s="22" t="n">
        <v>-63.99</v>
      </c>
      <c r="M106" t="inlineStr">
        <is>
          <t>NL</t>
        </is>
      </c>
      <c r="N106"/>
      <c r="O106"/>
    </row>
    <row r="107" outlineLevel="2">
      <c r="A107" t="inlineStr">
        <is>
          <t>Verkoopprijs artikel(en), ontvangen van kopers en door bol.com door te storten</t>
        </is>
      </c>
      <c r="B107" t="inlineStr">
        <is>
          <t>8710103831662</t>
        </is>
      </c>
      <c r="C107" t="inlineStr">
        <is>
          <t>Philips Norelco OneBlade Trimmen, scheren en stylen Gezicht en lichaam</t>
        </is>
      </c>
      <c r="D107" s="21" t="n">
        <v>43955.7325462963</v>
      </c>
      <c r="E107" t="inlineStr">
        <is>
          <t>1107804882</t>
        </is>
      </c>
      <c r="F107" t="n">
        <v>1.0</v>
      </c>
      <c r="G107"/>
      <c r="H107" s="22" t="n">
        <v>59.0</v>
      </c>
      <c r="I107" s="22" t="n">
        <v>-59.0</v>
      </c>
      <c r="J107" t="n">
        <v>0.0</v>
      </c>
      <c r="K107" s="22" t="n">
        <v>0.0</v>
      </c>
      <c r="L107" s="22" t="n">
        <v>-59.0</v>
      </c>
      <c r="M107" t="inlineStr">
        <is>
          <t>NL</t>
        </is>
      </c>
      <c r="N107"/>
      <c r="O107"/>
    </row>
    <row r="108" outlineLevel="2">
      <c r="A108" t="inlineStr">
        <is>
          <t>Verkoopprijs artikel(en), ontvangen van kopers en door bol.com door te storten</t>
        </is>
      </c>
      <c r="B108" t="inlineStr">
        <is>
          <t>8710103919971</t>
        </is>
      </c>
      <c r="C108" t="inlineStr">
        <is>
          <t>Philips Sonicare ProtectiveClean 4300 HX6800/35 - Elektrische tandenborstel</t>
        </is>
      </c>
      <c r="D108" s="21" t="n">
        <v>43955.781180555554</v>
      </c>
      <c r="E108" t="inlineStr">
        <is>
          <t>1107625229</t>
        </is>
      </c>
      <c r="F108" t="n">
        <v>1.0</v>
      </c>
      <c r="G108"/>
      <c r="H108" s="22" t="n">
        <v>135.99</v>
      </c>
      <c r="I108" s="22" t="n">
        <v>-135.99</v>
      </c>
      <c r="J108" t="n">
        <v>0.0</v>
      </c>
      <c r="K108" s="22" t="n">
        <v>0.0</v>
      </c>
      <c r="L108" s="22" t="n">
        <v>-135.99</v>
      </c>
      <c r="M108" t="inlineStr">
        <is>
          <t>BE</t>
        </is>
      </c>
      <c r="N108"/>
      <c r="O108"/>
    </row>
    <row r="109" outlineLevel="2">
      <c r="A109" t="inlineStr">
        <is>
          <t>Verkoopprijs artikel(en), ontvangen van kopers en door bol.com door te storten</t>
        </is>
      </c>
      <c r="B109" t="inlineStr">
        <is>
          <t>8710103659242</t>
        </is>
      </c>
      <c r="C109" t="inlineStr">
        <is>
          <t>Philips Sonicare for Kids HX6032/33 - Opzetborstel vanaf 4 jaar - 2 stuks</t>
        </is>
      </c>
      <c r="D109" s="21" t="n">
        <v>43956.04226851852</v>
      </c>
      <c r="E109" t="inlineStr">
        <is>
          <t>1107511649</t>
        </is>
      </c>
      <c r="F109" t="n">
        <v>1.0</v>
      </c>
      <c r="G109"/>
      <c r="H109" s="22" t="n">
        <v>18.01</v>
      </c>
      <c r="I109" s="22" t="n">
        <v>-18.01</v>
      </c>
      <c r="J109" t="n">
        <v>0.0</v>
      </c>
      <c r="K109" s="22" t="n">
        <v>0.0</v>
      </c>
      <c r="L109" s="22" t="n">
        <v>-18.01</v>
      </c>
      <c r="M109" t="inlineStr">
        <is>
          <t>NL</t>
        </is>
      </c>
      <c r="N109"/>
      <c r="O109"/>
    </row>
    <row r="110" outlineLevel="2">
      <c r="A110" t="inlineStr">
        <is>
          <t>Verkoopprijs artikel(en), ontvangen van kopers en door bol.com door te storten</t>
        </is>
      </c>
      <c r="B110" t="inlineStr">
        <is>
          <t>3045384362433</t>
        </is>
      </c>
      <c r="C110" t="inlineStr">
        <is>
          <t>Tefal Secure5 NEO Snelkookpan - Voor alle warmtebronnen, ook inductie - 6 liter</t>
        </is>
      </c>
      <c r="D110" s="21" t="n">
        <v>43956.98637731482</v>
      </c>
      <c r="E110" t="inlineStr">
        <is>
          <t>1104824997</t>
        </is>
      </c>
      <c r="F110" t="n">
        <v>1.0</v>
      </c>
      <c r="G110"/>
      <c r="H110" s="22" t="n">
        <v>90.0</v>
      </c>
      <c r="I110" s="22" t="n">
        <v>-90.0</v>
      </c>
      <c r="J110" t="n">
        <v>0.0</v>
      </c>
      <c r="K110" s="22" t="n">
        <v>0.0</v>
      </c>
      <c r="L110" s="22" t="n">
        <v>-90.0</v>
      </c>
      <c r="M110" t="inlineStr">
        <is>
          <t>NL</t>
        </is>
      </c>
      <c r="N110"/>
      <c r="O110"/>
    </row>
    <row r="111" outlineLevel="2">
      <c r="A111" t="inlineStr">
        <is>
          <t>Verkoopprijs artikel(en), ontvangen van kopers en door bol.com door te storten</t>
        </is>
      </c>
      <c r="B111" t="inlineStr">
        <is>
          <t>2242348969962</t>
        </is>
      </c>
      <c r="C111" t="inlineStr">
        <is>
          <t>Philips GC026/00 - Ontpluizer</t>
        </is>
      </c>
      <c r="D111" s="21" t="n">
        <v>43957.00226851852</v>
      </c>
      <c r="E111" t="inlineStr">
        <is>
          <t>1107526531</t>
        </is>
      </c>
      <c r="F111" t="n">
        <v>1.0</v>
      </c>
      <c r="G111"/>
      <c r="H111" s="22" t="n">
        <v>20.99</v>
      </c>
      <c r="I111" s="22" t="n">
        <v>-20.99</v>
      </c>
      <c r="J111" t="n">
        <v>0.0</v>
      </c>
      <c r="K111" s="22" t="n">
        <v>0.0</v>
      </c>
      <c r="L111" s="22" t="n">
        <v>-20.99</v>
      </c>
      <c r="M111" t="inlineStr">
        <is>
          <t>NL</t>
        </is>
      </c>
      <c r="N111"/>
      <c r="O111"/>
    </row>
    <row r="112" outlineLevel="2">
      <c r="A112" t="inlineStr">
        <is>
          <t>Verkoopprijs artikel(en), ontvangen van kopers en door bol.com door te storten</t>
        </is>
      </c>
      <c r="B112" t="inlineStr">
        <is>
          <t>2242348969962</t>
        </is>
      </c>
      <c r="C112" t="inlineStr">
        <is>
          <t>Philips GC026/00 - Ontpluizer</t>
        </is>
      </c>
      <c r="D112" s="21" t="n">
        <v>43957.00256944444</v>
      </c>
      <c r="E112" t="inlineStr">
        <is>
          <t>1107534093</t>
        </is>
      </c>
      <c r="F112" t="n">
        <v>1.0</v>
      </c>
      <c r="G112"/>
      <c r="H112" s="22" t="n">
        <v>20.99</v>
      </c>
      <c r="I112" s="22" t="n">
        <v>-20.99</v>
      </c>
      <c r="J112" t="n">
        <v>0.0</v>
      </c>
      <c r="K112" s="22" t="n">
        <v>0.0</v>
      </c>
      <c r="L112" s="22" t="n">
        <v>-20.99</v>
      </c>
      <c r="M112" t="inlineStr">
        <is>
          <t>NL</t>
        </is>
      </c>
      <c r="N112"/>
      <c r="O112"/>
    </row>
    <row r="113" outlineLevel="2">
      <c r="A113" t="inlineStr">
        <is>
          <t>Verkoopprijs artikel(en), ontvangen van kopers en door bol.com door te storten</t>
        </is>
      </c>
      <c r="B113" t="inlineStr">
        <is>
          <t>8719925780882</t>
        </is>
      </c>
      <c r="C113" t="inlineStr">
        <is>
          <t>Philips Ontpluizer - Blauw | wit</t>
        </is>
      </c>
      <c r="D113" s="21" t="n">
        <v>43957.00241898148</v>
      </c>
      <c r="E113" t="inlineStr">
        <is>
          <t>1107529279</t>
        </is>
      </c>
      <c r="F113" t="n">
        <v>1.0</v>
      </c>
      <c r="G113"/>
      <c r="H113" s="22" t="n">
        <v>20.99</v>
      </c>
      <c r="I113" s="22" t="n">
        <v>-20.99</v>
      </c>
      <c r="J113" t="n">
        <v>0.0</v>
      </c>
      <c r="K113" s="22" t="n">
        <v>0.0</v>
      </c>
      <c r="L113" s="22" t="n">
        <v>-20.99</v>
      </c>
      <c r="M113" t="inlineStr">
        <is>
          <t>NL</t>
        </is>
      </c>
      <c r="N113"/>
      <c r="O113"/>
    </row>
    <row r="114" outlineLevel="2">
      <c r="A114" t="inlineStr">
        <is>
          <t>Verkoopprijs artikel(en), ontvangen van kopers en door bol.com door te storten</t>
        </is>
      </c>
      <c r="B114" t="inlineStr">
        <is>
          <t>2242348969962</t>
        </is>
      </c>
      <c r="C114" t="inlineStr">
        <is>
          <t>Philips GC026/00 - Ontpluizer</t>
        </is>
      </c>
      <c r="D114" s="21" t="n">
        <v>43957.00270833333</v>
      </c>
      <c r="E114" t="inlineStr">
        <is>
          <t>1107541541</t>
        </is>
      </c>
      <c r="F114" t="n">
        <v>1.0</v>
      </c>
      <c r="G114"/>
      <c r="H114" s="22" t="n">
        <v>20.99</v>
      </c>
      <c r="I114" s="22" t="n">
        <v>-20.99</v>
      </c>
      <c r="J114" t="n">
        <v>0.0</v>
      </c>
      <c r="K114" s="22" t="n">
        <v>0.0</v>
      </c>
      <c r="L114" s="22" t="n">
        <v>-20.99</v>
      </c>
      <c r="M114" t="inlineStr">
        <is>
          <t>NL</t>
        </is>
      </c>
      <c r="N114"/>
      <c r="O114"/>
    </row>
    <row r="115" outlineLevel="2">
      <c r="A115" t="inlineStr">
        <is>
          <t>Verkoopprijs artikel(en), ontvangen van kopers en door bol.com door te storten</t>
        </is>
      </c>
      <c r="B115" t="inlineStr">
        <is>
          <t>2242348969962</t>
        </is>
      </c>
      <c r="C115" t="inlineStr">
        <is>
          <t>Philips GC026/00 - Ontpluizer</t>
        </is>
      </c>
      <c r="D115" s="21" t="n">
        <v>43957.003171296295</v>
      </c>
      <c r="E115" t="inlineStr">
        <is>
          <t>1107562491</t>
        </is>
      </c>
      <c r="F115" t="n">
        <v>1.0</v>
      </c>
      <c r="G115"/>
      <c r="H115" s="22" t="n">
        <v>20.99</v>
      </c>
      <c r="I115" s="22" t="n">
        <v>-20.99</v>
      </c>
      <c r="J115" t="n">
        <v>0.0</v>
      </c>
      <c r="K115" s="22" t="n">
        <v>0.0</v>
      </c>
      <c r="L115" s="22" t="n">
        <v>-20.99</v>
      </c>
      <c r="M115" t="inlineStr">
        <is>
          <t>NL</t>
        </is>
      </c>
      <c r="N115"/>
      <c r="O115"/>
    </row>
    <row r="116" outlineLevel="2">
      <c r="A116" t="inlineStr">
        <is>
          <t>Verkoopprijs artikel(en), ontvangen van kopers en door bol.com door te storten</t>
        </is>
      </c>
      <c r="B116" t="inlineStr">
        <is>
          <t>2242348969962</t>
        </is>
      </c>
      <c r="C116" t="inlineStr">
        <is>
          <t>Philips GC026/00 - Ontpluizer</t>
        </is>
      </c>
      <c r="D116" s="21" t="n">
        <v>43957.00303240741</v>
      </c>
      <c r="E116" t="inlineStr">
        <is>
          <t>1107559507</t>
        </is>
      </c>
      <c r="F116" t="n">
        <v>1.0</v>
      </c>
      <c r="G116"/>
      <c r="H116" s="22" t="n">
        <v>20.99</v>
      </c>
      <c r="I116" s="22" t="n">
        <v>-20.99</v>
      </c>
      <c r="J116" t="n">
        <v>0.0</v>
      </c>
      <c r="K116" s="22" t="n">
        <v>0.0</v>
      </c>
      <c r="L116" s="22" t="n">
        <v>-20.99</v>
      </c>
      <c r="M116" t="inlineStr">
        <is>
          <t>NL</t>
        </is>
      </c>
      <c r="N116"/>
      <c r="O116"/>
    </row>
    <row r="117" outlineLevel="2">
      <c r="A117" t="inlineStr">
        <is>
          <t>Verkoopprijs artikel(en), ontvangen van kopers en door bol.com door te storten</t>
        </is>
      </c>
      <c r="B117" t="inlineStr">
        <is>
          <t>2242348969962</t>
        </is>
      </c>
      <c r="C117" t="inlineStr">
        <is>
          <t>Philips GC026/00 - Ontpluizer</t>
        </is>
      </c>
      <c r="D117" s="21" t="n">
        <v>43957.00372685185</v>
      </c>
      <c r="E117" t="inlineStr">
        <is>
          <t>1107636636</t>
        </is>
      </c>
      <c r="F117" t="n">
        <v>1.0</v>
      </c>
      <c r="G117"/>
      <c r="H117" s="22" t="n">
        <v>20.99</v>
      </c>
      <c r="I117" s="22" t="n">
        <v>-20.99</v>
      </c>
      <c r="J117" t="n">
        <v>0.0</v>
      </c>
      <c r="K117" s="22" t="n">
        <v>0.0</v>
      </c>
      <c r="L117" s="22" t="n">
        <v>-20.99</v>
      </c>
      <c r="M117" t="inlineStr">
        <is>
          <t>NL</t>
        </is>
      </c>
      <c r="N117"/>
      <c r="O117"/>
    </row>
    <row r="118" outlineLevel="2">
      <c r="A118" t="inlineStr">
        <is>
          <t>Verkoopprijs artikel(en), ontvangen van kopers en door bol.com door te storten</t>
        </is>
      </c>
      <c r="B118" t="inlineStr">
        <is>
          <t>2242348969962</t>
        </is>
      </c>
      <c r="C118" t="inlineStr">
        <is>
          <t>Philips GC026/00 - Ontpluizer</t>
        </is>
      </c>
      <c r="D118" s="21" t="n">
        <v>43957.002858796295</v>
      </c>
      <c r="E118" t="inlineStr">
        <is>
          <t>1106644137</t>
        </is>
      </c>
      <c r="F118" t="n">
        <v>1.0</v>
      </c>
      <c r="G118"/>
      <c r="H118" s="22" t="n">
        <v>20.99</v>
      </c>
      <c r="I118" s="22" t="n">
        <v>-20.99</v>
      </c>
      <c r="J118" t="n">
        <v>0.0</v>
      </c>
      <c r="K118" s="22" t="n">
        <v>0.0</v>
      </c>
      <c r="L118" s="22" t="n">
        <v>-20.99</v>
      </c>
      <c r="M118" t="inlineStr">
        <is>
          <t>NL</t>
        </is>
      </c>
      <c r="N118"/>
      <c r="O118"/>
    </row>
    <row r="119" outlineLevel="2">
      <c r="A119" t="inlineStr">
        <is>
          <t>Verkoopprijs artikel(en), ontvangen van kopers en door bol.com door te storten</t>
        </is>
      </c>
      <c r="B119" t="inlineStr">
        <is>
          <t>2242348969962</t>
        </is>
      </c>
      <c r="C119" t="inlineStr">
        <is>
          <t>Philips GC026/00 - Ontpluizer</t>
        </is>
      </c>
      <c r="D119" s="21" t="n">
        <v>43957.00331018519</v>
      </c>
      <c r="E119" t="inlineStr">
        <is>
          <t>1107570297</t>
        </is>
      </c>
      <c r="F119" t="n">
        <v>1.0</v>
      </c>
      <c r="G119"/>
      <c r="H119" s="22" t="n">
        <v>20.99</v>
      </c>
      <c r="I119" s="22" t="n">
        <v>-20.99</v>
      </c>
      <c r="J119" t="n">
        <v>0.0</v>
      </c>
      <c r="K119" s="22" t="n">
        <v>0.0</v>
      </c>
      <c r="L119" s="22" t="n">
        <v>-20.99</v>
      </c>
      <c r="M119" t="inlineStr">
        <is>
          <t>NL</t>
        </is>
      </c>
      <c r="N119"/>
      <c r="O119"/>
    </row>
    <row r="120" outlineLevel="2">
      <c r="A120" t="inlineStr">
        <is>
          <t>Verkoopprijs artikel(en), ontvangen van kopers en door bol.com door te storten</t>
        </is>
      </c>
      <c r="B120" t="inlineStr">
        <is>
          <t>2242348969962</t>
        </is>
      </c>
      <c r="C120" t="inlineStr">
        <is>
          <t>Philips GC026/00 - Ontpluizer</t>
        </is>
      </c>
      <c r="D120" s="21" t="n">
        <v>43957.00357638889</v>
      </c>
      <c r="E120" t="inlineStr">
        <is>
          <t>1107573071</t>
        </is>
      </c>
      <c r="F120" t="n">
        <v>1.0</v>
      </c>
      <c r="G120"/>
      <c r="H120" s="22" t="n">
        <v>20.99</v>
      </c>
      <c r="I120" s="22" t="n">
        <v>-20.99</v>
      </c>
      <c r="J120" t="n">
        <v>0.0</v>
      </c>
      <c r="K120" s="22" t="n">
        <v>0.0</v>
      </c>
      <c r="L120" s="22" t="n">
        <v>-20.99</v>
      </c>
      <c r="M120" t="inlineStr">
        <is>
          <t>NL</t>
        </is>
      </c>
      <c r="N120"/>
      <c r="O120"/>
    </row>
    <row r="121" outlineLevel="2">
      <c r="A121" t="inlineStr">
        <is>
          <t>Verkoopprijs artikel(en), ontvangen van kopers en door bol.com door te storten</t>
        </is>
      </c>
      <c r="B121" t="inlineStr">
        <is>
          <t>2242348969962</t>
        </is>
      </c>
      <c r="C121" t="inlineStr">
        <is>
          <t>Philips GC026/00 - Ontpluizer</t>
        </is>
      </c>
      <c r="D121" s="21" t="n">
        <v>43957.00386574074</v>
      </c>
      <c r="E121" t="inlineStr">
        <is>
          <t>1107662623</t>
        </is>
      </c>
      <c r="F121" t="n">
        <v>1.0</v>
      </c>
      <c r="G121"/>
      <c r="H121" s="22" t="n">
        <v>20.99</v>
      </c>
      <c r="I121" s="22" t="n">
        <v>-20.99</v>
      </c>
      <c r="J121" t="n">
        <v>0.0</v>
      </c>
      <c r="K121" s="22" t="n">
        <v>0.0</v>
      </c>
      <c r="L121" s="22" t="n">
        <v>-20.99</v>
      </c>
      <c r="M121" t="inlineStr">
        <is>
          <t>NL</t>
        </is>
      </c>
      <c r="N121"/>
      <c r="O121"/>
    </row>
    <row r="122" outlineLevel="2">
      <c r="A122" t="inlineStr">
        <is>
          <t>Verkoopprijs artikel(en), ontvangen van kopers en door bol.com door te storten</t>
        </is>
      </c>
      <c r="B122" t="inlineStr">
        <is>
          <t>2242348969962</t>
        </is>
      </c>
      <c r="C122" t="inlineStr">
        <is>
          <t>Philips GC026/00 - Ontpluizer</t>
        </is>
      </c>
      <c r="D122" s="21" t="n">
        <v>43957.00342592593</v>
      </c>
      <c r="E122" t="inlineStr">
        <is>
          <t>1107570526</t>
        </is>
      </c>
      <c r="F122" t="n">
        <v>1.0</v>
      </c>
      <c r="G122"/>
      <c r="H122" s="22" t="n">
        <v>20.99</v>
      </c>
      <c r="I122" s="22" t="n">
        <v>-20.99</v>
      </c>
      <c r="J122" t="n">
        <v>0.0</v>
      </c>
      <c r="K122" s="22" t="n">
        <v>0.0</v>
      </c>
      <c r="L122" s="22" t="n">
        <v>-20.99</v>
      </c>
      <c r="M122" t="inlineStr">
        <is>
          <t>NL</t>
        </is>
      </c>
      <c r="N122"/>
      <c r="O122"/>
    </row>
    <row r="123" outlineLevel="2">
      <c r="A123" t="inlineStr">
        <is>
          <t>Verkoopprijs artikel(en), ontvangen van kopers en door bol.com door te storten</t>
        </is>
      </c>
      <c r="B123" t="inlineStr">
        <is>
          <t>8710103842200</t>
        </is>
      </c>
      <c r="C123" t="inlineStr">
        <is>
          <t>QP610/55 HYBRID BLISTER BLADE 1 PACK ELE</t>
        </is>
      </c>
      <c r="D123" s="21" t="n">
        <v>43957.50098379629</v>
      </c>
      <c r="E123" t="inlineStr">
        <is>
          <t>1108107474</t>
        </is>
      </c>
      <c r="F123" t="n">
        <v>1.0</v>
      </c>
      <c r="G123"/>
      <c r="H123" s="22" t="n">
        <v>34.0</v>
      </c>
      <c r="I123" s="22" t="n">
        <v>-34.0</v>
      </c>
      <c r="J123" t="n">
        <v>0.0</v>
      </c>
      <c r="K123" s="22" t="n">
        <v>0.0</v>
      </c>
      <c r="L123" s="22" t="n">
        <v>-34.0</v>
      </c>
      <c r="M123" t="inlineStr">
        <is>
          <t>NL</t>
        </is>
      </c>
      <c r="N123"/>
      <c r="O123"/>
    </row>
    <row r="124" outlineLevel="2">
      <c r="A124" t="inlineStr">
        <is>
          <t>Verkoopprijs artikel(en), ontvangen van kopers en door bol.com door te storten</t>
        </is>
      </c>
      <c r="B124" t="inlineStr">
        <is>
          <t>8710103805618</t>
        </is>
      </c>
      <c r="C124" t="inlineStr">
        <is>
          <t>Philips Sonicare C3 Premium Plaque Defense HX9044/17 - Opzetborstel - 4 stuks</t>
        </is>
      </c>
      <c r="D124" s="21" t="n">
        <v>43957.75790509259</v>
      </c>
      <c r="E124" t="inlineStr">
        <is>
          <t>1108357812</t>
        </is>
      </c>
      <c r="F124" t="n">
        <v>1.0</v>
      </c>
      <c r="G124"/>
      <c r="H124" s="22" t="n">
        <v>43.0</v>
      </c>
      <c r="I124" s="22" t="n">
        <v>-43.0</v>
      </c>
      <c r="J124" t="n">
        <v>0.0</v>
      </c>
      <c r="K124" s="22" t="n">
        <v>0.0</v>
      </c>
      <c r="L124" s="22" t="n">
        <v>-43.0</v>
      </c>
      <c r="M124" t="inlineStr">
        <is>
          <t>NL</t>
        </is>
      </c>
      <c r="N124"/>
      <c r="O124"/>
    </row>
    <row r="125" outlineLevel="2">
      <c r="A125" t="inlineStr">
        <is>
          <t>Verkoopprijs artikel(en), ontvangen van kopers en door bol.com door te storten</t>
        </is>
      </c>
      <c r="B125" t="inlineStr">
        <is>
          <t>8710103845751</t>
        </is>
      </c>
      <c r="C125" t="inlineStr">
        <is>
          <t>Philips Avance Airfryer XXL HD9650/90 - Hetelucht friteuse</t>
        </is>
      </c>
      <c r="D125" s="21" t="n">
        <v>43957.802939814814</v>
      </c>
      <c r="E125" t="inlineStr">
        <is>
          <t>1107864719</t>
        </is>
      </c>
      <c r="F125" t="n">
        <v>1.0</v>
      </c>
      <c r="G125"/>
      <c r="H125" s="22" t="n">
        <v>219.0</v>
      </c>
      <c r="I125" s="22" t="n">
        <v>-219.0</v>
      </c>
      <c r="J125" t="n">
        <v>0.0</v>
      </c>
      <c r="K125" s="22" t="n">
        <v>0.0</v>
      </c>
      <c r="L125" s="22" t="n">
        <v>-219.0</v>
      </c>
      <c r="M125" t="inlineStr">
        <is>
          <t>NL</t>
        </is>
      </c>
      <c r="N125"/>
      <c r="O125"/>
    </row>
    <row r="126" outlineLevel="2">
      <c r="A126" t="inlineStr">
        <is>
          <t>Verkoopprijs artikel(en), ontvangen van kopers en door bol.com door te storten</t>
        </is>
      </c>
      <c r="B126" t="inlineStr">
        <is>
          <t>8710103845751</t>
        </is>
      </c>
      <c r="C126" t="inlineStr">
        <is>
          <t>Philips Avance Airfryer XXL HD9650/90 - Hetelucht friteuse</t>
        </is>
      </c>
      <c r="D126" s="21" t="n">
        <v>43957.80158564815</v>
      </c>
      <c r="E126" t="inlineStr">
        <is>
          <t>1107892549</t>
        </is>
      </c>
      <c r="F126" t="n">
        <v>1.0</v>
      </c>
      <c r="G126"/>
      <c r="H126" s="22" t="n">
        <v>219.0</v>
      </c>
      <c r="I126" s="22" t="n">
        <v>-219.0</v>
      </c>
      <c r="J126" t="n">
        <v>0.0</v>
      </c>
      <c r="K126" s="22" t="n">
        <v>0.0</v>
      </c>
      <c r="L126" s="22" t="n">
        <v>-219.0</v>
      </c>
      <c r="M126" t="inlineStr">
        <is>
          <t>NL</t>
        </is>
      </c>
      <c r="N126"/>
      <c r="O126"/>
    </row>
    <row r="127" outlineLevel="2">
      <c r="A127" t="inlineStr">
        <is>
          <t>Verkoopprijs artikel(en), ontvangen van kopers en door bol.com door te storten</t>
        </is>
      </c>
      <c r="B127" t="inlineStr">
        <is>
          <t>8710103845751</t>
        </is>
      </c>
      <c r="C127" t="inlineStr">
        <is>
          <t>Philips Avance Airfryer XXL HD9650/90 - Hetelucht friteuse</t>
        </is>
      </c>
      <c r="D127" s="21" t="n">
        <v>43957.80185185185</v>
      </c>
      <c r="E127" t="inlineStr">
        <is>
          <t>1107891494</t>
        </is>
      </c>
      <c r="F127" t="n">
        <v>1.0</v>
      </c>
      <c r="G127"/>
      <c r="H127" s="22" t="n">
        <v>219.0</v>
      </c>
      <c r="I127" s="22" t="n">
        <v>-219.0</v>
      </c>
      <c r="J127" t="n">
        <v>0.0</v>
      </c>
      <c r="K127" s="22" t="n">
        <v>0.0</v>
      </c>
      <c r="L127" s="22" t="n">
        <v>-219.0</v>
      </c>
      <c r="M127" t="inlineStr">
        <is>
          <t>NL</t>
        </is>
      </c>
      <c r="N127"/>
      <c r="O127"/>
    </row>
    <row r="128" outlineLevel="2">
      <c r="A128" t="inlineStr">
        <is>
          <t>Verkoopprijs artikel(en), ontvangen van kopers en door bol.com door te storten</t>
        </is>
      </c>
      <c r="B128" t="inlineStr">
        <is>
          <t>8710103845751</t>
        </is>
      </c>
      <c r="C128" t="inlineStr">
        <is>
          <t>Philips Avance Airfryer XXL HD9650/90 - Hetelucht friteuse</t>
        </is>
      </c>
      <c r="D128" s="21" t="n">
        <v>43957.80435185185</v>
      </c>
      <c r="E128" t="inlineStr">
        <is>
          <t>1107595261</t>
        </is>
      </c>
      <c r="F128" t="n">
        <v>1.0</v>
      </c>
      <c r="G128"/>
      <c r="H128" s="22" t="n">
        <v>219.0</v>
      </c>
      <c r="I128" s="22" t="n">
        <v>-219.0</v>
      </c>
      <c r="J128" t="n">
        <v>0.0</v>
      </c>
      <c r="K128" s="22" t="n">
        <v>0.0</v>
      </c>
      <c r="L128" s="22" t="n">
        <v>-219.0</v>
      </c>
      <c r="M128" t="inlineStr">
        <is>
          <t>NL</t>
        </is>
      </c>
      <c r="N128"/>
      <c r="O128"/>
    </row>
    <row r="129" outlineLevel="2">
      <c r="A129" t="inlineStr">
        <is>
          <t>Verkoopprijs artikel(en), ontvangen van kopers en door bol.com door te storten</t>
        </is>
      </c>
      <c r="B129" t="inlineStr">
        <is>
          <t>8710103845751</t>
        </is>
      </c>
      <c r="C129" t="inlineStr">
        <is>
          <t>Philips Avance Airfryer XXL HD9650/90 - Hetelucht friteuse</t>
        </is>
      </c>
      <c r="D129" s="21" t="n">
        <v>43957.803402777776</v>
      </c>
      <c r="E129" t="inlineStr">
        <is>
          <t>1107807033</t>
        </is>
      </c>
      <c r="F129" t="n">
        <v>1.0</v>
      </c>
      <c r="G129"/>
      <c r="H129" s="22" t="n">
        <v>219.0</v>
      </c>
      <c r="I129" s="22" t="n">
        <v>-219.0</v>
      </c>
      <c r="J129" t="n">
        <v>0.0</v>
      </c>
      <c r="K129" s="22" t="n">
        <v>0.0</v>
      </c>
      <c r="L129" s="22" t="n">
        <v>-219.0</v>
      </c>
      <c r="M129" t="inlineStr">
        <is>
          <t>NL</t>
        </is>
      </c>
      <c r="N129"/>
      <c r="O129"/>
    </row>
    <row r="130" outlineLevel="2">
      <c r="A130" t="inlineStr">
        <is>
          <t>Verkoopprijs artikel(en), ontvangen van kopers en door bol.com door te storten</t>
        </is>
      </c>
      <c r="B130" t="inlineStr">
        <is>
          <t>8710103845751</t>
        </is>
      </c>
      <c r="C130" t="inlineStr">
        <is>
          <t>Philips Avance Airfryer XXL HD9650/90 - Hetelucht friteuse</t>
        </is>
      </c>
      <c r="D130" s="21" t="n">
        <v>43957.80321759259</v>
      </c>
      <c r="E130" t="inlineStr">
        <is>
          <t>1107836328</t>
        </is>
      </c>
      <c r="F130" t="n">
        <v>1.0</v>
      </c>
      <c r="G130"/>
      <c r="H130" s="22" t="n">
        <v>219.0</v>
      </c>
      <c r="I130" s="22" t="n">
        <v>-219.0</v>
      </c>
      <c r="J130" t="n">
        <v>0.0</v>
      </c>
      <c r="K130" s="22" t="n">
        <v>0.0</v>
      </c>
      <c r="L130" s="22" t="n">
        <v>-219.0</v>
      </c>
      <c r="M130" t="inlineStr">
        <is>
          <t>NL</t>
        </is>
      </c>
      <c r="N130"/>
      <c r="O130"/>
    </row>
    <row r="131" outlineLevel="2">
      <c r="A131" t="inlineStr">
        <is>
          <t>Verkoopprijs artikel(en), ontvangen van kopers en door bol.com door te storten</t>
        </is>
      </c>
      <c r="B131" t="inlineStr">
        <is>
          <t>8710103845751</t>
        </is>
      </c>
      <c r="C131" t="inlineStr">
        <is>
          <t>Philips Avance Airfryer XXL HD9650/90 - Hetelucht friteuse</t>
        </is>
      </c>
      <c r="D131" s="21" t="n">
        <v>43957.80399305555</v>
      </c>
      <c r="E131" t="inlineStr">
        <is>
          <t>1107638851</t>
        </is>
      </c>
      <c r="F131" t="n">
        <v>1.0</v>
      </c>
      <c r="G131"/>
      <c r="H131" s="22" t="n">
        <v>219.0</v>
      </c>
      <c r="I131" s="22" t="n">
        <v>-219.0</v>
      </c>
      <c r="J131" t="n">
        <v>0.0</v>
      </c>
      <c r="K131" s="22" t="n">
        <v>0.0</v>
      </c>
      <c r="L131" s="22" t="n">
        <v>-219.0</v>
      </c>
      <c r="M131" t="inlineStr">
        <is>
          <t>NL</t>
        </is>
      </c>
      <c r="N131"/>
      <c r="O131"/>
    </row>
    <row r="132" outlineLevel="2">
      <c r="A132" t="inlineStr">
        <is>
          <t>Verkoopprijs artikel(en), ontvangen van kopers en door bol.com door te storten</t>
        </is>
      </c>
      <c r="B132" t="inlineStr">
        <is>
          <t>8710103845751</t>
        </is>
      </c>
      <c r="C132" t="inlineStr">
        <is>
          <t>Philips Avance Airfryer XXL HD9650/90 - Hetelucht friteuse</t>
        </is>
      </c>
      <c r="D132" s="21" t="n">
        <v>43957.80365740741</v>
      </c>
      <c r="E132" t="inlineStr">
        <is>
          <t>1107762239</t>
        </is>
      </c>
      <c r="F132" t="n">
        <v>1.0</v>
      </c>
      <c r="G132"/>
      <c r="H132" s="22" t="n">
        <v>219.0</v>
      </c>
      <c r="I132" s="22" t="n">
        <v>-219.0</v>
      </c>
      <c r="J132" t="n">
        <v>0.0</v>
      </c>
      <c r="K132" s="22" t="n">
        <v>0.0</v>
      </c>
      <c r="L132" s="22" t="n">
        <v>-219.0</v>
      </c>
      <c r="M132" t="inlineStr">
        <is>
          <t>NL</t>
        </is>
      </c>
      <c r="N132"/>
      <c r="O132"/>
    </row>
    <row r="133" outlineLevel="2">
      <c r="A133" t="inlineStr">
        <is>
          <t>Verkoopprijs artikel(en), ontvangen van kopers en door bol.com door te storten</t>
        </is>
      </c>
      <c r="B133" t="inlineStr">
        <is>
          <t>8710103845751</t>
        </is>
      </c>
      <c r="C133" t="inlineStr">
        <is>
          <t>Philips Avance Airfryer XXL HD9650/90 - Hetelucht friteuse</t>
        </is>
      </c>
      <c r="D133" s="21" t="n">
        <v>43957.80383101852</v>
      </c>
      <c r="E133" t="inlineStr">
        <is>
          <t>1107701449</t>
        </is>
      </c>
      <c r="F133" t="n">
        <v>1.0</v>
      </c>
      <c r="G133"/>
      <c r="H133" s="22" t="n">
        <v>219.0</v>
      </c>
      <c r="I133" s="22" t="n">
        <v>-219.0</v>
      </c>
      <c r="J133" t="n">
        <v>0.0</v>
      </c>
      <c r="K133" s="22" t="n">
        <v>0.0</v>
      </c>
      <c r="L133" s="22" t="n">
        <v>-219.0</v>
      </c>
      <c r="M133" t="inlineStr">
        <is>
          <t>NL</t>
        </is>
      </c>
      <c r="N133"/>
      <c r="O133"/>
    </row>
    <row r="134" outlineLevel="2">
      <c r="A134" t="inlineStr">
        <is>
          <t>Verkoopprijs artikel(en), ontvangen van kopers en door bol.com door te storten</t>
        </is>
      </c>
      <c r="B134" t="inlineStr">
        <is>
          <t>8710103845751</t>
        </is>
      </c>
      <c r="C134" t="inlineStr">
        <is>
          <t>Philips Avance Airfryer XXL HD9650/90 - Hetelucht friteuse</t>
        </is>
      </c>
      <c r="D134" s="21" t="n">
        <v>43957.804756944446</v>
      </c>
      <c r="E134" t="inlineStr">
        <is>
          <t>1107587926</t>
        </is>
      </c>
      <c r="F134" t="n">
        <v>1.0</v>
      </c>
      <c r="G134"/>
      <c r="H134" s="22" t="n">
        <v>219.0</v>
      </c>
      <c r="I134" s="22" t="n">
        <v>-219.0</v>
      </c>
      <c r="J134" t="n">
        <v>0.0</v>
      </c>
      <c r="K134" s="22" t="n">
        <v>0.0</v>
      </c>
      <c r="L134" s="22" t="n">
        <v>-219.0</v>
      </c>
      <c r="M134" t="inlineStr">
        <is>
          <t>NL</t>
        </is>
      </c>
      <c r="N134"/>
      <c r="O134"/>
    </row>
    <row r="135" outlineLevel="2">
      <c r="A135" t="inlineStr">
        <is>
          <t>Verkoopprijs artikel(en), ontvangen van kopers en door bol.com door te storten</t>
        </is>
      </c>
      <c r="B135" t="inlineStr">
        <is>
          <t>8710103845751</t>
        </is>
      </c>
      <c r="C135" t="inlineStr">
        <is>
          <t>Philips Avance Airfryer XXL HD9650/90 - Hetelucht friteuse</t>
        </is>
      </c>
      <c r="D135" s="21" t="n">
        <v>43957.804189814815</v>
      </c>
      <c r="E135" t="inlineStr">
        <is>
          <t>1107611504</t>
        </is>
      </c>
      <c r="F135" t="n">
        <v>1.0</v>
      </c>
      <c r="G135"/>
      <c r="H135" s="22" t="n">
        <v>219.0</v>
      </c>
      <c r="I135" s="22" t="n">
        <v>-219.0</v>
      </c>
      <c r="J135" t="n">
        <v>0.0</v>
      </c>
      <c r="K135" s="22" t="n">
        <v>0.0</v>
      </c>
      <c r="L135" s="22" t="n">
        <v>-219.0</v>
      </c>
      <c r="M135" t="inlineStr">
        <is>
          <t>NL</t>
        </is>
      </c>
      <c r="N135"/>
      <c r="O135"/>
    </row>
    <row r="136" outlineLevel="2">
      <c r="A136" t="inlineStr">
        <is>
          <t>Verkoopprijs artikel(en), ontvangen van kopers en door bol.com door te storten</t>
        </is>
      </c>
      <c r="B136" t="inlineStr">
        <is>
          <t>8710103845751</t>
        </is>
      </c>
      <c r="C136" t="inlineStr">
        <is>
          <t>Philips Avance Airfryer XXL HD9650/90 - Hetelucht friteuse</t>
        </is>
      </c>
      <c r="D136" s="21" t="n">
        <v>43957.804502314815</v>
      </c>
      <c r="E136" t="inlineStr">
        <is>
          <t>1107591504</t>
        </is>
      </c>
      <c r="F136" t="n">
        <v>1.0</v>
      </c>
      <c r="G136"/>
      <c r="H136" s="22" t="n">
        <v>219.0</v>
      </c>
      <c r="I136" s="22" t="n">
        <v>-219.0</v>
      </c>
      <c r="J136" t="n">
        <v>0.0</v>
      </c>
      <c r="K136" s="22" t="n">
        <v>0.0</v>
      </c>
      <c r="L136" s="22" t="n">
        <v>-219.0</v>
      </c>
      <c r="M136" t="inlineStr">
        <is>
          <t>NL</t>
        </is>
      </c>
      <c r="N136"/>
      <c r="O136"/>
    </row>
    <row r="137" outlineLevel="2">
      <c r="A137" t="inlineStr">
        <is>
          <t>Verkoopprijs artikel(en), ontvangen van kopers en door bol.com door te storten</t>
        </is>
      </c>
      <c r="B137" t="inlineStr">
        <is>
          <t>8710103845751</t>
        </is>
      </c>
      <c r="C137" t="inlineStr">
        <is>
          <t>Philips Avance Airfryer XXL HD9650/90 - Hetelucht friteuse</t>
        </is>
      </c>
      <c r="D137" s="21" t="n">
        <v>43957.805601851855</v>
      </c>
      <c r="E137" t="inlineStr">
        <is>
          <t>2930678640</t>
        </is>
      </c>
      <c r="F137" t="n">
        <v>1.0</v>
      </c>
      <c r="G137"/>
      <c r="H137" s="22" t="n">
        <v>219.0</v>
      </c>
      <c r="I137" s="22" t="n">
        <v>-219.0</v>
      </c>
      <c r="J137" t="n">
        <v>0.0</v>
      </c>
      <c r="K137" s="22" t="n">
        <v>0.0</v>
      </c>
      <c r="L137" s="22" t="n">
        <v>-219.0</v>
      </c>
      <c r="M137" t="inlineStr">
        <is>
          <t>NL</t>
        </is>
      </c>
      <c r="N137"/>
      <c r="O137"/>
    </row>
    <row r="138" outlineLevel="2">
      <c r="A138" t="inlineStr">
        <is>
          <t>Verkoopprijs artikel(en), ontvangen van kopers en door bol.com door te storten</t>
        </is>
      </c>
      <c r="B138" t="inlineStr">
        <is>
          <t>8710103845751</t>
        </is>
      </c>
      <c r="C138" t="inlineStr">
        <is>
          <t>Philips Avance Airfryer XXL HD9650/90 - Hetelucht friteuse</t>
        </is>
      </c>
      <c r="D138" s="21" t="n">
        <v>43957.80516203704</v>
      </c>
      <c r="E138" t="inlineStr">
        <is>
          <t>1107547117</t>
        </is>
      </c>
      <c r="F138" t="n">
        <v>1.0</v>
      </c>
      <c r="G138"/>
      <c r="H138" s="22" t="n">
        <v>219.0</v>
      </c>
      <c r="I138" s="22" t="n">
        <v>-219.0</v>
      </c>
      <c r="J138" t="n">
        <v>0.0</v>
      </c>
      <c r="K138" s="22" t="n">
        <v>0.0</v>
      </c>
      <c r="L138" s="22" t="n">
        <v>-219.0</v>
      </c>
      <c r="M138" t="inlineStr">
        <is>
          <t>NL</t>
        </is>
      </c>
      <c r="N138"/>
      <c r="O138"/>
    </row>
    <row r="139" outlineLevel="2">
      <c r="A139" t="inlineStr">
        <is>
          <t>Verkoopprijs artikel(en), ontvangen van kopers en door bol.com door te storten</t>
        </is>
      </c>
      <c r="B139" t="inlineStr">
        <is>
          <t>8710103845751</t>
        </is>
      </c>
      <c r="C139" t="inlineStr">
        <is>
          <t>Philips Avance Airfryer XXL HD9650/90 - Hetelucht friteuse</t>
        </is>
      </c>
      <c r="D139" s="21" t="n">
        <v>43957.80498842592</v>
      </c>
      <c r="E139" t="inlineStr">
        <is>
          <t>1106657521</t>
        </is>
      </c>
      <c r="F139" t="n">
        <v>1.0</v>
      </c>
      <c r="G139"/>
      <c r="H139" s="22" t="n">
        <v>219.0</v>
      </c>
      <c r="I139" s="22" t="n">
        <v>-219.0</v>
      </c>
      <c r="J139" t="n">
        <v>0.0</v>
      </c>
      <c r="K139" s="22" t="n">
        <v>0.0</v>
      </c>
      <c r="L139" s="22" t="n">
        <v>-219.0</v>
      </c>
      <c r="M139" t="inlineStr">
        <is>
          <t>NL</t>
        </is>
      </c>
      <c r="N139"/>
      <c r="O139"/>
    </row>
    <row r="140" outlineLevel="2">
      <c r="A140" t="inlineStr">
        <is>
          <t>Verkoopprijs artikel(en), ontvangen van kopers en door bol.com door te storten</t>
        </is>
      </c>
      <c r="B140" t="inlineStr">
        <is>
          <t>8710103845751</t>
        </is>
      </c>
      <c r="C140" t="inlineStr">
        <is>
          <t>Philips Avance Airfryer XXL HD9650/90 - Hetelucht friteuse</t>
        </is>
      </c>
      <c r="D140" s="21" t="n">
        <v>43957.80537037037</v>
      </c>
      <c r="E140" t="inlineStr">
        <is>
          <t>1107414135</t>
        </is>
      </c>
      <c r="F140" t="n">
        <v>1.0</v>
      </c>
      <c r="G140"/>
      <c r="H140" s="22" t="n">
        <v>219.0</v>
      </c>
      <c r="I140" s="22" t="n">
        <v>-219.0</v>
      </c>
      <c r="J140" t="n">
        <v>0.0</v>
      </c>
      <c r="K140" s="22" t="n">
        <v>0.0</v>
      </c>
      <c r="L140" s="22" t="n">
        <v>-219.0</v>
      </c>
      <c r="M140" t="inlineStr">
        <is>
          <t>NL</t>
        </is>
      </c>
      <c r="N140"/>
      <c r="O140"/>
    </row>
    <row r="141" outlineLevel="2">
      <c r="A141" t="inlineStr">
        <is>
          <t>Verkoopprijs artikel(en), ontvangen van kopers en door bol.com door te storten</t>
        </is>
      </c>
      <c r="B141" t="inlineStr">
        <is>
          <t>8710103845751</t>
        </is>
      </c>
      <c r="C141" t="inlineStr">
        <is>
          <t>Philips Avance Airfryer XXL HD9650/90 - Hetelucht friteuse</t>
        </is>
      </c>
      <c r="D141" s="21" t="n">
        <v>43957.80578703704</v>
      </c>
      <c r="E141" t="inlineStr">
        <is>
          <t>1104683930</t>
        </is>
      </c>
      <c r="F141" t="n">
        <v>1.0</v>
      </c>
      <c r="G141"/>
      <c r="H141" s="22" t="n">
        <v>219.0</v>
      </c>
      <c r="I141" s="22" t="n">
        <v>-219.0</v>
      </c>
      <c r="J141" t="n">
        <v>0.0</v>
      </c>
      <c r="K141" s="22" t="n">
        <v>0.0</v>
      </c>
      <c r="L141" s="22" t="n">
        <v>-219.0</v>
      </c>
      <c r="M141" t="inlineStr">
        <is>
          <t>NL</t>
        </is>
      </c>
      <c r="N141"/>
      <c r="O141"/>
    </row>
    <row r="142" outlineLevel="2">
      <c r="A142" t="inlineStr">
        <is>
          <t>Verkoopprijs artikel(en), ontvangen van kopers en door bol.com door te storten</t>
        </is>
      </c>
      <c r="B142" t="inlineStr">
        <is>
          <t>2242348969962</t>
        </is>
      </c>
      <c r="C142" t="inlineStr">
        <is>
          <t>Philips GC026/00 - Ontpluizer</t>
        </is>
      </c>
      <c r="D142" s="21" t="n">
        <v>43957.81482638889</v>
      </c>
      <c r="E142" t="inlineStr">
        <is>
          <t>1107578178</t>
        </is>
      </c>
      <c r="F142" t="n">
        <v>1.0</v>
      </c>
      <c r="G142"/>
      <c r="H142" s="22" t="n">
        <v>20.99</v>
      </c>
      <c r="I142" s="22" t="n">
        <v>-20.99</v>
      </c>
      <c r="J142" t="n">
        <v>0.0</v>
      </c>
      <c r="K142" s="22" t="n">
        <v>0.0</v>
      </c>
      <c r="L142" s="22" t="n">
        <v>-20.99</v>
      </c>
      <c r="M142" t="inlineStr">
        <is>
          <t>NL</t>
        </is>
      </c>
      <c r="N142"/>
      <c r="O142"/>
    </row>
    <row r="143" outlineLevel="2">
      <c r="A143" t="inlineStr">
        <is>
          <t>Verkoopprijs artikel(en), ontvangen van kopers en door bol.com door te storten</t>
        </is>
      </c>
      <c r="B143" t="inlineStr">
        <is>
          <t>2242348969962</t>
        </is>
      </c>
      <c r="C143" t="inlineStr">
        <is>
          <t>Philips GC026/00 - Ontpluizer</t>
        </is>
      </c>
      <c r="D143" s="21" t="n">
        <v>43957.81502314815</v>
      </c>
      <c r="E143" t="inlineStr">
        <is>
          <t>1101349851</t>
        </is>
      </c>
      <c r="F143" t="n">
        <v>1.0</v>
      </c>
      <c r="G143"/>
      <c r="H143" s="22" t="n">
        <v>20.99</v>
      </c>
      <c r="I143" s="22" t="n">
        <v>-20.99</v>
      </c>
      <c r="J143" t="n">
        <v>0.0</v>
      </c>
      <c r="K143" s="22" t="n">
        <v>0.0</v>
      </c>
      <c r="L143" s="22" t="n">
        <v>-20.99</v>
      </c>
      <c r="M143" t="inlineStr">
        <is>
          <t>NL</t>
        </is>
      </c>
      <c r="N143"/>
      <c r="O143"/>
    </row>
    <row r="144" outlineLevel="2">
      <c r="A144" t="inlineStr">
        <is>
          <t>Verkoopprijs artikel(en), ontvangen van kopers en door bol.com door te storten</t>
        </is>
      </c>
      <c r="B144" t="inlineStr">
        <is>
          <t>6923410734287</t>
        </is>
      </c>
      <c r="C144" t="inlineStr">
        <is>
          <t>Philips GC026/00 - Ontpluizer</t>
        </is>
      </c>
      <c r="D144" s="21" t="n">
        <v>43957.84888888889</v>
      </c>
      <c r="E144" t="inlineStr">
        <is>
          <t>1108392520</t>
        </is>
      </c>
      <c r="F144" t="n">
        <v>1.0</v>
      </c>
      <c r="G144"/>
      <c r="H144" s="22" t="n">
        <v>15.01</v>
      </c>
      <c r="I144" s="22" t="n">
        <v>-15.01</v>
      </c>
      <c r="J144" t="n">
        <v>0.0</v>
      </c>
      <c r="K144" s="22" t="n">
        <v>0.0</v>
      </c>
      <c r="L144" s="22" t="n">
        <v>-15.01</v>
      </c>
      <c r="M144" t="inlineStr">
        <is>
          <t>NL</t>
        </is>
      </c>
      <c r="N144"/>
      <c r="O144"/>
    </row>
    <row r="145" outlineLevel="2">
      <c r="A145" t="inlineStr">
        <is>
          <t>Verkoopprijs artikel(en), ontvangen van kopers en door bol.com door te storten</t>
        </is>
      </c>
      <c r="B145" t="inlineStr">
        <is>
          <t>6923410734287</t>
        </is>
      </c>
      <c r="C145" t="inlineStr">
        <is>
          <t>Philips GC026/00 - Ontpluizer</t>
        </is>
      </c>
      <c r="D145" s="21" t="n">
        <v>43957.86592592593</v>
      </c>
      <c r="E145" t="inlineStr">
        <is>
          <t>1108328624</t>
        </is>
      </c>
      <c r="F145" t="n">
        <v>1.0</v>
      </c>
      <c r="G145"/>
      <c r="H145" s="22" t="n">
        <v>15.01</v>
      </c>
      <c r="I145" s="22" t="n">
        <v>-15.01</v>
      </c>
      <c r="J145" t="n">
        <v>0.0</v>
      </c>
      <c r="K145" s="22" t="n">
        <v>0.0</v>
      </c>
      <c r="L145" s="22" t="n">
        <v>-15.01</v>
      </c>
      <c r="M145" t="inlineStr">
        <is>
          <t>NL</t>
        </is>
      </c>
      <c r="N145"/>
      <c r="O145"/>
    </row>
    <row r="146" outlineLevel="2">
      <c r="A146" t="inlineStr">
        <is>
          <t>Verkoopprijs artikel(en), ontvangen van kopers en door bol.com door te storten</t>
        </is>
      </c>
      <c r="B146" t="inlineStr">
        <is>
          <t>8710103840053</t>
        </is>
      </c>
      <c r="C146" t="inlineStr">
        <is>
          <t>Philips Daily Airfryer HD9216/40 - Hetelucht friteuse - Grijs</t>
        </is>
      </c>
      <c r="D146" s="21" t="n">
        <v>43957.88429398148</v>
      </c>
      <c r="E146" t="inlineStr">
        <is>
          <t>1108078530</t>
        </is>
      </c>
      <c r="F146" t="n">
        <v>1.0</v>
      </c>
      <c r="G146"/>
      <c r="H146" s="22" t="n">
        <v>107.0</v>
      </c>
      <c r="I146" s="22" t="n">
        <v>-107.0</v>
      </c>
      <c r="J146" t="n">
        <v>0.0</v>
      </c>
      <c r="K146" s="22" t="n">
        <v>0.0</v>
      </c>
      <c r="L146" s="22" t="n">
        <v>-107.0</v>
      </c>
      <c r="M146" t="inlineStr">
        <is>
          <t>NL</t>
        </is>
      </c>
      <c r="N146"/>
      <c r="O146"/>
    </row>
    <row r="147" outlineLevel="2">
      <c r="A147" t="inlineStr">
        <is>
          <t>Verkoopprijs artikel(en), ontvangen van kopers en door bol.com door te storten</t>
        </is>
      </c>
      <c r="B147" t="inlineStr">
        <is>
          <t>6923410734287</t>
        </is>
      </c>
      <c r="C147" t="inlineStr">
        <is>
          <t>Philips GC026/00 - Ontpluizer</t>
        </is>
      </c>
      <c r="D147" s="21" t="n">
        <v>43957.9471412037</v>
      </c>
      <c r="E147" t="inlineStr">
        <is>
          <t>1108378436</t>
        </is>
      </c>
      <c r="F147" t="n">
        <v>1.0</v>
      </c>
      <c r="G147"/>
      <c r="H147" s="22" t="n">
        <v>15.01</v>
      </c>
      <c r="I147" s="22" t="n">
        <v>-15.01</v>
      </c>
      <c r="J147" t="n">
        <v>0.0</v>
      </c>
      <c r="K147" s="22" t="n">
        <v>0.0</v>
      </c>
      <c r="L147" s="22" t="n">
        <v>-15.01</v>
      </c>
      <c r="M147" t="inlineStr">
        <is>
          <t>NL</t>
        </is>
      </c>
      <c r="N147"/>
      <c r="O147"/>
    </row>
    <row r="148" outlineLevel="2">
      <c r="A148" t="inlineStr">
        <is>
          <t>Verkoopprijs artikel(en), ontvangen van kopers en door bol.com door te storten</t>
        </is>
      </c>
      <c r="B148" t="inlineStr">
        <is>
          <t>6923410734287</t>
        </is>
      </c>
      <c r="C148" t="inlineStr">
        <is>
          <t>Philips GC026/00 - Ontpluizer</t>
        </is>
      </c>
      <c r="D148" s="21" t="n">
        <v>43957.94751157407</v>
      </c>
      <c r="E148" t="inlineStr">
        <is>
          <t>2974453290</t>
        </is>
      </c>
      <c r="F148" t="n">
        <v>1.0</v>
      </c>
      <c r="G148"/>
      <c r="H148" s="22" t="n">
        <v>15.01</v>
      </c>
      <c r="I148" s="22" t="n">
        <v>-15.01</v>
      </c>
      <c r="J148" t="n">
        <v>0.0</v>
      </c>
      <c r="K148" s="22" t="n">
        <v>0.0</v>
      </c>
      <c r="L148" s="22" t="n">
        <v>-15.01</v>
      </c>
      <c r="M148" t="inlineStr">
        <is>
          <t>NL</t>
        </is>
      </c>
      <c r="N148"/>
      <c r="O148"/>
    </row>
    <row r="149" outlineLevel="2">
      <c r="A149" t="inlineStr">
        <is>
          <t>Verkoopprijs artikel(en), ontvangen van kopers en door bol.com door te storten</t>
        </is>
      </c>
      <c r="B149" t="inlineStr">
        <is>
          <t>6923410734287</t>
        </is>
      </c>
      <c r="C149" t="inlineStr">
        <is>
          <t>Philips GC026/00 - Ontpluizer</t>
        </is>
      </c>
      <c r="D149" s="21" t="n">
        <v>43957.966261574074</v>
      </c>
      <c r="E149" t="inlineStr">
        <is>
          <t>1108377565</t>
        </is>
      </c>
      <c r="F149" t="n">
        <v>1.0</v>
      </c>
      <c r="G149"/>
      <c r="H149" s="22" t="n">
        <v>15.01</v>
      </c>
      <c r="I149" s="22" t="n">
        <v>-15.01</v>
      </c>
      <c r="J149" t="n">
        <v>0.0</v>
      </c>
      <c r="K149" s="22" t="n">
        <v>0.0</v>
      </c>
      <c r="L149" s="22" t="n">
        <v>-15.01</v>
      </c>
      <c r="M149" t="inlineStr">
        <is>
          <t>NL</t>
        </is>
      </c>
      <c r="N149"/>
      <c r="O149"/>
    </row>
    <row r="150" outlineLevel="2">
      <c r="A150" t="inlineStr">
        <is>
          <t>Verkoopprijs artikel(en), ontvangen van kopers en door bol.com door te storten</t>
        </is>
      </c>
      <c r="B150" t="inlineStr">
        <is>
          <t>6923410734287</t>
        </is>
      </c>
      <c r="C150" t="inlineStr">
        <is>
          <t>Philips GC026/00 - Ontpluizer</t>
        </is>
      </c>
      <c r="D150" s="21" t="n">
        <v>43957.97597222222</v>
      </c>
      <c r="E150" t="inlineStr">
        <is>
          <t>1108483779</t>
        </is>
      </c>
      <c r="F150" t="n">
        <v>1.0</v>
      </c>
      <c r="G150"/>
      <c r="H150" s="22" t="n">
        <v>15.01</v>
      </c>
      <c r="I150" s="22" t="n">
        <v>-15.01</v>
      </c>
      <c r="J150" t="n">
        <v>0.0</v>
      </c>
      <c r="K150" s="22" t="n">
        <v>0.0</v>
      </c>
      <c r="L150" s="22" t="n">
        <v>-15.01</v>
      </c>
      <c r="M150" t="inlineStr">
        <is>
          <t>NL</t>
        </is>
      </c>
      <c r="N150"/>
      <c r="O150"/>
    </row>
    <row r="151" outlineLevel="2">
      <c r="A151" t="inlineStr">
        <is>
          <t>Verkoopprijs artikel(en), ontvangen van kopers en door bol.com door te storten</t>
        </is>
      </c>
      <c r="B151" t="inlineStr">
        <is>
          <t>6923410734287</t>
        </is>
      </c>
      <c r="C151" t="inlineStr">
        <is>
          <t>Philips GC026/00 - Ontpluizer</t>
        </is>
      </c>
      <c r="D151" s="21" t="n">
        <v>43957.99543981482</v>
      </c>
      <c r="E151" t="inlineStr">
        <is>
          <t>1108501287</t>
        </is>
      </c>
      <c r="F151" t="n">
        <v>1.0</v>
      </c>
      <c r="G151"/>
      <c r="H151" s="22" t="n">
        <v>15.01</v>
      </c>
      <c r="I151" s="22" t="n">
        <v>-15.01</v>
      </c>
      <c r="J151" t="n">
        <v>0.0</v>
      </c>
      <c r="K151" s="22" t="n">
        <v>0.0</v>
      </c>
      <c r="L151" s="22" t="n">
        <v>-15.01</v>
      </c>
      <c r="M151" t="inlineStr">
        <is>
          <t>NL</t>
        </is>
      </c>
      <c r="N151"/>
      <c r="O151"/>
    </row>
    <row r="152" outlineLevel="2">
      <c r="A152" t="inlineStr">
        <is>
          <t>Verkoopprijs artikel(en), ontvangen van kopers en door bol.com door te storten</t>
        </is>
      </c>
      <c r="B152" t="inlineStr">
        <is>
          <t>8710103840053</t>
        </is>
      </c>
      <c r="C152" t="inlineStr">
        <is>
          <t>Philips Daily Airfryer HD9216/40 - Hetelucht friteuse - Grijs</t>
        </is>
      </c>
      <c r="D152" s="21" t="n">
        <v>43958.00098379629</v>
      </c>
      <c r="E152" t="inlineStr">
        <is>
          <t>1108425661</t>
        </is>
      </c>
      <c r="F152" t="n">
        <v>1.0</v>
      </c>
      <c r="G152"/>
      <c r="H152" s="22" t="n">
        <v>109.0</v>
      </c>
      <c r="I152" s="22" t="n">
        <v>-109.0</v>
      </c>
      <c r="J152" t="n">
        <v>0.0</v>
      </c>
      <c r="K152" s="22" t="n">
        <v>0.0</v>
      </c>
      <c r="L152" s="22" t="n">
        <v>-109.0</v>
      </c>
      <c r="M152" t="inlineStr">
        <is>
          <t>NL</t>
        </is>
      </c>
      <c r="N152"/>
      <c r="O152"/>
    </row>
    <row r="153" outlineLevel="2">
      <c r="A153" t="inlineStr">
        <is>
          <t>Verkoopprijs artikel(en), ontvangen van kopers en door bol.com door te storten</t>
        </is>
      </c>
      <c r="B153" t="inlineStr">
        <is>
          <t>8710103659242</t>
        </is>
      </c>
      <c r="C153" t="inlineStr">
        <is>
          <t>Philips Sonicare for Kids HX6032/33 - Opzetborstel vanaf 4 jaar - 2 stuks</t>
        </is>
      </c>
      <c r="D153" s="21" t="n">
        <v>43958.50722222222</v>
      </c>
      <c r="E153" t="inlineStr">
        <is>
          <t>1108149309</t>
        </is>
      </c>
      <c r="F153" t="n">
        <v>1.0</v>
      </c>
      <c r="G153"/>
      <c r="H153" s="22" t="n">
        <v>23.0</v>
      </c>
      <c r="I153" s="22" t="n">
        <v>-23.0</v>
      </c>
      <c r="J153" t="n">
        <v>0.0</v>
      </c>
      <c r="K153" s="22" t="n">
        <v>0.0</v>
      </c>
      <c r="L153" s="22" t="n">
        <v>-23.0</v>
      </c>
      <c r="M153" t="inlineStr">
        <is>
          <t>NL</t>
        </is>
      </c>
      <c r="N153"/>
      <c r="O153"/>
    </row>
    <row r="154" outlineLevel="2">
      <c r="A154" t="inlineStr">
        <is>
          <t>Verkoopprijs artikel(en), ontvangen van kopers en door bol.com door te storten</t>
        </is>
      </c>
      <c r="B154" t="inlineStr">
        <is>
          <t>6923410734287</t>
        </is>
      </c>
      <c r="C154" t="inlineStr">
        <is>
          <t>Philips GC026/00 - Ontpluizer</t>
        </is>
      </c>
      <c r="D154" s="21" t="n">
        <v>43958.515555555554</v>
      </c>
      <c r="E154" t="inlineStr">
        <is>
          <t>1108425473</t>
        </is>
      </c>
      <c r="F154" t="n">
        <v>1.0</v>
      </c>
      <c r="G154"/>
      <c r="H154" s="22" t="n">
        <v>15.01</v>
      </c>
      <c r="I154" s="22" t="n">
        <v>-15.01</v>
      </c>
      <c r="J154" t="n">
        <v>0.0</v>
      </c>
      <c r="K154" s="22" t="n">
        <v>0.0</v>
      </c>
      <c r="L154" s="22" t="n">
        <v>-15.01</v>
      </c>
      <c r="M154" t="inlineStr">
        <is>
          <t>NL</t>
        </is>
      </c>
      <c r="N154"/>
      <c r="O154"/>
    </row>
    <row r="155" outlineLevel="2">
      <c r="A155" t="inlineStr">
        <is>
          <t>Verkoopprijs artikel(en), ontvangen van kopers en door bol.com door te storten</t>
        </is>
      </c>
      <c r="B155" t="inlineStr">
        <is>
          <t>8710103678502</t>
        </is>
      </c>
      <c r="C155" t="inlineStr">
        <is>
          <t>Philips GC026/30 - Ontpluizer</t>
        </is>
      </c>
      <c r="D155" s="21" t="n">
        <v>43958.54194444444</v>
      </c>
      <c r="E155" t="inlineStr">
        <is>
          <t>1108148735</t>
        </is>
      </c>
      <c r="F155" t="n">
        <v>1.0</v>
      </c>
      <c r="G155"/>
      <c r="H155" s="22" t="n">
        <v>14.01</v>
      </c>
      <c r="I155" s="22" t="n">
        <v>-14.01</v>
      </c>
      <c r="J155" t="n">
        <v>0.0</v>
      </c>
      <c r="K155" s="22" t="n">
        <v>0.0</v>
      </c>
      <c r="L155" s="22" t="n">
        <v>-14.01</v>
      </c>
      <c r="M155" t="inlineStr">
        <is>
          <t>NL</t>
        </is>
      </c>
      <c r="N155"/>
      <c r="O155"/>
    </row>
    <row r="156" outlineLevel="2">
      <c r="A156" t="inlineStr">
        <is>
          <t>Verkoopprijs artikel(en), ontvangen van kopers en door bol.com door te storten</t>
        </is>
      </c>
      <c r="B156" t="inlineStr">
        <is>
          <t>8710103678502</t>
        </is>
      </c>
      <c r="C156" t="inlineStr">
        <is>
          <t>Philips GC026/30 - Ontpluizer</t>
        </is>
      </c>
      <c r="D156" s="21" t="n">
        <v>43958.62804398148</v>
      </c>
      <c r="E156" t="inlineStr">
        <is>
          <t>1108171294</t>
        </is>
      </c>
      <c r="F156" t="n">
        <v>1.0</v>
      </c>
      <c r="G156"/>
      <c r="H156" s="22" t="n">
        <v>14.01</v>
      </c>
      <c r="I156" s="22" t="n">
        <v>-14.01</v>
      </c>
      <c r="J156" t="n">
        <v>0.0</v>
      </c>
      <c r="K156" s="22" t="n">
        <v>0.0</v>
      </c>
      <c r="L156" s="22" t="n">
        <v>-14.01</v>
      </c>
      <c r="M156" t="inlineStr">
        <is>
          <t>NL</t>
        </is>
      </c>
      <c r="N156"/>
      <c r="O156"/>
    </row>
    <row r="157" outlineLevel="2">
      <c r="A157" t="inlineStr">
        <is>
          <t>Verkoopprijs artikel(en), ontvangen van kopers en door bol.com door te storten</t>
        </is>
      </c>
      <c r="B157" t="inlineStr">
        <is>
          <t>8710103678502</t>
        </is>
      </c>
      <c r="C157" t="inlineStr">
        <is>
          <t>Philips GC026/30 - Ontpluizer</t>
        </is>
      </c>
      <c r="D157" s="21" t="n">
        <v>43958.628067129626</v>
      </c>
      <c r="E157" t="inlineStr">
        <is>
          <t>1108188395</t>
        </is>
      </c>
      <c r="F157" t="n">
        <v>1.0</v>
      </c>
      <c r="G157"/>
      <c r="H157" s="22" t="n">
        <v>14.01</v>
      </c>
      <c r="I157" s="22" t="n">
        <v>-14.01</v>
      </c>
      <c r="J157" t="n">
        <v>0.0</v>
      </c>
      <c r="K157" s="22" t="n">
        <v>0.0</v>
      </c>
      <c r="L157" s="22" t="n">
        <v>-14.01</v>
      </c>
      <c r="M157" t="inlineStr">
        <is>
          <t>NL</t>
        </is>
      </c>
      <c r="N157"/>
      <c r="O157"/>
    </row>
    <row r="158" outlineLevel="2">
      <c r="A158" t="inlineStr">
        <is>
          <t>Verkoopprijs artikel(en), ontvangen van kopers en door bol.com door te storten</t>
        </is>
      </c>
      <c r="B158" t="inlineStr">
        <is>
          <t>8710103845751</t>
        </is>
      </c>
      <c r="C158" t="inlineStr">
        <is>
          <t>Philips Avance Airfryer XXL HD9650/90 - Hetelucht friteuse</t>
        </is>
      </c>
      <c r="D158" s="21" t="n">
        <v>43958.6306712963</v>
      </c>
      <c r="E158" t="inlineStr">
        <is>
          <t>1107864571</t>
        </is>
      </c>
      <c r="F158" t="n">
        <v>1.0</v>
      </c>
      <c r="G158"/>
      <c r="H158" s="22" t="n">
        <v>219.0</v>
      </c>
      <c r="I158" s="22" t="n">
        <v>-219.0</v>
      </c>
      <c r="J158" t="n">
        <v>0.0</v>
      </c>
      <c r="K158" s="22" t="n">
        <v>0.0</v>
      </c>
      <c r="L158" s="22" t="n">
        <v>-219.0</v>
      </c>
      <c r="M158" t="inlineStr">
        <is>
          <t>NL</t>
        </is>
      </c>
      <c r="N158"/>
      <c r="O158"/>
    </row>
    <row r="159" outlineLevel="2">
      <c r="A159" t="inlineStr">
        <is>
          <t>Verkoopprijs artikel(en), ontvangen van kopers en door bol.com door te storten</t>
        </is>
      </c>
      <c r="B159" t="inlineStr">
        <is>
          <t>8710103863175</t>
        </is>
      </c>
      <c r="C159" t="inlineStr">
        <is>
          <t>Philips Sonicare ProtectiveClean 4300 Elektrische Tandenborstel - HX6800/63</t>
        </is>
      </c>
      <c r="D159" s="21" t="n">
        <v>43958.63743055556</v>
      </c>
      <c r="E159" t="inlineStr">
        <is>
          <t>1108173287</t>
        </is>
      </c>
      <c r="F159" t="n">
        <v>1.0</v>
      </c>
      <c r="G159"/>
      <c r="H159" s="22" t="n">
        <v>79.98</v>
      </c>
      <c r="I159" s="22" t="n">
        <v>-79.98</v>
      </c>
      <c r="J159" t="n">
        <v>0.0</v>
      </c>
      <c r="K159" s="22" t="n">
        <v>0.0</v>
      </c>
      <c r="L159" s="22" t="n">
        <v>-79.98</v>
      </c>
      <c r="M159" t="inlineStr">
        <is>
          <t>NL</t>
        </is>
      </c>
      <c r="N159"/>
      <c r="O159"/>
    </row>
    <row r="160" outlineLevel="2">
      <c r="A160" t="inlineStr">
        <is>
          <t>Verkoopprijs artikel(en), ontvangen van kopers en door bol.com door te storten</t>
        </is>
      </c>
      <c r="B160" t="inlineStr">
        <is>
          <t>6923410734287</t>
        </is>
      </c>
      <c r="C160" t="inlineStr">
        <is>
          <t>Philips GC026/00 - Ontpluizer</t>
        </is>
      </c>
      <c r="D160" s="21" t="n">
        <v>43958.663819444446</v>
      </c>
      <c r="E160" t="inlineStr">
        <is>
          <t>1108172932</t>
        </is>
      </c>
      <c r="F160" t="n">
        <v>1.0</v>
      </c>
      <c r="G160"/>
      <c r="H160" s="22" t="n">
        <v>15.01</v>
      </c>
      <c r="I160" s="22" t="n">
        <v>-15.01</v>
      </c>
      <c r="J160" t="n">
        <v>0.0</v>
      </c>
      <c r="K160" s="22" t="n">
        <v>0.0</v>
      </c>
      <c r="L160" s="22" t="n">
        <v>-15.01</v>
      </c>
      <c r="M160" t="inlineStr">
        <is>
          <t>NL</t>
        </is>
      </c>
      <c r="N160"/>
      <c r="O160"/>
    </row>
    <row r="161" outlineLevel="2">
      <c r="A161" t="inlineStr">
        <is>
          <t>Verkoopprijs artikel(en), ontvangen van kopers en door bol.com door te storten</t>
        </is>
      </c>
      <c r="B161" t="inlineStr">
        <is>
          <t>6923410734287</t>
        </is>
      </c>
      <c r="C161" t="inlineStr">
        <is>
          <t>Philips GC026/00 - Ontpluizer</t>
        </is>
      </c>
      <c r="D161" s="21" t="n">
        <v>43958.664502314816</v>
      </c>
      <c r="E161" t="inlineStr">
        <is>
          <t>1108106134</t>
        </is>
      </c>
      <c r="F161" t="n">
        <v>1.0</v>
      </c>
      <c r="G161"/>
      <c r="H161" s="22" t="n">
        <v>15.01</v>
      </c>
      <c r="I161" s="22" t="n">
        <v>-15.01</v>
      </c>
      <c r="J161" t="n">
        <v>0.0</v>
      </c>
      <c r="K161" s="22" t="n">
        <v>0.0</v>
      </c>
      <c r="L161" s="22" t="n">
        <v>-15.01</v>
      </c>
      <c r="M161" t="inlineStr">
        <is>
          <t>NL</t>
        </is>
      </c>
      <c r="N161"/>
      <c r="O161"/>
    </row>
    <row r="162" outlineLevel="2">
      <c r="A162" t="inlineStr">
        <is>
          <t>Verkoopprijs artikel(en), ontvangen van kopers en door bol.com door te storten</t>
        </is>
      </c>
      <c r="B162" t="inlineStr">
        <is>
          <t>8710103678502</t>
        </is>
      </c>
      <c r="C162" t="inlineStr">
        <is>
          <t>Philips GC026/30 - Ontpluizer</t>
        </is>
      </c>
      <c r="D162" s="21" t="n">
        <v>43958.68568287037</v>
      </c>
      <c r="E162" t="inlineStr">
        <is>
          <t>1103637589</t>
        </is>
      </c>
      <c r="F162" t="n">
        <v>1.0</v>
      </c>
      <c r="G162"/>
      <c r="H162" s="22" t="n">
        <v>14.01</v>
      </c>
      <c r="I162" s="22" t="n">
        <v>-14.01</v>
      </c>
      <c r="J162" t="n">
        <v>0.0</v>
      </c>
      <c r="K162" s="22" t="n">
        <v>0.0</v>
      </c>
      <c r="L162" s="22" t="n">
        <v>-14.01</v>
      </c>
      <c r="M162" t="inlineStr">
        <is>
          <t>NL</t>
        </is>
      </c>
      <c r="N162"/>
      <c r="O162"/>
    </row>
    <row r="163" outlineLevel="2">
      <c r="A163" t="inlineStr">
        <is>
          <t>Verkoopprijs artikel(en), ontvangen van kopers en door bol.com door te storten</t>
        </is>
      </c>
      <c r="B163" t="inlineStr">
        <is>
          <t>6923410734287</t>
        </is>
      </c>
      <c r="C163" t="inlineStr">
        <is>
          <t>Philips GC026/00 - Ontpluizer</t>
        </is>
      </c>
      <c r="D163" s="21" t="n">
        <v>43958.68708333333</v>
      </c>
      <c r="E163" t="inlineStr">
        <is>
          <t>1108175200</t>
        </is>
      </c>
      <c r="F163" t="n">
        <v>1.0</v>
      </c>
      <c r="G163"/>
      <c r="H163" s="22" t="n">
        <v>15.01</v>
      </c>
      <c r="I163" s="22" t="n">
        <v>-15.01</v>
      </c>
      <c r="J163" t="n">
        <v>0.0</v>
      </c>
      <c r="K163" s="22" t="n">
        <v>0.0</v>
      </c>
      <c r="L163" s="22" t="n">
        <v>-15.01</v>
      </c>
      <c r="M163" t="inlineStr">
        <is>
          <t>NL</t>
        </is>
      </c>
      <c r="N163"/>
      <c r="O163"/>
    </row>
    <row r="164" outlineLevel="2">
      <c r="A164" t="inlineStr">
        <is>
          <t>Verkoopprijs artikel(en), ontvangen van kopers en door bol.com door te storten</t>
        </is>
      </c>
      <c r="B164" t="inlineStr">
        <is>
          <t>8710103678502</t>
        </is>
      </c>
      <c r="C164" t="inlineStr">
        <is>
          <t>Philips GC026/30 - Ontpluizer</t>
        </is>
      </c>
      <c r="D164" s="21" t="n">
        <v>43958.76763888889</v>
      </c>
      <c r="E164" t="inlineStr">
        <is>
          <t>1108268523</t>
        </is>
      </c>
      <c r="F164" t="n">
        <v>1.0</v>
      </c>
      <c r="G164"/>
      <c r="H164" s="22" t="n">
        <v>14.01</v>
      </c>
      <c r="I164" s="22" t="n">
        <v>-14.01</v>
      </c>
      <c r="J164" t="n">
        <v>0.0</v>
      </c>
      <c r="K164" s="22" t="n">
        <v>0.0</v>
      </c>
      <c r="L164" s="22" t="n">
        <v>-14.01</v>
      </c>
      <c r="M164" t="inlineStr">
        <is>
          <t>NL</t>
        </is>
      </c>
      <c r="N164"/>
      <c r="O164"/>
    </row>
    <row r="165" outlineLevel="2">
      <c r="A165" t="inlineStr">
        <is>
          <t>Verkoopprijs artikel(en), ontvangen van kopers en door bol.com door te storten</t>
        </is>
      </c>
      <c r="B165" t="inlineStr">
        <is>
          <t>8710103678502</t>
        </is>
      </c>
      <c r="C165" t="inlineStr">
        <is>
          <t>Philips GC026/30 - Ontpluizer</t>
        </is>
      </c>
      <c r="D165" s="21" t="n">
        <v>43958.768692129626</v>
      </c>
      <c r="E165" t="inlineStr">
        <is>
          <t>1108258641</t>
        </is>
      </c>
      <c r="F165" t="n">
        <v>1.0</v>
      </c>
      <c r="G165"/>
      <c r="H165" s="22" t="n">
        <v>14.01</v>
      </c>
      <c r="I165" s="22" t="n">
        <v>-14.01</v>
      </c>
      <c r="J165" t="n">
        <v>0.0</v>
      </c>
      <c r="K165" s="22" t="n">
        <v>0.0</v>
      </c>
      <c r="L165" s="22" t="n">
        <v>-14.01</v>
      </c>
      <c r="M165" t="inlineStr">
        <is>
          <t>NL</t>
        </is>
      </c>
      <c r="N165"/>
      <c r="O165"/>
    </row>
    <row r="166" outlineLevel="2">
      <c r="A166" t="inlineStr">
        <is>
          <t>Verkoopprijs artikel(en), ontvangen van kopers en door bol.com door te storten</t>
        </is>
      </c>
      <c r="B166" t="inlineStr">
        <is>
          <t>8710103678502</t>
        </is>
      </c>
      <c r="C166" t="inlineStr">
        <is>
          <t>Philips GC026/30 - Ontpluizer</t>
        </is>
      </c>
      <c r="D166" s="21" t="n">
        <v>43958.76905092593</v>
      </c>
      <c r="E166" t="inlineStr">
        <is>
          <t>1108241128</t>
        </is>
      </c>
      <c r="F166" t="n">
        <v>1.0</v>
      </c>
      <c r="G166"/>
      <c r="H166" s="22" t="n">
        <v>14.01</v>
      </c>
      <c r="I166" s="22" t="n">
        <v>-14.01</v>
      </c>
      <c r="J166" t="n">
        <v>0.0</v>
      </c>
      <c r="K166" s="22" t="n">
        <v>0.0</v>
      </c>
      <c r="L166" s="22" t="n">
        <v>-14.01</v>
      </c>
      <c r="M166" t="inlineStr">
        <is>
          <t>NL</t>
        </is>
      </c>
      <c r="N166"/>
      <c r="O166"/>
    </row>
    <row r="167" outlineLevel="2">
      <c r="A167" t="inlineStr">
        <is>
          <t>Verkoopprijs artikel(en), ontvangen van kopers en door bol.com door te storten</t>
        </is>
      </c>
      <c r="B167" t="inlineStr">
        <is>
          <t>8710103678502</t>
        </is>
      </c>
      <c r="C167" t="inlineStr">
        <is>
          <t>Philips GC026/30 - Ontpluizer</t>
        </is>
      </c>
      <c r="D167" s="21" t="n">
        <v>43958.76971064815</v>
      </c>
      <c r="E167" t="inlineStr">
        <is>
          <t>1108255252</t>
        </is>
      </c>
      <c r="F167" t="n">
        <v>1.0</v>
      </c>
      <c r="G167"/>
      <c r="H167" s="22" t="n">
        <v>14.01</v>
      </c>
      <c r="I167" s="22" t="n">
        <v>-14.01</v>
      </c>
      <c r="J167" t="n">
        <v>0.0</v>
      </c>
      <c r="K167" s="22" t="n">
        <v>0.0</v>
      </c>
      <c r="L167" s="22" t="n">
        <v>-14.01</v>
      </c>
      <c r="M167" t="inlineStr">
        <is>
          <t>NL</t>
        </is>
      </c>
      <c r="N167"/>
      <c r="O167"/>
    </row>
    <row r="168" outlineLevel="2">
      <c r="A168" t="inlineStr">
        <is>
          <t>Verkoopprijs artikel(en), ontvangen van kopers en door bol.com door te storten</t>
        </is>
      </c>
      <c r="B168" t="inlineStr">
        <is>
          <t>8710103678502</t>
        </is>
      </c>
      <c r="C168" t="inlineStr">
        <is>
          <t>Philips GC026/30 - Ontpluizer</t>
        </is>
      </c>
      <c r="D168" s="21" t="n">
        <v>43958.77630787037</v>
      </c>
      <c r="E168" t="inlineStr">
        <is>
          <t>1108206657</t>
        </is>
      </c>
      <c r="F168" t="n">
        <v>2.0</v>
      </c>
      <c r="G168"/>
      <c r="H168" s="22" t="n">
        <v>14.01</v>
      </c>
      <c r="I168" s="22" t="n">
        <v>-28.02</v>
      </c>
      <c r="J168" t="n">
        <v>0.0</v>
      </c>
      <c r="K168" s="22" t="n">
        <v>0.0</v>
      </c>
      <c r="L168" s="22" t="n">
        <v>-28.02</v>
      </c>
      <c r="M168" t="inlineStr">
        <is>
          <t>NL</t>
        </is>
      </c>
      <c r="N168"/>
      <c r="O168"/>
    </row>
    <row r="169" outlineLevel="2">
      <c r="A169" t="inlineStr">
        <is>
          <t>Verkoopprijs artikel(en), ontvangen van kopers en door bol.com door te storten</t>
        </is>
      </c>
      <c r="B169" t="inlineStr">
        <is>
          <t>8710103678502</t>
        </is>
      </c>
      <c r="C169" t="inlineStr">
        <is>
          <t>Philips GC026/30 - Ontpluizer</t>
        </is>
      </c>
      <c r="D169" s="21" t="n">
        <v>43958.78533564815</v>
      </c>
      <c r="E169" t="inlineStr">
        <is>
          <t>1108259596</t>
        </is>
      </c>
      <c r="F169" t="n">
        <v>1.0</v>
      </c>
      <c r="G169"/>
      <c r="H169" s="22" t="n">
        <v>14.01</v>
      </c>
      <c r="I169" s="22" t="n">
        <v>-14.01</v>
      </c>
      <c r="J169" t="n">
        <v>0.0</v>
      </c>
      <c r="K169" s="22" t="n">
        <v>0.0</v>
      </c>
      <c r="L169" s="22" t="n">
        <v>-14.01</v>
      </c>
      <c r="M169" t="inlineStr">
        <is>
          <t>NL</t>
        </is>
      </c>
      <c r="N169"/>
      <c r="O169"/>
    </row>
    <row r="170" outlineLevel="2">
      <c r="A170" t="inlineStr">
        <is>
          <t>Verkoopprijs artikel(en), ontvangen van kopers en door bol.com door te storten</t>
        </is>
      </c>
      <c r="B170" t="inlineStr">
        <is>
          <t>8710103659242</t>
        </is>
      </c>
      <c r="C170" t="inlineStr">
        <is>
          <t>Philips Sonicare for Kids HX6032/33 - Opzetborstel vanaf 4 jaar - 2 stuks</t>
        </is>
      </c>
      <c r="D170" s="21" t="n">
        <v>43958.788460648146</v>
      </c>
      <c r="E170" t="inlineStr">
        <is>
          <t>1108546704</t>
        </is>
      </c>
      <c r="F170" t="n">
        <v>1.0</v>
      </c>
      <c r="G170"/>
      <c r="H170" s="22" t="n">
        <v>23.0</v>
      </c>
      <c r="I170" s="22" t="n">
        <v>-23.0</v>
      </c>
      <c r="J170" t="n">
        <v>0.0</v>
      </c>
      <c r="K170" s="22" t="n">
        <v>0.0</v>
      </c>
      <c r="L170" s="22" t="n">
        <v>-23.0</v>
      </c>
      <c r="M170" t="inlineStr">
        <is>
          <t>NL</t>
        </is>
      </c>
      <c r="N170"/>
      <c r="O170"/>
    </row>
    <row r="171" outlineLevel="2">
      <c r="A171" t="inlineStr">
        <is>
          <t>Verkoopprijs artikel(en), ontvangen van kopers en door bol.com door te storten</t>
        </is>
      </c>
      <c r="B171" t="inlineStr">
        <is>
          <t>8710103678502</t>
        </is>
      </c>
      <c r="C171" t="inlineStr">
        <is>
          <t>Philips GC026/30 - Ontpluizer</t>
        </is>
      </c>
      <c r="D171" s="21" t="n">
        <v>43958.79262731481</v>
      </c>
      <c r="E171" t="inlineStr">
        <is>
          <t>1108260167</t>
        </is>
      </c>
      <c r="F171" t="n">
        <v>1.0</v>
      </c>
      <c r="G171"/>
      <c r="H171" s="22" t="n">
        <v>14.01</v>
      </c>
      <c r="I171" s="22" t="n">
        <v>-14.01</v>
      </c>
      <c r="J171" t="n">
        <v>0.0</v>
      </c>
      <c r="K171" s="22" t="n">
        <v>0.0</v>
      </c>
      <c r="L171" s="22" t="n">
        <v>-14.01</v>
      </c>
      <c r="M171" t="inlineStr">
        <is>
          <t>NL</t>
        </is>
      </c>
      <c r="N171"/>
      <c r="O171"/>
    </row>
    <row r="172" outlineLevel="2">
      <c r="A172" t="inlineStr">
        <is>
          <t>Verkoopprijs artikel(en), ontvangen van kopers en door bol.com door te storten</t>
        </is>
      </c>
      <c r="B172" t="inlineStr">
        <is>
          <t>8710103678502</t>
        </is>
      </c>
      <c r="C172" t="inlineStr">
        <is>
          <t>Philips GC026/30 - Ontpluizer</t>
        </is>
      </c>
      <c r="D172" s="21" t="n">
        <v>43958.799259259256</v>
      </c>
      <c r="E172" t="inlineStr">
        <is>
          <t>1108170934</t>
        </is>
      </c>
      <c r="F172" t="n">
        <v>1.0</v>
      </c>
      <c r="G172"/>
      <c r="H172" s="22" t="n">
        <v>14.01</v>
      </c>
      <c r="I172" s="22" t="n">
        <v>-14.01</v>
      </c>
      <c r="J172" t="n">
        <v>0.0</v>
      </c>
      <c r="K172" s="22" t="n">
        <v>0.0</v>
      </c>
      <c r="L172" s="22" t="n">
        <v>-14.01</v>
      </c>
      <c r="M172" t="inlineStr">
        <is>
          <t>NL</t>
        </is>
      </c>
      <c r="N172"/>
      <c r="O172"/>
    </row>
    <row r="173" outlineLevel="2">
      <c r="A173" t="inlineStr">
        <is>
          <t>Verkoopprijs artikel(en), ontvangen van kopers en door bol.com door te storten</t>
        </is>
      </c>
      <c r="B173" t="inlineStr">
        <is>
          <t>8710103678502</t>
        </is>
      </c>
      <c r="C173" t="inlineStr">
        <is>
          <t>Philips GC026/30 - Ontpluizer</t>
        </is>
      </c>
      <c r="D173" s="21" t="n">
        <v>43958.849224537036</v>
      </c>
      <c r="E173" t="inlineStr">
        <is>
          <t>1108273078</t>
        </is>
      </c>
      <c r="F173" t="n">
        <v>1.0</v>
      </c>
      <c r="G173"/>
      <c r="H173" s="22" t="n">
        <v>14.01</v>
      </c>
      <c r="I173" s="22" t="n">
        <v>-14.01</v>
      </c>
      <c r="J173" t="n">
        <v>0.0</v>
      </c>
      <c r="K173" s="22" t="n">
        <v>0.0</v>
      </c>
      <c r="L173" s="22" t="n">
        <v>-14.01</v>
      </c>
      <c r="M173" t="inlineStr">
        <is>
          <t>NL</t>
        </is>
      </c>
      <c r="N173"/>
      <c r="O173"/>
    </row>
    <row r="174" outlineLevel="2">
      <c r="A174" t="inlineStr">
        <is>
          <t>Verkoopprijs artikel(en), ontvangen van kopers en door bol.com door te storten</t>
        </is>
      </c>
      <c r="B174" t="inlineStr">
        <is>
          <t>6923410734287</t>
        </is>
      </c>
      <c r="C174" t="inlineStr">
        <is>
          <t>Philips GC026/00 - Ontpluizer</t>
        </is>
      </c>
      <c r="D174" s="21" t="n">
        <v>43958.86104166666</v>
      </c>
      <c r="E174" t="inlineStr">
        <is>
          <t>1108506921</t>
        </is>
      </c>
      <c r="F174" t="n">
        <v>1.0</v>
      </c>
      <c r="G174"/>
      <c r="H174" s="22" t="n">
        <v>15.01</v>
      </c>
      <c r="I174" s="22" t="n">
        <v>-15.01</v>
      </c>
      <c r="J174" t="n">
        <v>0.0</v>
      </c>
      <c r="K174" s="22" t="n">
        <v>0.0</v>
      </c>
      <c r="L174" s="22" t="n">
        <v>-15.01</v>
      </c>
      <c r="M174" t="inlineStr">
        <is>
          <t>NL</t>
        </is>
      </c>
      <c r="N174"/>
      <c r="O174"/>
    </row>
    <row r="175" outlineLevel="2">
      <c r="A175" t="inlineStr">
        <is>
          <t>Verkoopprijs artikel(en), ontvangen van kopers en door bol.com door te storten</t>
        </is>
      </c>
      <c r="B175" t="inlineStr">
        <is>
          <t>6923410734287</t>
        </is>
      </c>
      <c r="C175" t="inlineStr">
        <is>
          <t>Philips GC026/00 - Ontpluizer</t>
        </is>
      </c>
      <c r="D175" s="21" t="n">
        <v>43958.86728009259</v>
      </c>
      <c r="E175" t="inlineStr">
        <is>
          <t>1108425505</t>
        </is>
      </c>
      <c r="F175" t="n">
        <v>1.0</v>
      </c>
      <c r="G175"/>
      <c r="H175" s="22" t="n">
        <v>15.01</v>
      </c>
      <c r="I175" s="22" t="n">
        <v>-15.01</v>
      </c>
      <c r="J175" t="n">
        <v>0.0</v>
      </c>
      <c r="K175" s="22" t="n">
        <v>0.0</v>
      </c>
      <c r="L175" s="22" t="n">
        <v>-15.01</v>
      </c>
      <c r="M175" t="inlineStr">
        <is>
          <t>NL</t>
        </is>
      </c>
      <c r="N175"/>
      <c r="O175"/>
    </row>
    <row r="176" outlineLevel="2">
      <c r="A176" t="inlineStr">
        <is>
          <t>Verkoopprijs artikel(en), ontvangen van kopers en door bol.com door te storten</t>
        </is>
      </c>
      <c r="B176" t="inlineStr">
        <is>
          <t>6923410734287</t>
        </is>
      </c>
      <c r="C176" t="inlineStr">
        <is>
          <t>Philips GC026/00 - Ontpluizer</t>
        </is>
      </c>
      <c r="D176" s="21" t="n">
        <v>43958.86771990741</v>
      </c>
      <c r="E176" t="inlineStr">
        <is>
          <t>1108403519</t>
        </is>
      </c>
      <c r="F176" t="n">
        <v>1.0</v>
      </c>
      <c r="G176"/>
      <c r="H176" s="22" t="n">
        <v>15.01</v>
      </c>
      <c r="I176" s="22" t="n">
        <v>-15.01</v>
      </c>
      <c r="J176" t="n">
        <v>0.0</v>
      </c>
      <c r="K176" s="22" t="n">
        <v>0.0</v>
      </c>
      <c r="L176" s="22" t="n">
        <v>-15.01</v>
      </c>
      <c r="M176" t="inlineStr">
        <is>
          <t>NL</t>
        </is>
      </c>
      <c r="N176"/>
      <c r="O176"/>
    </row>
    <row r="177" outlineLevel="2">
      <c r="A177" t="inlineStr">
        <is>
          <t>Verkoopprijs artikel(en), ontvangen van kopers en door bol.com door te storten</t>
        </is>
      </c>
      <c r="B177" t="inlineStr">
        <is>
          <t>6923410734287</t>
        </is>
      </c>
      <c r="C177" t="inlineStr">
        <is>
          <t>Philips GC026/00 - Ontpluizer</t>
        </is>
      </c>
      <c r="D177" s="21" t="n">
        <v>43958.86797453704</v>
      </c>
      <c r="E177" t="inlineStr">
        <is>
          <t>1108390665</t>
        </is>
      </c>
      <c r="F177" t="n">
        <v>1.0</v>
      </c>
      <c r="G177"/>
      <c r="H177" s="22" t="n">
        <v>15.01</v>
      </c>
      <c r="I177" s="22" t="n">
        <v>-15.01</v>
      </c>
      <c r="J177" t="n">
        <v>0.0</v>
      </c>
      <c r="K177" s="22" t="n">
        <v>0.0</v>
      </c>
      <c r="L177" s="22" t="n">
        <v>-15.01</v>
      </c>
      <c r="M177" t="inlineStr">
        <is>
          <t>NL</t>
        </is>
      </c>
      <c r="N177"/>
      <c r="O177"/>
    </row>
    <row r="178" outlineLevel="2">
      <c r="A178" t="inlineStr">
        <is>
          <t>Verkoopprijs artikel(en), ontvangen van kopers en door bol.com door te storten</t>
        </is>
      </c>
      <c r="B178" t="inlineStr">
        <is>
          <t>8710103678502</t>
        </is>
      </c>
      <c r="C178" t="inlineStr">
        <is>
          <t>Philips GC026/30 - Ontpluizer</t>
        </is>
      </c>
      <c r="D178" s="21" t="n">
        <v>43958.8728587963</v>
      </c>
      <c r="E178" t="inlineStr">
        <is>
          <t>1105144092</t>
        </is>
      </c>
      <c r="F178" t="n">
        <v>1.0</v>
      </c>
      <c r="G178"/>
      <c r="H178" s="22" t="n">
        <v>14.01</v>
      </c>
      <c r="I178" s="22" t="n">
        <v>-14.01</v>
      </c>
      <c r="J178" t="n">
        <v>0.0</v>
      </c>
      <c r="K178" s="22" t="n">
        <v>0.0</v>
      </c>
      <c r="L178" s="22" t="n">
        <v>-14.01</v>
      </c>
      <c r="M178" t="inlineStr">
        <is>
          <t>NL</t>
        </is>
      </c>
      <c r="N178"/>
      <c r="O178"/>
    </row>
    <row r="179" outlineLevel="2">
      <c r="A179" t="inlineStr">
        <is>
          <t>Verkoopprijs artikel(en), ontvangen van kopers en door bol.com door te storten</t>
        </is>
      </c>
      <c r="B179" t="inlineStr">
        <is>
          <t>8710103678502</t>
        </is>
      </c>
      <c r="C179" t="inlineStr">
        <is>
          <t>Philips GC026/30 - Ontpluizer</t>
        </is>
      </c>
      <c r="D179" s="21" t="n">
        <v>43958.87667824074</v>
      </c>
      <c r="E179" t="inlineStr">
        <is>
          <t>1108250043</t>
        </is>
      </c>
      <c r="F179" t="n">
        <v>1.0</v>
      </c>
      <c r="G179"/>
      <c r="H179" s="22" t="n">
        <v>14.01</v>
      </c>
      <c r="I179" s="22" t="n">
        <v>-14.01</v>
      </c>
      <c r="J179" t="n">
        <v>0.0</v>
      </c>
      <c r="K179" s="22" t="n">
        <v>0.0</v>
      </c>
      <c r="L179" s="22" t="n">
        <v>-14.01</v>
      </c>
      <c r="M179" t="inlineStr">
        <is>
          <t>NL</t>
        </is>
      </c>
      <c r="N179"/>
      <c r="O179"/>
    </row>
    <row r="180" outlineLevel="2">
      <c r="A180" t="inlineStr">
        <is>
          <t>Verkoopprijs artikel(en), ontvangen van kopers en door bol.com door te storten</t>
        </is>
      </c>
      <c r="B180" t="inlineStr">
        <is>
          <t>6923410734287</t>
        </is>
      </c>
      <c r="C180" t="inlineStr">
        <is>
          <t>Philips GC026/00 - Ontpluizer</t>
        </is>
      </c>
      <c r="D180" s="21" t="n">
        <v>43958.88957175926</v>
      </c>
      <c r="E180" t="inlineStr">
        <is>
          <t>1108309690</t>
        </is>
      </c>
      <c r="F180" t="n">
        <v>1.0</v>
      </c>
      <c r="G180"/>
      <c r="H180" s="22" t="n">
        <v>15.01</v>
      </c>
      <c r="I180" s="22" t="n">
        <v>-15.01</v>
      </c>
      <c r="J180" t="n">
        <v>0.0</v>
      </c>
      <c r="K180" s="22" t="n">
        <v>0.0</v>
      </c>
      <c r="L180" s="22" t="n">
        <v>-15.01</v>
      </c>
      <c r="M180" t="inlineStr">
        <is>
          <t>NL</t>
        </is>
      </c>
      <c r="N180"/>
      <c r="O180"/>
    </row>
    <row r="181" outlineLevel="2">
      <c r="A181" t="inlineStr">
        <is>
          <t>Verkoopprijs artikel(en), ontvangen van kopers en door bol.com door te storten</t>
        </is>
      </c>
      <c r="B181" t="inlineStr">
        <is>
          <t>8710103678502</t>
        </is>
      </c>
      <c r="C181" t="inlineStr">
        <is>
          <t>Philips GC026/30 - Ontpluizer</t>
        </is>
      </c>
      <c r="D181" s="21" t="n">
        <v>43958.892013888886</v>
      </c>
      <c r="E181" t="inlineStr">
        <is>
          <t>1108166033</t>
        </is>
      </c>
      <c r="F181" t="n">
        <v>1.0</v>
      </c>
      <c r="G181"/>
      <c r="H181" s="22" t="n">
        <v>14.01</v>
      </c>
      <c r="I181" s="22" t="n">
        <v>-14.01</v>
      </c>
      <c r="J181" t="n">
        <v>0.0</v>
      </c>
      <c r="K181" s="22" t="n">
        <v>0.0</v>
      </c>
      <c r="L181" s="22" t="n">
        <v>-14.01</v>
      </c>
      <c r="M181" t="inlineStr">
        <is>
          <t>BE</t>
        </is>
      </c>
      <c r="N181"/>
      <c r="O181"/>
    </row>
    <row r="182" outlineLevel="2">
      <c r="A182" t="inlineStr">
        <is>
          <t>Verkoopprijs artikel(en), ontvangen van kopers en door bol.com door te storten</t>
        </is>
      </c>
      <c r="B182" t="inlineStr">
        <is>
          <t>8710103678502</t>
        </is>
      </c>
      <c r="C182" t="inlineStr">
        <is>
          <t>Philips GC026/30 - Ontpluizer</t>
        </is>
      </c>
      <c r="D182" s="21" t="n">
        <v>43958.920127314814</v>
      </c>
      <c r="E182" t="inlineStr">
        <is>
          <t>1108305132</t>
        </is>
      </c>
      <c r="F182" t="n">
        <v>1.0</v>
      </c>
      <c r="G182"/>
      <c r="H182" s="22" t="n">
        <v>14.01</v>
      </c>
      <c r="I182" s="22" t="n">
        <v>-14.01</v>
      </c>
      <c r="J182" t="n">
        <v>0.0</v>
      </c>
      <c r="K182" s="22" t="n">
        <v>0.0</v>
      </c>
      <c r="L182" s="22" t="n">
        <v>-14.01</v>
      </c>
      <c r="M182" t="inlineStr">
        <is>
          <t>NL</t>
        </is>
      </c>
      <c r="N182"/>
      <c r="O182"/>
    </row>
    <row r="183" outlineLevel="2">
      <c r="A183" t="inlineStr">
        <is>
          <t>Verkoopprijs artikel(en), ontvangen van kopers en door bol.com door te storten</t>
        </is>
      </c>
      <c r="B183" t="inlineStr">
        <is>
          <t>6923410734287</t>
        </is>
      </c>
      <c r="C183" t="inlineStr">
        <is>
          <t>Philips GC026/00 - Ontpluizer</t>
        </is>
      </c>
      <c r="D183" s="21" t="n">
        <v>43958.92188657408</v>
      </c>
      <c r="E183" t="inlineStr">
        <is>
          <t>1108456467</t>
        </is>
      </c>
      <c r="F183" t="n">
        <v>1.0</v>
      </c>
      <c r="G183"/>
      <c r="H183" s="22" t="n">
        <v>15.01</v>
      </c>
      <c r="I183" s="22" t="n">
        <v>-15.01</v>
      </c>
      <c r="J183" t="n">
        <v>0.0</v>
      </c>
      <c r="K183" s="22" t="n">
        <v>0.0</v>
      </c>
      <c r="L183" s="22" t="n">
        <v>-15.01</v>
      </c>
      <c r="M183" t="inlineStr">
        <is>
          <t>NL</t>
        </is>
      </c>
      <c r="N183"/>
      <c r="O183"/>
    </row>
    <row r="184" outlineLevel="2">
      <c r="A184" t="inlineStr">
        <is>
          <t>Verkoopprijs artikel(en), ontvangen van kopers en door bol.com door te storten</t>
        </is>
      </c>
      <c r="B184" t="inlineStr">
        <is>
          <t>8710103659242</t>
        </is>
      </c>
      <c r="C184" t="inlineStr">
        <is>
          <t>Philips Sonicare for Kids HX6032/33 - Opzetborstel vanaf 4 jaar - 2 stuks</t>
        </is>
      </c>
      <c r="D184" s="21" t="n">
        <v>43958.92673611111</v>
      </c>
      <c r="E184" t="inlineStr">
        <is>
          <t>1108324823</t>
        </is>
      </c>
      <c r="F184" t="n">
        <v>1.0</v>
      </c>
      <c r="G184"/>
      <c r="H184" s="22" t="n">
        <v>23.0</v>
      </c>
      <c r="I184" s="22" t="n">
        <v>-23.0</v>
      </c>
      <c r="J184" t="n">
        <v>0.0</v>
      </c>
      <c r="K184" s="22" t="n">
        <v>0.0</v>
      </c>
      <c r="L184" s="22" t="n">
        <v>-23.0</v>
      </c>
      <c r="M184" t="inlineStr">
        <is>
          <t>BE</t>
        </is>
      </c>
      <c r="N184"/>
      <c r="O184"/>
    </row>
    <row r="185" outlineLevel="2">
      <c r="A185" t="inlineStr">
        <is>
          <t>Verkoopprijs artikel(en), ontvangen van kopers en door bol.com door te storten</t>
        </is>
      </c>
      <c r="B185" t="inlineStr">
        <is>
          <t>8710103805618</t>
        </is>
      </c>
      <c r="C185" t="inlineStr">
        <is>
          <t>Philips Sonicare C3 Premium Plaque Defense HX9044/17 - Opzetborstel - 4 stuks</t>
        </is>
      </c>
      <c r="D185" s="21" t="n">
        <v>43958.945127314815</v>
      </c>
      <c r="E185" t="inlineStr">
        <is>
          <t>1108276176</t>
        </is>
      </c>
      <c r="F185" t="n">
        <v>1.0</v>
      </c>
      <c r="G185"/>
      <c r="H185" s="22" t="n">
        <v>43.0</v>
      </c>
      <c r="I185" s="22" t="n">
        <v>-43.0</v>
      </c>
      <c r="J185" t="n">
        <v>0.0</v>
      </c>
      <c r="K185" s="22" t="n">
        <v>0.0</v>
      </c>
      <c r="L185" s="22" t="n">
        <v>-43.0</v>
      </c>
      <c r="M185" t="inlineStr">
        <is>
          <t>NL</t>
        </is>
      </c>
      <c r="N185"/>
      <c r="O185"/>
    </row>
    <row r="186" outlineLevel="2">
      <c r="A186" t="inlineStr">
        <is>
          <t>Verkoopprijs artikel(en), ontvangen van kopers en door bol.com door te storten</t>
        </is>
      </c>
      <c r="B186" t="inlineStr">
        <is>
          <t>8710103678502</t>
        </is>
      </c>
      <c r="C186" t="inlineStr">
        <is>
          <t>Philips GC026/30 - Ontpluizer</t>
        </is>
      </c>
      <c r="D186" s="21" t="n">
        <v>43958.94582175926</v>
      </c>
      <c r="E186" t="inlineStr">
        <is>
          <t>1108299484</t>
        </is>
      </c>
      <c r="F186" t="n">
        <v>1.0</v>
      </c>
      <c r="G186"/>
      <c r="H186" s="22" t="n">
        <v>14.01</v>
      </c>
      <c r="I186" s="22" t="n">
        <v>-14.01</v>
      </c>
      <c r="J186" t="n">
        <v>0.0</v>
      </c>
      <c r="K186" s="22" t="n">
        <v>0.0</v>
      </c>
      <c r="L186" s="22" t="n">
        <v>-14.01</v>
      </c>
      <c r="M186" t="inlineStr">
        <is>
          <t>BE</t>
        </is>
      </c>
      <c r="N186"/>
      <c r="O186"/>
    </row>
    <row r="187" outlineLevel="2">
      <c r="A187" t="inlineStr">
        <is>
          <t>Verkoopprijs artikel(en), ontvangen van kopers en door bol.com door te storten</t>
        </is>
      </c>
      <c r="B187" t="inlineStr">
        <is>
          <t>8710103805618</t>
        </is>
      </c>
      <c r="C187" t="inlineStr">
        <is>
          <t>Philips Sonicare C3 Premium Plaque Defense HX9044/17 - Opzetborstel - 4 stuks</t>
        </is>
      </c>
      <c r="D187" s="21" t="n">
        <v>43958.9659837963</v>
      </c>
      <c r="E187" t="inlineStr">
        <is>
          <t>1108529550</t>
        </is>
      </c>
      <c r="F187" t="n">
        <v>1.0</v>
      </c>
      <c r="G187"/>
      <c r="H187" s="22" t="n">
        <v>43.0</v>
      </c>
      <c r="I187" s="22" t="n">
        <v>-43.0</v>
      </c>
      <c r="J187" t="n">
        <v>0.0</v>
      </c>
      <c r="K187" s="22" t="n">
        <v>0.0</v>
      </c>
      <c r="L187" s="22" t="n">
        <v>-43.0</v>
      </c>
      <c r="M187" t="inlineStr">
        <is>
          <t>NL</t>
        </is>
      </c>
      <c r="N187"/>
      <c r="O187"/>
    </row>
    <row r="188" outlineLevel="2">
      <c r="A188" t="inlineStr">
        <is>
          <t>Verkoopprijs artikel(en), ontvangen van kopers en door bol.com door te storten</t>
        </is>
      </c>
      <c r="B188" t="inlineStr">
        <is>
          <t>6923410734287</t>
        </is>
      </c>
      <c r="C188" t="inlineStr">
        <is>
          <t>Philips GC026/00 - Ontpluizer</t>
        </is>
      </c>
      <c r="D188" s="21" t="n">
        <v>43958.986805555556</v>
      </c>
      <c r="E188" t="inlineStr">
        <is>
          <t>1108472043</t>
        </is>
      </c>
      <c r="F188" t="n">
        <v>1.0</v>
      </c>
      <c r="G188"/>
      <c r="H188" s="22" t="n">
        <v>15.01</v>
      </c>
      <c r="I188" s="22" t="n">
        <v>-15.01</v>
      </c>
      <c r="J188" t="n">
        <v>0.0</v>
      </c>
      <c r="K188" s="22" t="n">
        <v>0.0</v>
      </c>
      <c r="L188" s="22" t="n">
        <v>-15.01</v>
      </c>
      <c r="M188" t="inlineStr">
        <is>
          <t>NL</t>
        </is>
      </c>
      <c r="N188"/>
      <c r="O188"/>
    </row>
    <row r="189" outlineLevel="2">
      <c r="A189" t="inlineStr">
        <is>
          <t>Verkoopprijs artikel(en), ontvangen van kopers en door bol.com door te storten</t>
        </is>
      </c>
      <c r="B189" t="inlineStr">
        <is>
          <t>8710103678502</t>
        </is>
      </c>
      <c r="C189" t="inlineStr">
        <is>
          <t>Philips GC026/30 - Ontpluizer</t>
        </is>
      </c>
      <c r="D189" s="21" t="n">
        <v>43959.01876157407</v>
      </c>
      <c r="E189" t="inlineStr">
        <is>
          <t>1108166962</t>
        </is>
      </c>
      <c r="F189" t="n">
        <v>1.0</v>
      </c>
      <c r="G189"/>
      <c r="H189" s="22" t="n">
        <v>14.01</v>
      </c>
      <c r="I189" s="22" t="n">
        <v>-14.01</v>
      </c>
      <c r="J189" t="n">
        <v>0.0</v>
      </c>
      <c r="K189" s="22" t="n">
        <v>0.0</v>
      </c>
      <c r="L189" s="22" t="n">
        <v>-14.01</v>
      </c>
      <c r="M189" t="inlineStr">
        <is>
          <t>BE</t>
        </is>
      </c>
      <c r="N189"/>
      <c r="O189"/>
    </row>
    <row r="190" outlineLevel="2">
      <c r="A190" t="inlineStr">
        <is>
          <t>Verkoopprijs artikel(en), ontvangen van kopers en door bol.com door te storten</t>
        </is>
      </c>
      <c r="B190" t="inlineStr">
        <is>
          <t>3045384362433</t>
        </is>
      </c>
      <c r="C190" t="inlineStr">
        <is>
          <t>Tefal Secure5 NEO Snelkookpan - Voor alle warmtebronnen, ook inductie - 6 liter</t>
        </is>
      </c>
      <c r="D190" s="21" t="n">
        <v>43959.03209490741</v>
      </c>
      <c r="E190" t="inlineStr">
        <is>
          <t>1107382235</t>
        </is>
      </c>
      <c r="F190" t="n">
        <v>1.0</v>
      </c>
      <c r="G190"/>
      <c r="H190" s="22" t="n">
        <v>90.0</v>
      </c>
      <c r="I190" s="22" t="n">
        <v>-90.0</v>
      </c>
      <c r="J190" t="n">
        <v>0.0</v>
      </c>
      <c r="K190" s="22" t="n">
        <v>0.0</v>
      </c>
      <c r="L190" s="22" t="n">
        <v>-90.0</v>
      </c>
      <c r="M190" t="inlineStr">
        <is>
          <t>NL</t>
        </is>
      </c>
      <c r="N190"/>
      <c r="O190"/>
    </row>
    <row r="191" outlineLevel="2">
      <c r="A191" t="inlineStr">
        <is>
          <t>Verkoopprijs artikel(en), ontvangen van kopers en door bol.com door te storten</t>
        </is>
      </c>
      <c r="B191" t="inlineStr">
        <is>
          <t>2242348969962</t>
        </is>
      </c>
      <c r="C191" t="inlineStr">
        <is>
          <t>Philips GC026/00 - Ontpluizer</t>
        </is>
      </c>
      <c r="D191" s="21" t="n">
        <v>43959.039247685185</v>
      </c>
      <c r="E191" t="inlineStr">
        <is>
          <t>1107949016</t>
        </is>
      </c>
      <c r="F191" t="n">
        <v>1.0</v>
      </c>
      <c r="G191"/>
      <c r="H191" s="22" t="n">
        <v>20.99</v>
      </c>
      <c r="I191" s="22" t="n">
        <v>-20.99</v>
      </c>
      <c r="J191" t="n">
        <v>0.0</v>
      </c>
      <c r="K191" s="22" t="n">
        <v>0.0</v>
      </c>
      <c r="L191" s="22" t="n">
        <v>-20.99</v>
      </c>
      <c r="M191" t="inlineStr">
        <is>
          <t>NL</t>
        </is>
      </c>
      <c r="N191"/>
      <c r="O191"/>
    </row>
    <row r="192" outlineLevel="2">
      <c r="A192" t="inlineStr">
        <is>
          <t>Verkoopprijs artikel(en), ontvangen van kopers en door bol.com door te storten</t>
        </is>
      </c>
      <c r="B192" t="inlineStr">
        <is>
          <t>2242348969962</t>
        </is>
      </c>
      <c r="C192" t="inlineStr">
        <is>
          <t>Philips GC026/00 - Ontpluizer</t>
        </is>
      </c>
      <c r="D192" s="21" t="n">
        <v>43959.03971064815</v>
      </c>
      <c r="E192" t="inlineStr">
        <is>
          <t>1108110164</t>
        </is>
      </c>
      <c r="F192" t="n">
        <v>1.0</v>
      </c>
      <c r="G192"/>
      <c r="H192" s="22" t="n">
        <v>24.99</v>
      </c>
      <c r="I192" s="22" t="n">
        <v>-24.99</v>
      </c>
      <c r="J192" t="n">
        <v>0.0</v>
      </c>
      <c r="K192" s="22" t="n">
        <v>0.0</v>
      </c>
      <c r="L192" s="22" t="n">
        <v>-24.99</v>
      </c>
      <c r="M192" t="inlineStr">
        <is>
          <t>NL</t>
        </is>
      </c>
      <c r="N192"/>
      <c r="O192"/>
    </row>
    <row r="193" outlineLevel="2">
      <c r="A193" t="inlineStr">
        <is>
          <t>Verkoopprijs artikel(en), ontvangen van kopers en door bol.com door te storten</t>
        </is>
      </c>
      <c r="B193" t="inlineStr">
        <is>
          <t>2242348969962</t>
        </is>
      </c>
      <c r="C193" t="inlineStr">
        <is>
          <t>Philips GC026/00 - Ontpluizer</t>
        </is>
      </c>
      <c r="D193" s="21" t="n">
        <v>43959.040347222224</v>
      </c>
      <c r="E193" t="inlineStr">
        <is>
          <t>1108513240</t>
        </is>
      </c>
      <c r="F193" t="n">
        <v>1.0</v>
      </c>
      <c r="G193"/>
      <c r="H193" s="22" t="n">
        <v>24.99</v>
      </c>
      <c r="I193" s="22" t="n">
        <v>-24.99</v>
      </c>
      <c r="J193" t="n">
        <v>0.0</v>
      </c>
      <c r="K193" s="22" t="n">
        <v>0.0</v>
      </c>
      <c r="L193" s="22" t="n">
        <v>-24.99</v>
      </c>
      <c r="M193" t="inlineStr">
        <is>
          <t>NL</t>
        </is>
      </c>
      <c r="N193"/>
      <c r="O193"/>
    </row>
    <row r="194" outlineLevel="2">
      <c r="A194" t="inlineStr">
        <is>
          <t>Verkoopprijs artikel(en), ontvangen van kopers en door bol.com door te storten</t>
        </is>
      </c>
      <c r="B194" t="inlineStr">
        <is>
          <t>2242348969962</t>
        </is>
      </c>
      <c r="C194" t="inlineStr">
        <is>
          <t>Philips GC026/00 - Ontpluizer</t>
        </is>
      </c>
      <c r="D194" s="21" t="n">
        <v>43959.04011574074</v>
      </c>
      <c r="E194" t="inlineStr">
        <is>
          <t>1108499736</t>
        </is>
      </c>
      <c r="F194" t="n">
        <v>1.0</v>
      </c>
      <c r="G194"/>
      <c r="H194" s="22" t="n">
        <v>24.99</v>
      </c>
      <c r="I194" s="22" t="n">
        <v>-24.99</v>
      </c>
      <c r="J194" t="n">
        <v>0.0</v>
      </c>
      <c r="K194" s="22" t="n">
        <v>0.0</v>
      </c>
      <c r="L194" s="22" t="n">
        <v>-24.99</v>
      </c>
      <c r="M194" t="inlineStr">
        <is>
          <t>NL</t>
        </is>
      </c>
      <c r="N194"/>
      <c r="O194"/>
    </row>
    <row r="195" outlineLevel="2">
      <c r="A195" t="inlineStr">
        <is>
          <t>Verkoopprijs artikel(en), ontvangen van kopers en door bol.com door te storten</t>
        </is>
      </c>
      <c r="B195" t="inlineStr">
        <is>
          <t>8710103831662</t>
        </is>
      </c>
      <c r="C195" t="inlineStr">
        <is>
          <t>Philips Norelco OneBlade Trimmen, scheren en stylen Gezicht en lichaam</t>
        </is>
      </c>
      <c r="D195" s="21" t="n">
        <v>43959.045486111114</v>
      </c>
      <c r="E195" t="inlineStr">
        <is>
          <t>1108541151</t>
        </is>
      </c>
      <c r="F195" t="n">
        <v>1.0</v>
      </c>
      <c r="G195"/>
      <c r="H195" s="22" t="n">
        <v>59.0</v>
      </c>
      <c r="I195" s="22" t="n">
        <v>-59.0</v>
      </c>
      <c r="J195" t="n">
        <v>0.0</v>
      </c>
      <c r="K195" s="22" t="n">
        <v>0.0</v>
      </c>
      <c r="L195" s="22" t="n">
        <v>-59.0</v>
      </c>
      <c r="M195" t="inlineStr">
        <is>
          <t>NL</t>
        </is>
      </c>
      <c r="N195"/>
      <c r="O195"/>
    </row>
    <row r="196" outlineLevel="2">
      <c r="A196" t="inlineStr">
        <is>
          <t>Verkoopprijs artikel(en), ontvangen van kopers en door bol.com door te storten</t>
        </is>
      </c>
      <c r="B196" t="inlineStr">
        <is>
          <t>3045384362433</t>
        </is>
      </c>
      <c r="C196" t="inlineStr">
        <is>
          <t>Tefal Secure5 NEO Snelkookpan - Voor alle warmtebronnen, ook inductie - 6 liter</t>
        </is>
      </c>
      <c r="D196" s="21" t="n">
        <v>43959.05305555555</v>
      </c>
      <c r="E196" t="inlineStr">
        <is>
          <t>1107700982</t>
        </is>
      </c>
      <c r="F196" t="n">
        <v>1.0</v>
      </c>
      <c r="G196"/>
      <c r="H196" s="22" t="n">
        <v>90.0</v>
      </c>
      <c r="I196" s="22" t="n">
        <v>-90.0</v>
      </c>
      <c r="J196" t="n">
        <v>0.0</v>
      </c>
      <c r="K196" s="22" t="n">
        <v>0.0</v>
      </c>
      <c r="L196" s="22" t="n">
        <v>-90.0</v>
      </c>
      <c r="M196" t="inlineStr">
        <is>
          <t>NL</t>
        </is>
      </c>
      <c r="N196"/>
      <c r="O196"/>
    </row>
    <row r="197" outlineLevel="2">
      <c r="A197" t="inlineStr">
        <is>
          <t>Verkoopprijs artikel(en), ontvangen van kopers en door bol.com door te storten</t>
        </is>
      </c>
      <c r="B197" t="inlineStr">
        <is>
          <t>8710103845751</t>
        </is>
      </c>
      <c r="C197" t="inlineStr">
        <is>
          <t>Philips Avance Airfryer XXL HD9650/90 - Hetelucht friteuse</t>
        </is>
      </c>
      <c r="D197" s="21" t="n">
        <v>43959.487025462964</v>
      </c>
      <c r="E197" t="inlineStr">
        <is>
          <t>1108253827</t>
        </is>
      </c>
      <c r="F197" t="n">
        <v>1.0</v>
      </c>
      <c r="G197"/>
      <c r="H197" s="22" t="n">
        <v>229.0</v>
      </c>
      <c r="I197" s="22" t="n">
        <v>-229.0</v>
      </c>
      <c r="J197" t="n">
        <v>0.0</v>
      </c>
      <c r="K197" s="22" t="n">
        <v>0.0</v>
      </c>
      <c r="L197" s="22" t="n">
        <v>-229.0</v>
      </c>
      <c r="M197" t="inlineStr">
        <is>
          <t>NL</t>
        </is>
      </c>
      <c r="N197"/>
      <c r="O197"/>
    </row>
    <row r="198" outlineLevel="2">
      <c r="A198" t="inlineStr">
        <is>
          <t>Verkoopprijs artikel(en), ontvangen van kopers en door bol.com door te storten</t>
        </is>
      </c>
      <c r="B198" t="inlineStr">
        <is>
          <t>8710103845751</t>
        </is>
      </c>
      <c r="C198" t="inlineStr">
        <is>
          <t>Philips Avance Airfryer XXL HD9650/90 - Hetelucht friteuse</t>
        </is>
      </c>
      <c r="D198" s="21" t="n">
        <v>43959.55320601852</v>
      </c>
      <c r="E198" t="inlineStr">
        <is>
          <t>1100258492</t>
        </is>
      </c>
      <c r="F198" t="n">
        <v>1.0</v>
      </c>
      <c r="G198"/>
      <c r="H198" s="22" t="n">
        <v>229.0</v>
      </c>
      <c r="I198" s="22" t="n">
        <v>-229.0</v>
      </c>
      <c r="J198" t="n">
        <v>0.0</v>
      </c>
      <c r="K198" s="22" t="n">
        <v>0.0</v>
      </c>
      <c r="L198" s="22" t="n">
        <v>-229.0</v>
      </c>
      <c r="M198" t="inlineStr">
        <is>
          <t>NL</t>
        </is>
      </c>
      <c r="N198"/>
      <c r="O198"/>
    </row>
    <row r="199" outlineLevel="2">
      <c r="A199" t="inlineStr">
        <is>
          <t>Verkoopprijs artikel(en), ontvangen van kopers en door bol.com door te storten</t>
        </is>
      </c>
      <c r="B199" t="inlineStr">
        <is>
          <t>8710103845751</t>
        </is>
      </c>
      <c r="C199" t="inlineStr">
        <is>
          <t>Philips Avance Airfryer XXL HD9650/90 - Hetelucht friteuse</t>
        </is>
      </c>
      <c r="D199" s="21" t="n">
        <v>43959.55334490741</v>
      </c>
      <c r="E199" t="inlineStr">
        <is>
          <t>2978673210</t>
        </is>
      </c>
      <c r="F199" t="n">
        <v>1.0</v>
      </c>
      <c r="G199"/>
      <c r="H199" s="22" t="n">
        <v>229.0</v>
      </c>
      <c r="I199" s="22" t="n">
        <v>-229.0</v>
      </c>
      <c r="J199" t="n">
        <v>0.0</v>
      </c>
      <c r="K199" s="22" t="n">
        <v>0.0</v>
      </c>
      <c r="L199" s="22" t="n">
        <v>-229.0</v>
      </c>
      <c r="M199" t="inlineStr">
        <is>
          <t>NL</t>
        </is>
      </c>
      <c r="N199"/>
      <c r="O199"/>
    </row>
    <row r="200" outlineLevel="2">
      <c r="A200" t="inlineStr">
        <is>
          <t>Verkoopprijs artikel(en), ontvangen van kopers en door bol.com door te storten</t>
        </is>
      </c>
      <c r="B200" t="inlineStr">
        <is>
          <t>8710103845751</t>
        </is>
      </c>
      <c r="C200" t="inlineStr">
        <is>
          <t>Philips Avance Airfryer XXL HD9650/90 - Hetelucht friteuse</t>
        </is>
      </c>
      <c r="D200" s="21" t="n">
        <v>43959.55300925926</v>
      </c>
      <c r="E200" t="inlineStr">
        <is>
          <t>1108191245</t>
        </is>
      </c>
      <c r="F200" t="n">
        <v>1.0</v>
      </c>
      <c r="G200"/>
      <c r="H200" s="22" t="n">
        <v>229.0</v>
      </c>
      <c r="I200" s="22" t="n">
        <v>-229.0</v>
      </c>
      <c r="J200" t="n">
        <v>0.0</v>
      </c>
      <c r="K200" s="22" t="n">
        <v>0.0</v>
      </c>
      <c r="L200" s="22" t="n">
        <v>-229.0</v>
      </c>
      <c r="M200" t="inlineStr">
        <is>
          <t>NL</t>
        </is>
      </c>
      <c r="N200"/>
      <c r="O200"/>
    </row>
    <row r="201" outlineLevel="2">
      <c r="A201" t="inlineStr">
        <is>
          <t>Verkoopprijs artikel(en), ontvangen van kopers en door bol.com door te storten</t>
        </is>
      </c>
      <c r="B201" t="inlineStr">
        <is>
          <t>8710103845751</t>
        </is>
      </c>
      <c r="C201" t="inlineStr">
        <is>
          <t>Philips Avance Airfryer XXL HD9650/90 - Hetelucht friteuse</t>
        </is>
      </c>
      <c r="D201" s="21" t="n">
        <v>43959.55351851852</v>
      </c>
      <c r="E201" t="inlineStr">
        <is>
          <t>1108145814</t>
        </is>
      </c>
      <c r="F201" t="n">
        <v>1.0</v>
      </c>
      <c r="G201"/>
      <c r="H201" s="22" t="n">
        <v>229.0</v>
      </c>
      <c r="I201" s="22" t="n">
        <v>-229.0</v>
      </c>
      <c r="J201" t="n">
        <v>0.0</v>
      </c>
      <c r="K201" s="22" t="n">
        <v>0.0</v>
      </c>
      <c r="L201" s="22" t="n">
        <v>-229.0</v>
      </c>
      <c r="M201" t="inlineStr">
        <is>
          <t>NL</t>
        </is>
      </c>
      <c r="N201"/>
      <c r="O201"/>
    </row>
    <row r="202" outlineLevel="2">
      <c r="A202" t="inlineStr">
        <is>
          <t>Verkoopprijs artikel(en), ontvangen van kopers en door bol.com door te storten</t>
        </is>
      </c>
      <c r="B202" t="inlineStr">
        <is>
          <t>8710103845751</t>
        </is>
      </c>
      <c r="C202" t="inlineStr">
        <is>
          <t>Philips Avance Airfryer XXL HD9650/90 - Hetelucht friteuse</t>
        </is>
      </c>
      <c r="D202" s="21" t="n">
        <v>43959.55369212963</v>
      </c>
      <c r="E202" t="inlineStr">
        <is>
          <t>1108118821</t>
        </is>
      </c>
      <c r="F202" t="n">
        <v>1.0</v>
      </c>
      <c r="G202"/>
      <c r="H202" s="22" t="n">
        <v>229.0</v>
      </c>
      <c r="I202" s="22" t="n">
        <v>-229.0</v>
      </c>
      <c r="J202" t="n">
        <v>0.0</v>
      </c>
      <c r="K202" s="22" t="n">
        <v>0.0</v>
      </c>
      <c r="L202" s="22" t="n">
        <v>-229.0</v>
      </c>
      <c r="M202" t="inlineStr">
        <is>
          <t>NL</t>
        </is>
      </c>
      <c r="N202"/>
      <c r="O202"/>
    </row>
    <row r="203" outlineLevel="2">
      <c r="A203" t="inlineStr">
        <is>
          <t>Verkoopprijs artikel(en), ontvangen van kopers en door bol.com door te storten</t>
        </is>
      </c>
      <c r="B203" t="inlineStr">
        <is>
          <t>8710103845751</t>
        </is>
      </c>
      <c r="C203" t="inlineStr">
        <is>
          <t>Philips Avance Airfryer XXL HD9650/90 - Hetelucht friteuse</t>
        </is>
      </c>
      <c r="D203" s="21" t="n">
        <v>43959.553935185184</v>
      </c>
      <c r="E203" t="inlineStr">
        <is>
          <t>1108092551</t>
        </is>
      </c>
      <c r="F203" t="n">
        <v>1.0</v>
      </c>
      <c r="G203"/>
      <c r="H203" s="22" t="n">
        <v>229.0</v>
      </c>
      <c r="I203" s="22" t="n">
        <v>-229.0</v>
      </c>
      <c r="J203" t="n">
        <v>0.0</v>
      </c>
      <c r="K203" s="22" t="n">
        <v>0.0</v>
      </c>
      <c r="L203" s="22" t="n">
        <v>-229.0</v>
      </c>
      <c r="M203" t="inlineStr">
        <is>
          <t>NL</t>
        </is>
      </c>
      <c r="N203"/>
      <c r="O203"/>
    </row>
    <row r="204" outlineLevel="2">
      <c r="A204" t="inlineStr">
        <is>
          <t>Verkoopprijs artikel(en), ontvangen van kopers en door bol.com door te storten</t>
        </is>
      </c>
      <c r="B204" t="inlineStr">
        <is>
          <t>8710103845751</t>
        </is>
      </c>
      <c r="C204" t="inlineStr">
        <is>
          <t>Philips Avance Airfryer XXL HD9650/90 - Hetelucht friteuse</t>
        </is>
      </c>
      <c r="D204" s="21" t="n">
        <v>43959.55474537037</v>
      </c>
      <c r="E204" t="inlineStr">
        <is>
          <t>1108006047</t>
        </is>
      </c>
      <c r="F204" t="n">
        <v>1.0</v>
      </c>
      <c r="G204"/>
      <c r="H204" s="22" t="n">
        <v>219.0</v>
      </c>
      <c r="I204" s="22" t="n">
        <v>-219.0</v>
      </c>
      <c r="J204" t="n">
        <v>0.0</v>
      </c>
      <c r="K204" s="22" t="n">
        <v>0.0</v>
      </c>
      <c r="L204" s="22" t="n">
        <v>-219.0</v>
      </c>
      <c r="M204" t="inlineStr">
        <is>
          <t>NL</t>
        </is>
      </c>
      <c r="N204"/>
      <c r="O204"/>
    </row>
    <row r="205" outlineLevel="2">
      <c r="A205" t="inlineStr">
        <is>
          <t>Verkoopprijs artikel(en), ontvangen van kopers en door bol.com door te storten</t>
        </is>
      </c>
      <c r="B205" t="inlineStr">
        <is>
          <t>8710103845751</t>
        </is>
      </c>
      <c r="C205" t="inlineStr">
        <is>
          <t>Philips Avance Airfryer XXL HD9650/90 - Hetelucht friteuse</t>
        </is>
      </c>
      <c r="D205" s="21" t="n">
        <v>43959.5541087963</v>
      </c>
      <c r="E205" t="inlineStr">
        <is>
          <t>1108091636</t>
        </is>
      </c>
      <c r="F205" t="n">
        <v>1.0</v>
      </c>
      <c r="G205"/>
      <c r="H205" s="22" t="n">
        <v>229.0</v>
      </c>
      <c r="I205" s="22" t="n">
        <v>-229.0</v>
      </c>
      <c r="J205" t="n">
        <v>0.0</v>
      </c>
      <c r="K205" s="22" t="n">
        <v>0.0</v>
      </c>
      <c r="L205" s="22" t="n">
        <v>-229.0</v>
      </c>
      <c r="M205" t="inlineStr">
        <is>
          <t>NL</t>
        </is>
      </c>
      <c r="N205"/>
      <c r="O205"/>
    </row>
    <row r="206" outlineLevel="2">
      <c r="A206" t="inlineStr">
        <is>
          <t>Verkoopprijs artikel(en), ontvangen van kopers en door bol.com door te storten</t>
        </is>
      </c>
      <c r="B206" t="inlineStr">
        <is>
          <t>8710103845751</t>
        </is>
      </c>
      <c r="C206" t="inlineStr">
        <is>
          <t>Philips Avance Airfryer XXL HD9650/90 - Hetelucht friteuse</t>
        </is>
      </c>
      <c r="D206" s="21" t="n">
        <v>43959.55440972222</v>
      </c>
      <c r="E206" t="inlineStr">
        <is>
          <t>1108067833</t>
        </is>
      </c>
      <c r="F206" t="n">
        <v>1.0</v>
      </c>
      <c r="G206"/>
      <c r="H206" s="22" t="n">
        <v>219.0</v>
      </c>
      <c r="I206" s="22" t="n">
        <v>-219.0</v>
      </c>
      <c r="J206" t="n">
        <v>0.0</v>
      </c>
      <c r="K206" s="22" t="n">
        <v>0.0</v>
      </c>
      <c r="L206" s="22" t="n">
        <v>-219.0</v>
      </c>
      <c r="M206" t="inlineStr">
        <is>
          <t>NL</t>
        </is>
      </c>
      <c r="N206"/>
      <c r="O206"/>
    </row>
    <row r="207" outlineLevel="2">
      <c r="A207" t="inlineStr">
        <is>
          <t>Verkoopprijs artikel(en), ontvangen van kopers en door bol.com door te storten</t>
        </is>
      </c>
      <c r="B207" t="inlineStr">
        <is>
          <t>8710103845751</t>
        </is>
      </c>
      <c r="C207" t="inlineStr">
        <is>
          <t>Philips Avance Airfryer XXL HD9650/90 - Hetelucht friteuse</t>
        </is>
      </c>
      <c r="D207" s="21" t="n">
        <v>43959.55459490741</v>
      </c>
      <c r="E207" t="inlineStr">
        <is>
          <t>1108041553</t>
        </is>
      </c>
      <c r="F207" t="n">
        <v>1.0</v>
      </c>
      <c r="G207"/>
      <c r="H207" s="22" t="n">
        <v>219.0</v>
      </c>
      <c r="I207" s="22" t="n">
        <v>-219.0</v>
      </c>
      <c r="J207" t="n">
        <v>0.0</v>
      </c>
      <c r="K207" s="22" t="n">
        <v>0.0</v>
      </c>
      <c r="L207" s="22" t="n">
        <v>-219.0</v>
      </c>
      <c r="M207" t="inlineStr">
        <is>
          <t>NL</t>
        </is>
      </c>
      <c r="N207"/>
      <c r="O207"/>
    </row>
    <row r="208" outlineLevel="2">
      <c r="A208" t="inlineStr">
        <is>
          <t>Verkoopprijs artikel(en), ontvangen van kopers en door bol.com door te storten</t>
        </is>
      </c>
      <c r="B208" t="inlineStr">
        <is>
          <t>8710103845751</t>
        </is>
      </c>
      <c r="C208" t="inlineStr">
        <is>
          <t>Philips Avance Airfryer XXL HD9650/90 - Hetelucht friteuse</t>
        </is>
      </c>
      <c r="D208" s="21" t="n">
        <v>43959.554293981484</v>
      </c>
      <c r="E208" t="inlineStr">
        <is>
          <t>1108081500</t>
        </is>
      </c>
      <c r="F208" t="n">
        <v>1.0</v>
      </c>
      <c r="G208"/>
      <c r="H208" s="22" t="n">
        <v>229.0</v>
      </c>
      <c r="I208" s="22" t="n">
        <v>-229.0</v>
      </c>
      <c r="J208" t="n">
        <v>0.0</v>
      </c>
      <c r="K208" s="22" t="n">
        <v>0.0</v>
      </c>
      <c r="L208" s="22" t="n">
        <v>-229.0</v>
      </c>
      <c r="M208" t="inlineStr">
        <is>
          <t>NL</t>
        </is>
      </c>
      <c r="N208"/>
      <c r="O208"/>
    </row>
    <row r="209" outlineLevel="2">
      <c r="A209" t="inlineStr">
        <is>
          <t>Verkoopprijs artikel(en), ontvangen van kopers en door bol.com door te storten</t>
        </is>
      </c>
      <c r="B209" t="inlineStr">
        <is>
          <t>8718696671191</t>
        </is>
      </c>
      <c r="C209" t="inlineStr">
        <is>
          <t>Philips Hue spot - White Ambiance - 2-pack</t>
        </is>
      </c>
      <c r="D209" s="21" t="n">
        <v>43959.555451388886</v>
      </c>
      <c r="E209" t="inlineStr">
        <is>
          <t>1108451127</t>
        </is>
      </c>
      <c r="F209" t="n">
        <v>1.0</v>
      </c>
      <c r="G209"/>
      <c r="H209" s="22" t="n">
        <v>99.0</v>
      </c>
      <c r="I209" s="22" t="n">
        <v>-99.0</v>
      </c>
      <c r="J209" t="n">
        <v>0.0</v>
      </c>
      <c r="K209" s="22" t="n">
        <v>0.0</v>
      </c>
      <c r="L209" s="22" t="n">
        <v>-99.0</v>
      </c>
      <c r="M209" t="inlineStr">
        <is>
          <t>NL</t>
        </is>
      </c>
      <c r="N209"/>
      <c r="O209"/>
    </row>
    <row r="210" outlineLevel="2">
      <c r="A210" t="inlineStr">
        <is>
          <t>Verkoopprijs artikel(en), ontvangen van kopers en door bol.com door te storten</t>
        </is>
      </c>
      <c r="B210" t="inlineStr">
        <is>
          <t>8710103891338</t>
        </is>
      </c>
      <c r="C210" t="inlineStr">
        <is>
          <t>Philips Daily HR7310/00 – Foodprocessor – Wit</t>
        </is>
      </c>
      <c r="D210" s="21" t="n">
        <v>43959.58665509259</v>
      </c>
      <c r="E210" t="inlineStr">
        <is>
          <t>1108797845</t>
        </is>
      </c>
      <c r="F210" t="n">
        <v>1.0</v>
      </c>
      <c r="G210"/>
      <c r="H210" s="22" t="n">
        <v>57.99</v>
      </c>
      <c r="I210" s="22" t="n">
        <v>-57.99</v>
      </c>
      <c r="J210" t="n">
        <v>0.0</v>
      </c>
      <c r="K210" s="22" t="n">
        <v>0.0</v>
      </c>
      <c r="L210" s="22" t="n">
        <v>-57.99</v>
      </c>
      <c r="M210" t="inlineStr">
        <is>
          <t>NL</t>
        </is>
      </c>
      <c r="N210"/>
      <c r="O210"/>
    </row>
    <row r="211" outlineLevel="2">
      <c r="A211" t="inlineStr">
        <is>
          <t>Verkoopprijs artikel(en), ontvangen van kopers en door bol.com door te storten</t>
        </is>
      </c>
      <c r="B211" t="inlineStr">
        <is>
          <t>8710103891338</t>
        </is>
      </c>
      <c r="C211" t="inlineStr">
        <is>
          <t>Philips Daily HR7310/00 – Foodprocessor – Wit</t>
        </is>
      </c>
      <c r="D211" s="21" t="n">
        <v>43959.58665509259</v>
      </c>
      <c r="E211" t="inlineStr">
        <is>
          <t>1108831716</t>
        </is>
      </c>
      <c r="F211" t="n">
        <v>1.0</v>
      </c>
      <c r="G211"/>
      <c r="H211" s="22" t="n">
        <v>57.99</v>
      </c>
      <c r="I211" s="22" t="n">
        <v>-57.99</v>
      </c>
      <c r="J211" t="n">
        <v>0.0</v>
      </c>
      <c r="K211" s="22" t="n">
        <v>0.0</v>
      </c>
      <c r="L211" s="22" t="n">
        <v>-57.99</v>
      </c>
      <c r="M211" t="inlineStr">
        <is>
          <t>NL</t>
        </is>
      </c>
      <c r="N211"/>
      <c r="O211"/>
    </row>
    <row r="212" outlineLevel="2">
      <c r="A212" t="inlineStr">
        <is>
          <t>Verkoopprijs artikel(en), ontvangen van kopers en door bol.com door te storten</t>
        </is>
      </c>
      <c r="B212" t="inlineStr">
        <is>
          <t>8710103891338</t>
        </is>
      </c>
      <c r="C212" t="inlineStr">
        <is>
          <t>Philips Daily HR7310/00 – Foodprocessor – Wit</t>
        </is>
      </c>
      <c r="D212" s="21" t="n">
        <v>43959.58665509259</v>
      </c>
      <c r="E212" t="inlineStr">
        <is>
          <t>1108839296</t>
        </is>
      </c>
      <c r="F212" t="n">
        <v>1.0</v>
      </c>
      <c r="G212"/>
      <c r="H212" s="22" t="n">
        <v>57.99</v>
      </c>
      <c r="I212" s="22" t="n">
        <v>-57.99</v>
      </c>
      <c r="J212" t="n">
        <v>0.0</v>
      </c>
      <c r="K212" s="22" t="n">
        <v>0.0</v>
      </c>
      <c r="L212" s="22" t="n">
        <v>-57.99</v>
      </c>
      <c r="M212" t="inlineStr">
        <is>
          <t>NL</t>
        </is>
      </c>
      <c r="N212"/>
      <c r="O212"/>
    </row>
    <row r="213" outlineLevel="2">
      <c r="A213" t="inlineStr">
        <is>
          <t>Verkoopprijs artikel(en), ontvangen van kopers en door bol.com door te storten</t>
        </is>
      </c>
      <c r="B213" t="inlineStr">
        <is>
          <t>3030050122077</t>
        </is>
      </c>
      <c r="C213" t="inlineStr">
        <is>
          <t>BaByliss For Men Wtech E751E - Tondeuse</t>
        </is>
      </c>
      <c r="D213" s="21" t="n">
        <v>43959.589108796295</v>
      </c>
      <c r="E213" t="inlineStr">
        <is>
          <t>1108852700</t>
        </is>
      </c>
      <c r="F213" t="n">
        <v>1.0</v>
      </c>
      <c r="G213"/>
      <c r="H213" s="22" t="n">
        <v>42.0</v>
      </c>
      <c r="I213" s="22" t="n">
        <v>-42.0</v>
      </c>
      <c r="J213" t="n">
        <v>0.0</v>
      </c>
      <c r="K213" s="22" t="n">
        <v>0.0</v>
      </c>
      <c r="L213" s="22" t="n">
        <v>-42.0</v>
      </c>
      <c r="M213" t="inlineStr">
        <is>
          <t>NL</t>
        </is>
      </c>
      <c r="N213"/>
      <c r="O213"/>
    </row>
    <row r="214" outlineLevel="2">
      <c r="A214" t="inlineStr">
        <is>
          <t>Verkoopprijs artikel(en), ontvangen van kopers en door bol.com door te storten</t>
        </is>
      </c>
      <c r="B214" t="inlineStr">
        <is>
          <t>8710103845751</t>
        </is>
      </c>
      <c r="C214" t="inlineStr">
        <is>
          <t>Philips Avance Airfryer XXL HD9650/90 - Hetelucht friteuse</t>
        </is>
      </c>
      <c r="D214" s="21" t="n">
        <v>43959.592881944445</v>
      </c>
      <c r="E214" t="inlineStr">
        <is>
          <t>1108445514</t>
        </is>
      </c>
      <c r="F214" t="n">
        <v>1.0</v>
      </c>
      <c r="G214"/>
      <c r="H214" s="22" t="n">
        <v>229.0</v>
      </c>
      <c r="I214" s="22" t="n">
        <v>-229.0</v>
      </c>
      <c r="J214" t="n">
        <v>0.0</v>
      </c>
      <c r="K214" s="22" t="n">
        <v>0.0</v>
      </c>
      <c r="L214" s="22" t="n">
        <v>-229.0</v>
      </c>
      <c r="M214" t="inlineStr">
        <is>
          <t>NL</t>
        </is>
      </c>
      <c r="N214"/>
      <c r="O214"/>
    </row>
    <row r="215" outlineLevel="2">
      <c r="A215" t="inlineStr">
        <is>
          <t>Verkoopprijs artikel(en), ontvangen van kopers en door bol.com door te storten</t>
        </is>
      </c>
      <c r="B215" t="inlineStr">
        <is>
          <t>8710103845751</t>
        </is>
      </c>
      <c r="C215" t="inlineStr">
        <is>
          <t>Philips Avance Airfryer XXL HD9650/90 - Hetelucht friteuse</t>
        </is>
      </c>
      <c r="D215" s="21" t="n">
        <v>43959.592881944445</v>
      </c>
      <c r="E215" t="inlineStr">
        <is>
          <t>1108688925</t>
        </is>
      </c>
      <c r="F215" t="n">
        <v>1.0</v>
      </c>
      <c r="G215"/>
      <c r="H215" s="22" t="n">
        <v>229.0</v>
      </c>
      <c r="I215" s="22" t="n">
        <v>-229.0</v>
      </c>
      <c r="J215" t="n">
        <v>0.0</v>
      </c>
      <c r="K215" s="22" t="n">
        <v>0.0</v>
      </c>
      <c r="L215" s="22" t="n">
        <v>-229.0</v>
      </c>
      <c r="M215" t="inlineStr">
        <is>
          <t>NL</t>
        </is>
      </c>
      <c r="N215"/>
      <c r="O215"/>
    </row>
    <row r="216" outlineLevel="2">
      <c r="A216" t="inlineStr">
        <is>
          <t>Verkoopprijs artikel(en), ontvangen van kopers en door bol.com door te storten</t>
        </is>
      </c>
      <c r="B216" t="inlineStr">
        <is>
          <t>8710103845751</t>
        </is>
      </c>
      <c r="C216" t="inlineStr">
        <is>
          <t>Philips Avance Airfryer XXL HD9650/90 - Hetelucht friteuse</t>
        </is>
      </c>
      <c r="D216" s="21" t="n">
        <v>43959.592881944445</v>
      </c>
      <c r="E216" t="inlineStr">
        <is>
          <t>1108720083</t>
        </is>
      </c>
      <c r="F216" t="n">
        <v>1.0</v>
      </c>
      <c r="G216"/>
      <c r="H216" s="22" t="n">
        <v>229.0</v>
      </c>
      <c r="I216" s="22" t="n">
        <v>-229.0</v>
      </c>
      <c r="J216" t="n">
        <v>0.0</v>
      </c>
      <c r="K216" s="22" t="n">
        <v>0.0</v>
      </c>
      <c r="L216" s="22" t="n">
        <v>-229.0</v>
      </c>
      <c r="M216" t="inlineStr">
        <is>
          <t>NL</t>
        </is>
      </c>
      <c r="N216"/>
      <c r="O216"/>
    </row>
    <row r="217" outlineLevel="2">
      <c r="A217" t="inlineStr">
        <is>
          <t>Verkoopprijs artikel(en), ontvangen van kopers en door bol.com door te storten</t>
        </is>
      </c>
      <c r="B217" t="inlineStr">
        <is>
          <t>8710103845751</t>
        </is>
      </c>
      <c r="C217" t="inlineStr">
        <is>
          <t>Philips Avance Airfryer XXL HD9650/90 - Hetelucht friteuse</t>
        </is>
      </c>
      <c r="D217" s="21" t="n">
        <v>43959.592881944445</v>
      </c>
      <c r="E217" t="inlineStr">
        <is>
          <t>1108321937</t>
        </is>
      </c>
      <c r="F217" t="n">
        <v>1.0</v>
      </c>
      <c r="G217"/>
      <c r="H217" s="22" t="n">
        <v>229.0</v>
      </c>
      <c r="I217" s="22" t="n">
        <v>-229.0</v>
      </c>
      <c r="J217" t="n">
        <v>0.0</v>
      </c>
      <c r="K217" s="22" t="n">
        <v>0.0</v>
      </c>
      <c r="L217" s="22" t="n">
        <v>-229.0</v>
      </c>
      <c r="M217" t="inlineStr">
        <is>
          <t>NL</t>
        </is>
      </c>
      <c r="N217"/>
      <c r="O217"/>
    </row>
    <row r="218" outlineLevel="2">
      <c r="A218" t="inlineStr">
        <is>
          <t>Verkoopprijs artikel(en), ontvangen van kopers en door bol.com door te storten</t>
        </is>
      </c>
      <c r="B218" t="inlineStr">
        <is>
          <t>8710103845751</t>
        </is>
      </c>
      <c r="C218" t="inlineStr">
        <is>
          <t>Philips Avance Airfryer XXL HD9650/90 - Hetelucht friteuse</t>
        </is>
      </c>
      <c r="D218" s="21" t="n">
        <v>43959.59287037037</v>
      </c>
      <c r="E218" t="inlineStr">
        <is>
          <t>1108725392</t>
        </is>
      </c>
      <c r="F218" t="n">
        <v>1.0</v>
      </c>
      <c r="G218"/>
      <c r="H218" s="22" t="n">
        <v>229.0</v>
      </c>
      <c r="I218" s="22" t="n">
        <v>-229.0</v>
      </c>
      <c r="J218" t="n">
        <v>0.0</v>
      </c>
      <c r="K218" s="22" t="n">
        <v>0.0</v>
      </c>
      <c r="L218" s="22" t="n">
        <v>-229.0</v>
      </c>
      <c r="M218" t="inlineStr">
        <is>
          <t>NL</t>
        </is>
      </c>
      <c r="N218"/>
      <c r="O218"/>
    </row>
    <row r="219" outlineLevel="2">
      <c r="A219" t="inlineStr">
        <is>
          <t>Verkoopprijs artikel(en), ontvangen van kopers en door bol.com door te storten</t>
        </is>
      </c>
      <c r="B219" t="inlineStr">
        <is>
          <t>8710103845751</t>
        </is>
      </c>
      <c r="C219" t="inlineStr">
        <is>
          <t>Philips Avance Airfryer XXL HD9650/90 - Hetelucht friteuse</t>
        </is>
      </c>
      <c r="D219" s="21" t="n">
        <v>43959.592881944445</v>
      </c>
      <c r="E219" t="inlineStr">
        <is>
          <t>1108356857</t>
        </is>
      </c>
      <c r="F219" t="n">
        <v>1.0</v>
      </c>
      <c r="G219"/>
      <c r="H219" s="22" t="n">
        <v>229.0</v>
      </c>
      <c r="I219" s="22" t="n">
        <v>-229.0</v>
      </c>
      <c r="J219" t="n">
        <v>0.0</v>
      </c>
      <c r="K219" s="22" t="n">
        <v>0.0</v>
      </c>
      <c r="L219" s="22" t="n">
        <v>-229.0</v>
      </c>
      <c r="M219" t="inlineStr">
        <is>
          <t>NL</t>
        </is>
      </c>
      <c r="N219"/>
      <c r="O219"/>
    </row>
    <row r="220" outlineLevel="2">
      <c r="A220" t="inlineStr">
        <is>
          <t>Verkoopprijs artikel(en), ontvangen van kopers en door bol.com door te storten</t>
        </is>
      </c>
      <c r="B220" t="inlineStr">
        <is>
          <t>8710103891338</t>
        </is>
      </c>
      <c r="C220" t="inlineStr">
        <is>
          <t>Philips Daily HR7310/00 – Foodprocessor – Wit</t>
        </is>
      </c>
      <c r="D220" s="21" t="n">
        <v>43959.68929398148</v>
      </c>
      <c r="E220" t="inlineStr">
        <is>
          <t>1108898158</t>
        </is>
      </c>
      <c r="F220" t="n">
        <v>1.0</v>
      </c>
      <c r="G220"/>
      <c r="H220" s="22" t="n">
        <v>57.99</v>
      </c>
      <c r="I220" s="22" t="n">
        <v>-57.99</v>
      </c>
      <c r="J220" t="n">
        <v>0.0</v>
      </c>
      <c r="K220" s="22" t="n">
        <v>0.0</v>
      </c>
      <c r="L220" s="22" t="n">
        <v>-57.99</v>
      </c>
      <c r="M220" t="inlineStr">
        <is>
          <t>NL</t>
        </is>
      </c>
      <c r="N220"/>
      <c r="O220"/>
    </row>
    <row r="221" outlineLevel="2">
      <c r="A221" t="inlineStr">
        <is>
          <t>Verkoopprijs artikel(en), ontvangen van kopers en door bol.com door te storten</t>
        </is>
      </c>
      <c r="B221" t="inlineStr">
        <is>
          <t>6923410734287</t>
        </is>
      </c>
      <c r="C221" t="inlineStr">
        <is>
          <t>Philips GC026/00 - Ontpluizer</t>
        </is>
      </c>
      <c r="D221" s="21" t="n">
        <v>43959.724652777775</v>
      </c>
      <c r="E221" t="inlineStr">
        <is>
          <t>1108496205</t>
        </is>
      </c>
      <c r="F221" t="n">
        <v>1.0</v>
      </c>
      <c r="G221"/>
      <c r="H221" s="22" t="n">
        <v>15.01</v>
      </c>
      <c r="I221" s="22" t="n">
        <v>-15.01</v>
      </c>
      <c r="J221" t="n">
        <v>0.0</v>
      </c>
      <c r="K221" s="22" t="n">
        <v>0.0</v>
      </c>
      <c r="L221" s="22" t="n">
        <v>-15.01</v>
      </c>
      <c r="M221" t="inlineStr">
        <is>
          <t>BE</t>
        </is>
      </c>
      <c r="N221"/>
      <c r="O221"/>
    </row>
    <row r="222" outlineLevel="2">
      <c r="A222" t="inlineStr">
        <is>
          <t>Verkoopprijs artikel(en), ontvangen van kopers en door bol.com door te storten</t>
        </is>
      </c>
      <c r="B222" t="inlineStr">
        <is>
          <t>6923410734287</t>
        </is>
      </c>
      <c r="C222" t="inlineStr">
        <is>
          <t>Philips GC026/00 - Ontpluizer</t>
        </is>
      </c>
      <c r="D222" s="21" t="n">
        <v>43959.72429398148</v>
      </c>
      <c r="E222" t="inlineStr">
        <is>
          <t>1108485381</t>
        </is>
      </c>
      <c r="F222" t="n">
        <v>1.0</v>
      </c>
      <c r="G222"/>
      <c r="H222" s="22" t="n">
        <v>15.01</v>
      </c>
      <c r="I222" s="22" t="n">
        <v>-15.01</v>
      </c>
      <c r="J222" t="n">
        <v>0.0</v>
      </c>
      <c r="K222" s="22" t="n">
        <v>0.0</v>
      </c>
      <c r="L222" s="22" t="n">
        <v>-15.01</v>
      </c>
      <c r="M222" t="inlineStr">
        <is>
          <t>BE</t>
        </is>
      </c>
      <c r="N222"/>
      <c r="O222"/>
    </row>
    <row r="223" outlineLevel="2">
      <c r="A223" t="inlineStr">
        <is>
          <t>Verkoopprijs artikel(en), ontvangen van kopers en door bol.com door te storten</t>
        </is>
      </c>
      <c r="B223" t="inlineStr">
        <is>
          <t>8710103659242</t>
        </is>
      </c>
      <c r="C223" t="inlineStr">
        <is>
          <t>Philips Sonicare for Kids HX6032/33 - Opzetborstel vanaf 4 jaar - 2 stuks</t>
        </is>
      </c>
      <c r="D223" s="21" t="n">
        <v>43959.81980324074</v>
      </c>
      <c r="E223" t="inlineStr">
        <is>
          <t>1108261528</t>
        </is>
      </c>
      <c r="F223" t="n">
        <v>1.0</v>
      </c>
      <c r="G223"/>
      <c r="H223" s="22" t="n">
        <v>23.0</v>
      </c>
      <c r="I223" s="22" t="n">
        <v>-23.0</v>
      </c>
      <c r="J223" t="n">
        <v>0.0</v>
      </c>
      <c r="K223" s="22" t="n">
        <v>0.0</v>
      </c>
      <c r="L223" s="22" t="n">
        <v>-23.0</v>
      </c>
      <c r="M223" t="inlineStr">
        <is>
          <t>NL</t>
        </is>
      </c>
      <c r="N223"/>
      <c r="O223"/>
    </row>
    <row r="224" outlineLevel="2">
      <c r="A224" t="inlineStr">
        <is>
          <t>Verkoopprijs artikel(en), ontvangen van kopers en door bol.com door te storten</t>
        </is>
      </c>
      <c r="B224" t="inlineStr">
        <is>
          <t>2242348969962</t>
        </is>
      </c>
      <c r="C224" t="inlineStr">
        <is>
          <t>Philips GC026/00 - Ontpluizer</t>
        </is>
      </c>
      <c r="D224" s="21" t="n">
        <v>43959.96417824074</v>
      </c>
      <c r="E224" t="inlineStr">
        <is>
          <t>1107925957</t>
        </is>
      </c>
      <c r="F224" t="n">
        <v>1.0</v>
      </c>
      <c r="G224"/>
      <c r="H224" s="22" t="n">
        <v>20.99</v>
      </c>
      <c r="I224" s="22" t="n">
        <v>-20.99</v>
      </c>
      <c r="J224" t="n">
        <v>0.0</v>
      </c>
      <c r="K224" s="22" t="n">
        <v>0.0</v>
      </c>
      <c r="L224" s="22" t="n">
        <v>-20.99</v>
      </c>
      <c r="M224" t="inlineStr">
        <is>
          <t>NL</t>
        </is>
      </c>
      <c r="N224"/>
      <c r="O224"/>
    </row>
    <row r="225" outlineLevel="2">
      <c r="A225" t="inlineStr">
        <is>
          <t>Verkoopprijs artikel(en), ontvangen van kopers en door bol.com door te storten</t>
        </is>
      </c>
      <c r="B225" t="inlineStr">
        <is>
          <t>2242348969962</t>
        </is>
      </c>
      <c r="C225" t="inlineStr">
        <is>
          <t>Philips GC026/00 - Ontpluizer</t>
        </is>
      </c>
      <c r="D225" s="21" t="n">
        <v>43959.96436342593</v>
      </c>
      <c r="E225" t="inlineStr">
        <is>
          <t>1107908214</t>
        </is>
      </c>
      <c r="F225" t="n">
        <v>1.0</v>
      </c>
      <c r="G225"/>
      <c r="H225" s="22" t="n">
        <v>20.99</v>
      </c>
      <c r="I225" s="22" t="n">
        <v>-20.99</v>
      </c>
      <c r="J225" t="n">
        <v>0.0</v>
      </c>
      <c r="K225" s="22" t="n">
        <v>0.0</v>
      </c>
      <c r="L225" s="22" t="n">
        <v>-20.99</v>
      </c>
      <c r="M225" t="inlineStr">
        <is>
          <t>NL</t>
        </is>
      </c>
      <c r="N225"/>
      <c r="O225"/>
    </row>
    <row r="226" outlineLevel="2">
      <c r="A226" t="inlineStr">
        <is>
          <t>Verkoopprijs artikel(en), ontvangen van kopers en door bol.com door te storten</t>
        </is>
      </c>
      <c r="B226" t="inlineStr">
        <is>
          <t>8710103659242</t>
        </is>
      </c>
      <c r="C226" t="inlineStr">
        <is>
          <t>Philips Sonicare for Kids HX6032/33 - Opzetborstel vanaf 4 jaar - 2 stuks</t>
        </is>
      </c>
      <c r="D226" s="21" t="n">
        <v>43959.997928240744</v>
      </c>
      <c r="E226" t="inlineStr">
        <is>
          <t>1108459097</t>
        </is>
      </c>
      <c r="F226" t="n">
        <v>1.0</v>
      </c>
      <c r="G226"/>
      <c r="H226" s="22" t="n">
        <v>23.0</v>
      </c>
      <c r="I226" s="22" t="n">
        <v>-23.0</v>
      </c>
      <c r="J226" t="n">
        <v>0.0</v>
      </c>
      <c r="K226" s="22" t="n">
        <v>0.0</v>
      </c>
      <c r="L226" s="22" t="n">
        <v>-23.0</v>
      </c>
      <c r="M226" t="inlineStr">
        <is>
          <t>BE</t>
        </is>
      </c>
      <c r="N226"/>
      <c r="O226"/>
    </row>
    <row r="227" outlineLevel="2">
      <c r="A227" t="inlineStr">
        <is>
          <t>Verkoopprijs artikel(en), ontvangen van kopers en door bol.com door te storten</t>
        </is>
      </c>
      <c r="B227" t="inlineStr">
        <is>
          <t>8710103891338</t>
        </is>
      </c>
      <c r="C227" t="inlineStr">
        <is>
          <t>Philips Daily HR7310/00 – Foodprocessor – Wit</t>
        </is>
      </c>
      <c r="D227" s="21" t="n">
        <v>43960.576203703706</v>
      </c>
      <c r="E227" t="inlineStr">
        <is>
          <t>1108932255</t>
        </is>
      </c>
      <c r="F227" t="n">
        <v>1.0</v>
      </c>
      <c r="G227"/>
      <c r="H227" s="22" t="n">
        <v>57.99</v>
      </c>
      <c r="I227" s="22" t="n">
        <v>-57.99</v>
      </c>
      <c r="J227" t="n">
        <v>0.0</v>
      </c>
      <c r="K227" s="22" t="n">
        <v>0.0</v>
      </c>
      <c r="L227" s="22" t="n">
        <v>-57.99</v>
      </c>
      <c r="M227" t="inlineStr">
        <is>
          <t>NL</t>
        </is>
      </c>
      <c r="N227"/>
      <c r="O227"/>
    </row>
    <row r="228" outlineLevel="2">
      <c r="A228" t="inlineStr">
        <is>
          <t>Verkoopprijs artikel(en), ontvangen van kopers en door bol.com door te storten</t>
        </is>
      </c>
      <c r="B228" t="inlineStr">
        <is>
          <t>8710103891338</t>
        </is>
      </c>
      <c r="C228" t="inlineStr">
        <is>
          <t>Philips Daily HR7310/00 – Foodprocessor – Wit</t>
        </is>
      </c>
      <c r="D228" s="21" t="n">
        <v>43960.576203703706</v>
      </c>
      <c r="E228" t="inlineStr">
        <is>
          <t>1108931432</t>
        </is>
      </c>
      <c r="F228" t="n">
        <v>1.0</v>
      </c>
      <c r="G228"/>
      <c r="H228" s="22" t="n">
        <v>57.99</v>
      </c>
      <c r="I228" s="22" t="n">
        <v>-57.99</v>
      </c>
      <c r="J228" t="n">
        <v>0.0</v>
      </c>
      <c r="K228" s="22" t="n">
        <v>0.0</v>
      </c>
      <c r="L228" s="22" t="n">
        <v>-57.99</v>
      </c>
      <c r="M228" t="inlineStr">
        <is>
          <t>NL</t>
        </is>
      </c>
      <c r="N228"/>
      <c r="O228"/>
    </row>
    <row r="229" outlineLevel="2">
      <c r="A229" t="inlineStr">
        <is>
          <t>Verkoopprijs artikel(en), ontvangen van kopers en door bol.com door te storten</t>
        </is>
      </c>
      <c r="B229" t="inlineStr">
        <is>
          <t>8710103891338</t>
        </is>
      </c>
      <c r="C229" t="inlineStr">
        <is>
          <t>Philips Daily HR7310/00 – Foodprocessor – Wit</t>
        </is>
      </c>
      <c r="D229" s="21" t="n">
        <v>43960.576203703706</v>
      </c>
      <c r="E229" t="inlineStr">
        <is>
          <t>1109003210</t>
        </is>
      </c>
      <c r="F229" t="n">
        <v>1.0</v>
      </c>
      <c r="G229"/>
      <c r="H229" s="22" t="n">
        <v>57.99</v>
      </c>
      <c r="I229" s="22" t="n">
        <v>-57.99</v>
      </c>
      <c r="J229" t="n">
        <v>0.0</v>
      </c>
      <c r="K229" s="22" t="n">
        <v>0.0</v>
      </c>
      <c r="L229" s="22" t="n">
        <v>-57.99</v>
      </c>
      <c r="M229" t="inlineStr">
        <is>
          <t>NL</t>
        </is>
      </c>
      <c r="N229"/>
      <c r="O229"/>
    </row>
    <row r="230" outlineLevel="2">
      <c r="A230" t="inlineStr">
        <is>
          <t>Verkoopprijs artikel(en), ontvangen van kopers en door bol.com door te storten</t>
        </is>
      </c>
      <c r="B230" t="inlineStr">
        <is>
          <t>8710103842200</t>
        </is>
      </c>
      <c r="C230" t="inlineStr">
        <is>
          <t>QP610/55 HYBRID BLISTER BLADE 1 PACK ELE</t>
        </is>
      </c>
      <c r="D230" s="21" t="n">
        <v>43960.85487268519</v>
      </c>
      <c r="E230" t="inlineStr">
        <is>
          <t>1108895874</t>
        </is>
      </c>
      <c r="F230" t="n">
        <v>1.0</v>
      </c>
      <c r="G230"/>
      <c r="H230" s="22" t="n">
        <v>30.0</v>
      </c>
      <c r="I230" s="22" t="n">
        <v>-30.0</v>
      </c>
      <c r="J230" t="n">
        <v>0.0</v>
      </c>
      <c r="K230" s="22" t="n">
        <v>0.0</v>
      </c>
      <c r="L230" s="22" t="n">
        <v>-30.0</v>
      </c>
      <c r="M230" t="inlineStr">
        <is>
          <t>NL</t>
        </is>
      </c>
      <c r="N230"/>
      <c r="O230"/>
    </row>
    <row r="231" outlineLevel="2">
      <c r="A231" t="inlineStr">
        <is>
          <t>Verkoopprijs artikel(en), ontvangen van kopers en door bol.com door te storten</t>
        </is>
      </c>
      <c r="B231" t="inlineStr">
        <is>
          <t>8710103863175</t>
        </is>
      </c>
      <c r="C231" t="inlineStr">
        <is>
          <t>Philips Sonicare ProtectiveClean 4300 Elektrische Tandenborstel - HX6800/63</t>
        </is>
      </c>
      <c r="D231" s="21" t="n">
        <v>43960.96701388889</v>
      </c>
      <c r="E231" t="inlineStr">
        <is>
          <t>1109012649</t>
        </is>
      </c>
      <c r="F231" t="n">
        <v>1.0</v>
      </c>
      <c r="G231"/>
      <c r="H231" s="22" t="n">
        <v>69.98</v>
      </c>
      <c r="I231" s="22" t="n">
        <v>-69.98</v>
      </c>
      <c r="J231" t="n">
        <v>0.0</v>
      </c>
      <c r="K231" s="22" t="n">
        <v>0.0</v>
      </c>
      <c r="L231" s="22" t="n">
        <v>-69.98</v>
      </c>
      <c r="M231" t="inlineStr">
        <is>
          <t>BE</t>
        </is>
      </c>
      <c r="N231"/>
      <c r="O231"/>
    </row>
    <row r="232" outlineLevel="2">
      <c r="A232" t="inlineStr">
        <is>
          <t>Verkoopprijs artikel(en), ontvangen van kopers en door bol.com door te storten</t>
        </is>
      </c>
      <c r="B232" t="inlineStr">
        <is>
          <t>8710103805618</t>
        </is>
      </c>
      <c r="C232" t="inlineStr">
        <is>
          <t>Philips Sonicare C3 Premium Plaque Defense HX9044/17 - Opzetborstel - 4 stuks</t>
        </is>
      </c>
      <c r="D232" s="21" t="n">
        <v>43960.99337962963</v>
      </c>
      <c r="E232" t="inlineStr">
        <is>
          <t>1108293968</t>
        </is>
      </c>
      <c r="F232" t="n">
        <v>1.0</v>
      </c>
      <c r="G232"/>
      <c r="H232" s="22" t="n">
        <v>43.0</v>
      </c>
      <c r="I232" s="22" t="n">
        <v>-43.0</v>
      </c>
      <c r="J232" t="n">
        <v>0.0</v>
      </c>
      <c r="K232" s="22" t="n">
        <v>0.0</v>
      </c>
      <c r="L232" s="22" t="n">
        <v>-43.0</v>
      </c>
      <c r="M232" t="inlineStr">
        <is>
          <t>NL</t>
        </is>
      </c>
      <c r="N232"/>
      <c r="O232"/>
    </row>
    <row r="233" outlineLevel="2">
      <c r="A233" t="inlineStr">
        <is>
          <t>Verkoopprijs artikel(en), ontvangen van kopers en door bol.com door te storten</t>
        </is>
      </c>
      <c r="B233" t="inlineStr">
        <is>
          <t>8710103881223</t>
        </is>
      </c>
      <c r="C233" t="inlineStr">
        <is>
          <t>Philips Avent Classic+ SCF632/27 TEAT SLOW FLOW, 2 HOLES NORMAL</t>
        </is>
      </c>
      <c r="D233" s="21" t="n">
        <v>43961.45806712963</v>
      </c>
      <c r="E233" t="inlineStr">
        <is>
          <t>1108548503</t>
        </is>
      </c>
      <c r="F233" t="n">
        <v>1.0</v>
      </c>
      <c r="G233"/>
      <c r="H233" s="22" t="n">
        <v>10.49</v>
      </c>
      <c r="I233" s="22" t="n">
        <v>-10.49</v>
      </c>
      <c r="J233" t="n">
        <v>0.0</v>
      </c>
      <c r="K233" s="22" t="n">
        <v>0.0</v>
      </c>
      <c r="L233" s="22" t="n">
        <v>-10.49</v>
      </c>
      <c r="M233" t="inlineStr">
        <is>
          <t>NL</t>
        </is>
      </c>
      <c r="N233"/>
      <c r="O233"/>
    </row>
    <row r="234" outlineLevel="2">
      <c r="A234" t="inlineStr">
        <is>
          <t>Verkoopprijs artikel(en), ontvangen van kopers en door bol.com door te storten</t>
        </is>
      </c>
      <c r="B234" t="inlineStr">
        <is>
          <t>8710103874072</t>
        </is>
      </c>
      <c r="C234" t="inlineStr">
        <is>
          <t>Philips Avent SCF045/27 Natural Speen - 3m+ - 2stuks</t>
        </is>
      </c>
      <c r="D234" s="21" t="n">
        <v>43961.45820601852</v>
      </c>
      <c r="E234" t="inlineStr">
        <is>
          <t>1108550262</t>
        </is>
      </c>
      <c r="F234" t="n">
        <v>1.0</v>
      </c>
      <c r="G234"/>
      <c r="H234" s="22" t="n">
        <v>11.49</v>
      </c>
      <c r="I234" s="22" t="n">
        <v>-11.49</v>
      </c>
      <c r="J234" t="n">
        <v>0.0</v>
      </c>
      <c r="K234" s="22" t="n">
        <v>0.0</v>
      </c>
      <c r="L234" s="22" t="n">
        <v>-11.49</v>
      </c>
      <c r="M234" t="inlineStr">
        <is>
          <t>NL</t>
        </is>
      </c>
      <c r="N234"/>
      <c r="O234"/>
    </row>
    <row r="235" outlineLevel="2">
      <c r="A235" t="inlineStr">
        <is>
          <t>Verkoopprijs artikel(en), ontvangen van kopers en door bol.com door te storten</t>
        </is>
      </c>
      <c r="B235" t="inlineStr">
        <is>
          <t>8710103678502</t>
        </is>
      </c>
      <c r="C235" t="inlineStr">
        <is>
          <t>Philips GC026/30 - Ontpluizer</t>
        </is>
      </c>
      <c r="D235" s="21" t="n">
        <v>43961.45883101852</v>
      </c>
      <c r="E235" t="inlineStr">
        <is>
          <t>1108556280</t>
        </is>
      </c>
      <c r="F235" t="n">
        <v>1.0</v>
      </c>
      <c r="G235"/>
      <c r="H235" s="22" t="n">
        <v>16.99</v>
      </c>
      <c r="I235" s="22" t="n">
        <v>-16.99</v>
      </c>
      <c r="J235" t="n">
        <v>0.0</v>
      </c>
      <c r="K235" s="22" t="n">
        <v>0.0</v>
      </c>
      <c r="L235" s="22" t="n">
        <v>-16.99</v>
      </c>
      <c r="M235" t="inlineStr">
        <is>
          <t>NL</t>
        </is>
      </c>
      <c r="N235"/>
      <c r="O235"/>
    </row>
    <row r="236" outlineLevel="2">
      <c r="A236" t="inlineStr">
        <is>
          <t>Verkoopprijs artikel(en), ontvangen van kopers en door bol.com door te storten</t>
        </is>
      </c>
      <c r="B236" t="inlineStr">
        <is>
          <t>8710103678502</t>
        </is>
      </c>
      <c r="C236" t="inlineStr">
        <is>
          <t>Philips GC026/30 - Ontpluizer</t>
        </is>
      </c>
      <c r="D236" s="21" t="n">
        <v>43961.458969907406</v>
      </c>
      <c r="E236" t="inlineStr">
        <is>
          <t>1108573408</t>
        </is>
      </c>
      <c r="F236" t="n">
        <v>1.0</v>
      </c>
      <c r="G236"/>
      <c r="H236" s="22" t="n">
        <v>16.99</v>
      </c>
      <c r="I236" s="22" t="n">
        <v>-16.99</v>
      </c>
      <c r="J236" t="n">
        <v>0.0</v>
      </c>
      <c r="K236" s="22" t="n">
        <v>0.0</v>
      </c>
      <c r="L236" s="22" t="n">
        <v>-16.99</v>
      </c>
      <c r="M236" t="inlineStr">
        <is>
          <t>NL</t>
        </is>
      </c>
      <c r="N236"/>
      <c r="O236"/>
    </row>
    <row r="237" outlineLevel="2">
      <c r="A237" t="inlineStr">
        <is>
          <t>Verkoopprijs artikel(en), ontvangen van kopers en door bol.com door te storten</t>
        </is>
      </c>
      <c r="B237" t="inlineStr">
        <is>
          <t>8710103678502</t>
        </is>
      </c>
      <c r="C237" t="inlineStr">
        <is>
          <t>Philips GC026/30 - Ontpluizer</t>
        </is>
      </c>
      <c r="D237" s="21" t="n">
        <v>43961.459131944444</v>
      </c>
      <c r="E237" t="inlineStr">
        <is>
          <t>1108579587</t>
        </is>
      </c>
      <c r="F237" t="n">
        <v>1.0</v>
      </c>
      <c r="G237"/>
      <c r="H237" s="22" t="n">
        <v>16.99</v>
      </c>
      <c r="I237" s="22" t="n">
        <v>-16.99</v>
      </c>
      <c r="J237" t="n">
        <v>0.0</v>
      </c>
      <c r="K237" s="22" t="n">
        <v>0.0</v>
      </c>
      <c r="L237" s="22" t="n">
        <v>-16.99</v>
      </c>
      <c r="M237" t="inlineStr">
        <is>
          <t>NL</t>
        </is>
      </c>
      <c r="N237"/>
      <c r="O237"/>
    </row>
    <row r="238" outlineLevel="2">
      <c r="A238" t="inlineStr">
        <is>
          <t>Verkoopprijs artikel(en), ontvangen van kopers en door bol.com door te storten</t>
        </is>
      </c>
      <c r="B238" t="inlineStr">
        <is>
          <t>8710103678502</t>
        </is>
      </c>
      <c r="C238" t="inlineStr">
        <is>
          <t>Philips GC026/30 - Ontpluizer</t>
        </is>
      </c>
      <c r="D238" s="21" t="n">
        <v>43961.45929398148</v>
      </c>
      <c r="E238" t="inlineStr">
        <is>
          <t>1108581367</t>
        </is>
      </c>
      <c r="F238" t="n">
        <v>1.0</v>
      </c>
      <c r="G238"/>
      <c r="H238" s="22" t="n">
        <v>16.99</v>
      </c>
      <c r="I238" s="22" t="n">
        <v>-16.99</v>
      </c>
      <c r="J238" t="n">
        <v>0.0</v>
      </c>
      <c r="K238" s="22" t="n">
        <v>0.0</v>
      </c>
      <c r="L238" s="22" t="n">
        <v>-16.99</v>
      </c>
      <c r="M238" t="inlineStr">
        <is>
          <t>NL</t>
        </is>
      </c>
      <c r="N238"/>
      <c r="O238"/>
    </row>
    <row r="239" outlineLevel="2">
      <c r="A239" t="inlineStr">
        <is>
          <t>Verkoopprijs artikel(en), ontvangen van kopers en door bol.com door te storten</t>
        </is>
      </c>
      <c r="B239" t="inlineStr">
        <is>
          <t>8710103678502</t>
        </is>
      </c>
      <c r="C239" t="inlineStr">
        <is>
          <t>Philips GC026/30 - Ontpluizer</t>
        </is>
      </c>
      <c r="D239" s="21" t="n">
        <v>43961.45947916667</v>
      </c>
      <c r="E239" t="inlineStr">
        <is>
          <t>1108590406</t>
        </is>
      </c>
      <c r="F239" t="n">
        <v>1.0</v>
      </c>
      <c r="G239"/>
      <c r="H239" s="22" t="n">
        <v>16.99</v>
      </c>
      <c r="I239" s="22" t="n">
        <v>-16.99</v>
      </c>
      <c r="J239" t="n">
        <v>0.0</v>
      </c>
      <c r="K239" s="22" t="n">
        <v>0.0</v>
      </c>
      <c r="L239" s="22" t="n">
        <v>-16.99</v>
      </c>
      <c r="M239" t="inlineStr">
        <is>
          <t>NL</t>
        </is>
      </c>
      <c r="N239"/>
      <c r="O239"/>
    </row>
    <row r="240" outlineLevel="2">
      <c r="A240" t="inlineStr">
        <is>
          <t>Verkoopprijs artikel(en), ontvangen van kopers en door bol.com door te storten</t>
        </is>
      </c>
      <c r="B240" t="inlineStr">
        <is>
          <t>8710103678502</t>
        </is>
      </c>
      <c r="C240" t="inlineStr">
        <is>
          <t>Philips GC026/30 - Ontpluizer</t>
        </is>
      </c>
      <c r="D240" s="21" t="n">
        <v>43961.459641203706</v>
      </c>
      <c r="E240" t="inlineStr">
        <is>
          <t>1108595879</t>
        </is>
      </c>
      <c r="F240" t="n">
        <v>1.0</v>
      </c>
      <c r="G240"/>
      <c r="H240" s="22" t="n">
        <v>16.99</v>
      </c>
      <c r="I240" s="22" t="n">
        <v>-16.99</v>
      </c>
      <c r="J240" t="n">
        <v>0.0</v>
      </c>
      <c r="K240" s="22" t="n">
        <v>0.0</v>
      </c>
      <c r="L240" s="22" t="n">
        <v>-16.99</v>
      </c>
      <c r="M240" t="inlineStr">
        <is>
          <t>NL</t>
        </is>
      </c>
      <c r="N240"/>
      <c r="O240"/>
    </row>
    <row r="241" outlineLevel="2">
      <c r="A241" t="inlineStr">
        <is>
          <t>Verkoopprijs artikel(en), ontvangen van kopers en door bol.com door te storten</t>
        </is>
      </c>
      <c r="B241" t="inlineStr">
        <is>
          <t>8710103678502</t>
        </is>
      </c>
      <c r="C241" t="inlineStr">
        <is>
          <t>Philips GC026/30 - Ontpluizer</t>
        </is>
      </c>
      <c r="D241" s="21" t="n">
        <v>43961.45982638889</v>
      </c>
      <c r="E241" t="inlineStr">
        <is>
          <t>2588424490</t>
        </is>
      </c>
      <c r="F241" t="n">
        <v>1.0</v>
      </c>
      <c r="G241"/>
      <c r="H241" s="22" t="n">
        <v>16.99</v>
      </c>
      <c r="I241" s="22" t="n">
        <v>-16.99</v>
      </c>
      <c r="J241" t="n">
        <v>0.0</v>
      </c>
      <c r="K241" s="22" t="n">
        <v>0.0</v>
      </c>
      <c r="L241" s="22" t="n">
        <v>-16.99</v>
      </c>
      <c r="M241" t="inlineStr">
        <is>
          <t>NL</t>
        </is>
      </c>
      <c r="N241"/>
      <c r="O241"/>
    </row>
    <row r="242" outlineLevel="2">
      <c r="A242" t="inlineStr">
        <is>
          <t>Verkoopprijs artikel(en), ontvangen van kopers en door bol.com door te storten</t>
        </is>
      </c>
      <c r="B242" t="inlineStr">
        <is>
          <t>8710103678502</t>
        </is>
      </c>
      <c r="C242" t="inlineStr">
        <is>
          <t>Philips GC026/30 - Ontpluizer</t>
        </is>
      </c>
      <c r="D242" s="21" t="n">
        <v>43961.46</v>
      </c>
      <c r="E242" t="inlineStr">
        <is>
          <t>1108657210</t>
        </is>
      </c>
      <c r="F242" t="n">
        <v>1.0</v>
      </c>
      <c r="G242"/>
      <c r="H242" s="22" t="n">
        <v>17.0</v>
      </c>
      <c r="I242" s="22" t="n">
        <v>-17.0</v>
      </c>
      <c r="J242" t="n">
        <v>0.0</v>
      </c>
      <c r="K242" s="22" t="n">
        <v>0.0</v>
      </c>
      <c r="L242" s="22" t="n">
        <v>-17.0</v>
      </c>
      <c r="M242" t="inlineStr">
        <is>
          <t>NL</t>
        </is>
      </c>
      <c r="N242"/>
      <c r="O242"/>
    </row>
    <row r="243" outlineLevel="2">
      <c r="A243" t="inlineStr">
        <is>
          <t>Verkoopprijs artikel(en), ontvangen van kopers en door bol.com door te storten</t>
        </is>
      </c>
      <c r="B243" t="inlineStr">
        <is>
          <t>8710103840053</t>
        </is>
      </c>
      <c r="C243" t="inlineStr">
        <is>
          <t>Philips Daily Airfryer HD9216/40 - Hetelucht friteuse - Grijs</t>
        </is>
      </c>
      <c r="D243" s="21" t="n">
        <v>43961.99969907408</v>
      </c>
      <c r="E243" t="inlineStr">
        <is>
          <t>1109336383</t>
        </is>
      </c>
      <c r="F243" t="n">
        <v>1.0</v>
      </c>
      <c r="G243"/>
      <c r="H243" s="22" t="n">
        <v>107.0</v>
      </c>
      <c r="I243" s="22" t="n">
        <v>-107.0</v>
      </c>
      <c r="J243" t="n">
        <v>0.0</v>
      </c>
      <c r="K243" s="22" t="n">
        <v>0.0</v>
      </c>
      <c r="L243" s="22" t="n">
        <v>-107.0</v>
      </c>
      <c r="M243" t="inlineStr">
        <is>
          <t>NL</t>
        </is>
      </c>
      <c r="N243"/>
      <c r="O243"/>
    </row>
    <row r="244" outlineLevel="2">
      <c r="A244" t="inlineStr">
        <is>
          <t>Verkoopprijs artikel(en), ontvangen van kopers en door bol.com door te storten</t>
        </is>
      </c>
      <c r="B244" t="inlineStr">
        <is>
          <t>3030050122077</t>
        </is>
      </c>
      <c r="C244" t="inlineStr">
        <is>
          <t>BaByliss For Men Wtech E751E - Tondeuse</t>
        </is>
      </c>
      <c r="D244" s="21" t="n">
        <v>43962.054606481484</v>
      </c>
      <c r="E244" t="inlineStr">
        <is>
          <t>1109267837</t>
        </is>
      </c>
      <c r="F244" t="n">
        <v>1.0</v>
      </c>
      <c r="G244"/>
      <c r="H244" s="22" t="n">
        <v>42.0</v>
      </c>
      <c r="I244" s="22" t="n">
        <v>-42.0</v>
      </c>
      <c r="J244" t="n">
        <v>0.0</v>
      </c>
      <c r="K244" s="22" t="n">
        <v>0.0</v>
      </c>
      <c r="L244" s="22" t="n">
        <v>-42.0</v>
      </c>
      <c r="M244" t="inlineStr">
        <is>
          <t>NL</t>
        </is>
      </c>
      <c r="N244"/>
      <c r="O244"/>
    </row>
    <row r="245" outlineLevel="2">
      <c r="A245" t="inlineStr">
        <is>
          <t>Verkoopprijs artikel(en), ontvangen van kopers en door bol.com door te storten</t>
        </is>
      </c>
      <c r="B245" t="inlineStr">
        <is>
          <t>8710103874072</t>
        </is>
      </c>
      <c r="C245" t="inlineStr">
        <is>
          <t>Philips Avent SCF045/27 Natural Speen - 3m+ - 2stuks</t>
        </is>
      </c>
      <c r="D245" s="21" t="n">
        <v>43962.96131944445</v>
      </c>
      <c r="E245" t="inlineStr">
        <is>
          <t>1108591156</t>
        </is>
      </c>
      <c r="F245" t="n">
        <v>1.0</v>
      </c>
      <c r="G245"/>
      <c r="H245" s="22" t="n">
        <v>11.49</v>
      </c>
      <c r="I245" s="22" t="n">
        <v>-11.49</v>
      </c>
      <c r="J245" t="n">
        <v>0.0</v>
      </c>
      <c r="K245" s="22" t="n">
        <v>0.0</v>
      </c>
      <c r="L245" s="22" t="n">
        <v>-11.49</v>
      </c>
      <c r="M245" t="inlineStr">
        <is>
          <t>NL</t>
        </is>
      </c>
      <c r="N245"/>
      <c r="O245"/>
    </row>
    <row r="246" outlineLevel="2">
      <c r="A246" t="inlineStr">
        <is>
          <t>Verkoopprijs artikel(en), ontvangen van kopers en door bol.com door te storten</t>
        </is>
      </c>
      <c r="B246" t="inlineStr">
        <is>
          <t>8710103873808</t>
        </is>
      </c>
      <c r="C246" t="inlineStr">
        <is>
          <t>Philips Avent SCF041/27 Natural Speen - 0m+ - 2stuks</t>
        </is>
      </c>
      <c r="D246" s="21" t="n">
        <v>43962.961805555555</v>
      </c>
      <c r="E246" t="inlineStr">
        <is>
          <t>1108684236</t>
        </is>
      </c>
      <c r="F246" t="n">
        <v>1.0</v>
      </c>
      <c r="G246"/>
      <c r="H246" s="22" t="n">
        <v>10.99</v>
      </c>
      <c r="I246" s="22" t="n">
        <v>-10.99</v>
      </c>
      <c r="J246" t="n">
        <v>0.0</v>
      </c>
      <c r="K246" s="22" t="n">
        <v>0.0</v>
      </c>
      <c r="L246" s="22" t="n">
        <v>-10.99</v>
      </c>
      <c r="M246" t="inlineStr">
        <is>
          <t>NL</t>
        </is>
      </c>
      <c r="N246"/>
      <c r="O246"/>
    </row>
    <row r="247" outlineLevel="2">
      <c r="A247" t="inlineStr">
        <is>
          <t>Verkoopprijs artikel(en), ontvangen van kopers en door bol.com door te storten</t>
        </is>
      </c>
      <c r="B247" t="inlineStr">
        <is>
          <t>8710103678502</t>
        </is>
      </c>
      <c r="C247" t="inlineStr">
        <is>
          <t>Philips GC026/30 - Ontpluizer</t>
        </is>
      </c>
      <c r="D247" s="21" t="n">
        <v>43962.96197916667</v>
      </c>
      <c r="E247" t="inlineStr">
        <is>
          <t>1108693675</t>
        </is>
      </c>
      <c r="F247" t="n">
        <v>1.0</v>
      </c>
      <c r="G247"/>
      <c r="H247" s="22" t="n">
        <v>17.0</v>
      </c>
      <c r="I247" s="22" t="n">
        <v>-17.0</v>
      </c>
      <c r="J247" t="n">
        <v>0.0</v>
      </c>
      <c r="K247" s="22" t="n">
        <v>0.0</v>
      </c>
      <c r="L247" s="22" t="n">
        <v>-17.0</v>
      </c>
      <c r="M247" t="inlineStr">
        <is>
          <t>NL</t>
        </is>
      </c>
      <c r="N247"/>
      <c r="O247"/>
    </row>
    <row r="248" outlineLevel="2">
      <c r="A248" t="inlineStr">
        <is>
          <t>Verkoopprijs artikel(en), ontvangen van kopers en door bol.com door te storten</t>
        </is>
      </c>
      <c r="B248" t="inlineStr">
        <is>
          <t>8710103678502</t>
        </is>
      </c>
      <c r="C248" t="inlineStr">
        <is>
          <t>Philips GC026/30 - Ontpluizer</t>
        </is>
      </c>
      <c r="D248" s="21" t="n">
        <v>43962.96236111111</v>
      </c>
      <c r="E248" t="inlineStr">
        <is>
          <t>1108699429</t>
        </is>
      </c>
      <c r="F248" t="n">
        <v>1.0</v>
      </c>
      <c r="G248"/>
      <c r="H248" s="22" t="n">
        <v>17.0</v>
      </c>
      <c r="I248" s="22" t="n">
        <v>-17.0</v>
      </c>
      <c r="J248" t="n">
        <v>0.0</v>
      </c>
      <c r="K248" s="22" t="n">
        <v>0.0</v>
      </c>
      <c r="L248" s="22" t="n">
        <v>-17.0</v>
      </c>
      <c r="M248" t="inlineStr">
        <is>
          <t>NL</t>
        </is>
      </c>
      <c r="N248"/>
      <c r="O248"/>
    </row>
    <row r="249" outlineLevel="2">
      <c r="A249" t="inlineStr">
        <is>
          <t>Verkoopprijs artikel(en), ontvangen van kopers en door bol.com door te storten</t>
        </is>
      </c>
      <c r="B249" t="inlineStr">
        <is>
          <t>8710103873808</t>
        </is>
      </c>
      <c r="C249" t="inlineStr">
        <is>
          <t>Philips Avent SCF041/27 Natural Speen - 0m+ - 2stuks</t>
        </is>
      </c>
      <c r="D249" s="21" t="n">
        <v>43962.96163194445</v>
      </c>
      <c r="E249" t="inlineStr">
        <is>
          <t>1108641218</t>
        </is>
      </c>
      <c r="F249" t="n">
        <v>1.0</v>
      </c>
      <c r="G249"/>
      <c r="H249" s="22" t="n">
        <v>10.99</v>
      </c>
      <c r="I249" s="22" t="n">
        <v>-10.99</v>
      </c>
      <c r="J249" t="n">
        <v>0.0</v>
      </c>
      <c r="K249" s="22" t="n">
        <v>0.0</v>
      </c>
      <c r="L249" s="22" t="n">
        <v>-10.99</v>
      </c>
      <c r="M249" t="inlineStr">
        <is>
          <t>NL</t>
        </is>
      </c>
      <c r="N249"/>
      <c r="O249"/>
    </row>
    <row r="250" outlineLevel="2">
      <c r="A250" t="inlineStr">
        <is>
          <t>Verkoopprijs artikel(en), ontvangen van kopers en door bol.com door te storten</t>
        </is>
      </c>
      <c r="B250" t="inlineStr">
        <is>
          <t>8710103678502</t>
        </is>
      </c>
      <c r="C250" t="inlineStr">
        <is>
          <t>Philips GC026/30 - Ontpluizer</t>
        </is>
      </c>
      <c r="D250" s="21" t="n">
        <v>43962.9621875</v>
      </c>
      <c r="E250" t="inlineStr">
        <is>
          <t>1108694291</t>
        </is>
      </c>
      <c r="F250" t="n">
        <v>1.0</v>
      </c>
      <c r="G250"/>
      <c r="H250" s="22" t="n">
        <v>17.0</v>
      </c>
      <c r="I250" s="22" t="n">
        <v>-17.0</v>
      </c>
      <c r="J250" t="n">
        <v>0.0</v>
      </c>
      <c r="K250" s="22" t="n">
        <v>0.0</v>
      </c>
      <c r="L250" s="22" t="n">
        <v>-17.0</v>
      </c>
      <c r="M250" t="inlineStr">
        <is>
          <t>NL</t>
        </is>
      </c>
      <c r="N250"/>
      <c r="O250"/>
    </row>
    <row r="251" outlineLevel="2">
      <c r="A251" t="inlineStr">
        <is>
          <t>Verkoopprijs artikel(en), ontvangen van kopers en door bol.com door te storten</t>
        </is>
      </c>
      <c r="B251" t="inlineStr">
        <is>
          <t>2242348969962</t>
        </is>
      </c>
      <c r="C251" t="inlineStr">
        <is>
          <t>Philips GC026/00 - Ontpluizer</t>
        </is>
      </c>
      <c r="D251" s="21" t="n">
        <v>43962.96314814815</v>
      </c>
      <c r="E251" t="inlineStr">
        <is>
          <t>1108784259</t>
        </is>
      </c>
      <c r="F251" t="n">
        <v>1.0</v>
      </c>
      <c r="G251"/>
      <c r="H251" s="22" t="n">
        <v>24.99</v>
      </c>
      <c r="I251" s="22" t="n">
        <v>-24.99</v>
      </c>
      <c r="J251" t="n">
        <v>0.0</v>
      </c>
      <c r="K251" s="22" t="n">
        <v>0.0</v>
      </c>
      <c r="L251" s="22" t="n">
        <v>-24.99</v>
      </c>
      <c r="M251" t="inlineStr">
        <is>
          <t>NL</t>
        </is>
      </c>
      <c r="N251"/>
      <c r="O251"/>
    </row>
    <row r="252" outlineLevel="2">
      <c r="A252" t="inlineStr">
        <is>
          <t>Verkoopprijs artikel(en), ontvangen van kopers en door bol.com door te storten</t>
        </is>
      </c>
      <c r="B252" t="inlineStr">
        <is>
          <t>8710103534457</t>
        </is>
      </c>
      <c r="C252" t="inlineStr">
        <is>
          <t>Philips Avent Classic+ SCF636/27 - Flesspeen Classic dikke voeding 6m+</t>
        </is>
      </c>
      <c r="D252" s="21" t="n">
        <v>43962.96366898148</v>
      </c>
      <c r="E252" t="inlineStr">
        <is>
          <t>1108918267</t>
        </is>
      </c>
      <c r="F252" t="n">
        <v>1.0</v>
      </c>
      <c r="G252"/>
      <c r="H252" s="22" t="n">
        <v>11.0</v>
      </c>
      <c r="I252" s="22" t="n">
        <v>-11.0</v>
      </c>
      <c r="J252" t="n">
        <v>0.0</v>
      </c>
      <c r="K252" s="22" t="n">
        <v>0.0</v>
      </c>
      <c r="L252" s="22" t="n">
        <v>-11.0</v>
      </c>
      <c r="M252" t="inlineStr">
        <is>
          <t>NL</t>
        </is>
      </c>
      <c r="N252"/>
      <c r="O252"/>
    </row>
    <row r="253" outlineLevel="2">
      <c r="A253" t="inlineStr">
        <is>
          <t>Verkoopprijs artikel(en), ontvangen van kopers en door bol.com door te storten</t>
        </is>
      </c>
      <c r="B253" t="inlineStr">
        <is>
          <t>2242348969962</t>
        </is>
      </c>
      <c r="C253" t="inlineStr">
        <is>
          <t>Philips GC026/00 - Ontpluizer</t>
        </is>
      </c>
      <c r="D253" s="21" t="n">
        <v>43962.96383101852</v>
      </c>
      <c r="E253" t="inlineStr">
        <is>
          <t>1108936146</t>
        </is>
      </c>
      <c r="F253" t="n">
        <v>1.0</v>
      </c>
      <c r="G253"/>
      <c r="H253" s="22" t="n">
        <v>20.19</v>
      </c>
      <c r="I253" s="22" t="n">
        <v>-20.19</v>
      </c>
      <c r="J253" t="n">
        <v>0.0</v>
      </c>
      <c r="K253" s="22" t="n">
        <v>0.0</v>
      </c>
      <c r="L253" s="22" t="n">
        <v>-20.19</v>
      </c>
      <c r="M253" t="inlineStr">
        <is>
          <t>NL</t>
        </is>
      </c>
      <c r="N253"/>
      <c r="O253"/>
    </row>
    <row r="254" outlineLevel="2">
      <c r="A254" t="inlineStr">
        <is>
          <t>Verkoopprijs artikel(en), ontvangen van kopers en door bol.com door te storten</t>
        </is>
      </c>
      <c r="B254" t="inlineStr">
        <is>
          <t>8710103874072</t>
        </is>
      </c>
      <c r="C254" t="inlineStr">
        <is>
          <t>Philips Avent SCF045/27 Natural Speen - 3m+ - 2stuks</t>
        </is>
      </c>
      <c r="D254" s="21" t="n">
        <v>43962.962696759256</v>
      </c>
      <c r="E254" t="inlineStr">
        <is>
          <t>1108289260</t>
        </is>
      </c>
      <c r="F254" t="n">
        <v>2.0</v>
      </c>
      <c r="G254"/>
      <c r="H254" s="22" t="n">
        <v>11.49</v>
      </c>
      <c r="I254" s="22" t="n">
        <v>-22.98</v>
      </c>
      <c r="J254" t="n">
        <v>0.0</v>
      </c>
      <c r="K254" s="22" t="n">
        <v>0.0</v>
      </c>
      <c r="L254" s="22" t="n">
        <v>-22.98</v>
      </c>
      <c r="M254" t="inlineStr">
        <is>
          <t>NL</t>
        </is>
      </c>
      <c r="N254"/>
      <c r="O254"/>
    </row>
    <row r="255" outlineLevel="2">
      <c r="A255" t="inlineStr">
        <is>
          <t>Verkoopprijs artikel(en), ontvangen van kopers en door bol.com door te storten</t>
        </is>
      </c>
      <c r="B255" t="inlineStr">
        <is>
          <t>2242348969962</t>
        </is>
      </c>
      <c r="C255" t="inlineStr">
        <is>
          <t>Philips GC026/00 - Ontpluizer</t>
        </is>
      </c>
      <c r="D255" s="21" t="n">
        <v>43962.96287037037</v>
      </c>
      <c r="E255" t="inlineStr">
        <is>
          <t>1108824478</t>
        </is>
      </c>
      <c r="F255" t="n">
        <v>1.0</v>
      </c>
      <c r="G255"/>
      <c r="H255" s="22" t="n">
        <v>24.99</v>
      </c>
      <c r="I255" s="22" t="n">
        <v>-24.99</v>
      </c>
      <c r="J255" t="n">
        <v>0.0</v>
      </c>
      <c r="K255" s="22" t="n">
        <v>0.0</v>
      </c>
      <c r="L255" s="22" t="n">
        <v>-24.99</v>
      </c>
      <c r="M255" t="inlineStr">
        <is>
          <t>NL</t>
        </is>
      </c>
      <c r="N255"/>
      <c r="O255"/>
    </row>
    <row r="256" outlineLevel="2">
      <c r="A256" t="inlineStr">
        <is>
          <t>Verkoopprijs artikel(en), ontvangen van kopers en door bol.com door te storten</t>
        </is>
      </c>
      <c r="B256" t="inlineStr">
        <is>
          <t>8710103873808</t>
        </is>
      </c>
      <c r="C256" t="inlineStr">
        <is>
          <t>Philips Avent SCF041/27 Natural Speen - 0m+ - 2stuks</t>
        </is>
      </c>
      <c r="D256" s="21" t="n">
        <v>43962.963530092595</v>
      </c>
      <c r="E256" t="inlineStr">
        <is>
          <t>1108911284</t>
        </is>
      </c>
      <c r="F256" t="n">
        <v>1.0</v>
      </c>
      <c r="G256"/>
      <c r="H256" s="22" t="n">
        <v>10.99</v>
      </c>
      <c r="I256" s="22" t="n">
        <v>-10.99</v>
      </c>
      <c r="J256" t="n">
        <v>0.0</v>
      </c>
      <c r="K256" s="22" t="n">
        <v>0.0</v>
      </c>
      <c r="L256" s="22" t="n">
        <v>-10.99</v>
      </c>
      <c r="M256" t="inlineStr">
        <is>
          <t>NL</t>
        </is>
      </c>
      <c r="N256"/>
      <c r="O256"/>
    </row>
    <row r="257" outlineLevel="2">
      <c r="A257" t="inlineStr">
        <is>
          <t>Verkoopprijs artikel(en), ontvangen van kopers en door bol.com door te storten</t>
        </is>
      </c>
      <c r="B257" t="inlineStr">
        <is>
          <t>8710103874072</t>
        </is>
      </c>
      <c r="C257" t="inlineStr">
        <is>
          <t>Philips Avent SCF045/27 Natural Speen - 3m+ - 2stuks</t>
        </is>
      </c>
      <c r="D257" s="21" t="n">
        <v>43962.96337962963</v>
      </c>
      <c r="E257" t="inlineStr">
        <is>
          <t>1108834751</t>
        </is>
      </c>
      <c r="F257" t="n">
        <v>1.0</v>
      </c>
      <c r="G257"/>
      <c r="H257" s="22" t="n">
        <v>11.49</v>
      </c>
      <c r="I257" s="22" t="n">
        <v>-11.49</v>
      </c>
      <c r="J257" t="n">
        <v>0.0</v>
      </c>
      <c r="K257" s="22" t="n">
        <v>0.0</v>
      </c>
      <c r="L257" s="22" t="n">
        <v>-11.49</v>
      </c>
      <c r="M257" t="inlineStr">
        <is>
          <t>NL</t>
        </is>
      </c>
      <c r="N257"/>
      <c r="O257"/>
    </row>
    <row r="258" outlineLevel="2">
      <c r="A258" t="inlineStr">
        <is>
          <t>Verkoopprijs artikel(en), ontvangen van kopers en door bol.com door te storten</t>
        </is>
      </c>
      <c r="B258" t="inlineStr">
        <is>
          <t>8710103873808</t>
        </is>
      </c>
      <c r="C258" t="inlineStr">
        <is>
          <t>Philips Avent SCF041/27 Natural Speen - 0m+ - 2stuks</t>
        </is>
      </c>
      <c r="D258" s="21" t="n">
        <v>43962.96412037037</v>
      </c>
      <c r="E258" t="inlineStr">
        <is>
          <t>1108988319</t>
        </is>
      </c>
      <c r="F258" t="n">
        <v>1.0</v>
      </c>
      <c r="G258"/>
      <c r="H258" s="22" t="n">
        <v>10.99</v>
      </c>
      <c r="I258" s="22" t="n">
        <v>-10.99</v>
      </c>
      <c r="J258" t="n">
        <v>0.0</v>
      </c>
      <c r="K258" s="22" t="n">
        <v>0.0</v>
      </c>
      <c r="L258" s="22" t="n">
        <v>-10.99</v>
      </c>
      <c r="M258" t="inlineStr">
        <is>
          <t>NL</t>
        </is>
      </c>
      <c r="N258"/>
      <c r="O258"/>
    </row>
    <row r="259" outlineLevel="2">
      <c r="A259" t="inlineStr">
        <is>
          <t>Verkoopprijs artikel(en), ontvangen van kopers en door bol.com door te storten</t>
        </is>
      </c>
      <c r="B259" t="inlineStr">
        <is>
          <t>8710103881223</t>
        </is>
      </c>
      <c r="C259" t="inlineStr">
        <is>
          <t>Philips Avent Classic+ SCF632/27 TEAT SLOW FLOW, 2 HOLES NORMAL</t>
        </is>
      </c>
      <c r="D259" s="21" t="n">
        <v>43962.96435185185</v>
      </c>
      <c r="E259" t="inlineStr">
        <is>
          <t>1108988319</t>
        </is>
      </c>
      <c r="F259" t="n">
        <v>1.0</v>
      </c>
      <c r="G259"/>
      <c r="H259" s="22" t="n">
        <v>10.49</v>
      </c>
      <c r="I259" s="22" t="n">
        <v>-10.49</v>
      </c>
      <c r="J259" t="n">
        <v>0.0</v>
      </c>
      <c r="K259" s="22" t="n">
        <v>0.0</v>
      </c>
      <c r="L259" s="22" t="n">
        <v>-10.49</v>
      </c>
      <c r="M259" t="inlineStr">
        <is>
          <t>NL</t>
        </is>
      </c>
      <c r="N259"/>
      <c r="O259"/>
    </row>
    <row r="260" outlineLevel="2">
      <c r="A260" t="inlineStr">
        <is>
          <t>Verkoopprijs artikel(en), ontvangen van kopers en door bol.com door te storten</t>
        </is>
      </c>
      <c r="B260" t="inlineStr">
        <is>
          <t>8710103874072</t>
        </is>
      </c>
      <c r="C260" t="inlineStr">
        <is>
          <t>Philips Avent SCF045/27 Natural Speen - 3m+ - 2stuks</t>
        </is>
      </c>
      <c r="D260" s="21" t="n">
        <v>43962.96451388889</v>
      </c>
      <c r="E260" t="inlineStr">
        <is>
          <t>1108997443</t>
        </is>
      </c>
      <c r="F260" t="n">
        <v>1.0</v>
      </c>
      <c r="G260"/>
      <c r="H260" s="22" t="n">
        <v>11.49</v>
      </c>
      <c r="I260" s="22" t="n">
        <v>-11.49</v>
      </c>
      <c r="J260" t="n">
        <v>0.0</v>
      </c>
      <c r="K260" s="22" t="n">
        <v>0.0</v>
      </c>
      <c r="L260" s="22" t="n">
        <v>-11.49</v>
      </c>
      <c r="M260" t="inlineStr">
        <is>
          <t>NL</t>
        </is>
      </c>
      <c r="N260"/>
      <c r="O260"/>
    </row>
    <row r="261" outlineLevel="2">
      <c r="A261" t="inlineStr">
        <is>
          <t>Verkoopprijs artikel(en), ontvangen van kopers en door bol.com door te storten</t>
        </is>
      </c>
      <c r="B261" t="inlineStr">
        <is>
          <t>2242348969962</t>
        </is>
      </c>
      <c r="C261" t="inlineStr">
        <is>
          <t>Philips GC026/00 - Ontpluizer</t>
        </is>
      </c>
      <c r="D261" s="21" t="n">
        <v>43962.96482638889</v>
      </c>
      <c r="E261" t="inlineStr">
        <is>
          <t>1109032729</t>
        </is>
      </c>
      <c r="F261" t="n">
        <v>1.0</v>
      </c>
      <c r="G261"/>
      <c r="H261" s="22" t="n">
        <v>19.99</v>
      </c>
      <c r="I261" s="22" t="n">
        <v>-19.99</v>
      </c>
      <c r="J261" t="n">
        <v>0.0</v>
      </c>
      <c r="K261" s="22" t="n">
        <v>0.0</v>
      </c>
      <c r="L261" s="22" t="n">
        <v>-19.99</v>
      </c>
      <c r="M261" t="inlineStr">
        <is>
          <t>NL</t>
        </is>
      </c>
      <c r="N261"/>
      <c r="O261"/>
    </row>
    <row r="262" outlineLevel="2">
      <c r="A262" t="inlineStr">
        <is>
          <t>Verkoopprijs artikel(en), ontvangen van kopers en door bol.com door te storten</t>
        </is>
      </c>
      <c r="B262" t="inlineStr">
        <is>
          <t>8710103881223</t>
        </is>
      </c>
      <c r="C262" t="inlineStr">
        <is>
          <t>Philips Avent Classic+ SCF632/27 TEAT SLOW FLOW, 2 HOLES NORMAL</t>
        </is>
      </c>
      <c r="D262" s="21" t="n">
        <v>43962.96523148148</v>
      </c>
      <c r="E262" t="inlineStr">
        <is>
          <t>1109069905</t>
        </is>
      </c>
      <c r="F262" t="n">
        <v>4.0</v>
      </c>
      <c r="G262"/>
      <c r="H262" s="22" t="n">
        <v>10.49</v>
      </c>
      <c r="I262" s="22" t="n">
        <v>-41.96</v>
      </c>
      <c r="J262" t="n">
        <v>0.0</v>
      </c>
      <c r="K262" s="22" t="n">
        <v>0.0</v>
      </c>
      <c r="L262" s="22" t="n">
        <v>-41.96</v>
      </c>
      <c r="M262" t="inlineStr">
        <is>
          <t>NL</t>
        </is>
      </c>
      <c r="N262"/>
      <c r="O262"/>
    </row>
    <row r="263" outlineLevel="2">
      <c r="A263" t="inlineStr">
        <is>
          <t>Verkoopprijs artikel(en), ontvangen van kopers en door bol.com door te storten</t>
        </is>
      </c>
      <c r="B263" t="inlineStr">
        <is>
          <t>8710103873808</t>
        </is>
      </c>
      <c r="C263" t="inlineStr">
        <is>
          <t>Philips Avent SCF041/27 Natural Speen - 0m+ - 2stuks</t>
        </is>
      </c>
      <c r="D263" s="21" t="n">
        <v>43962.96467592593</v>
      </c>
      <c r="E263" t="inlineStr">
        <is>
          <t>1109027679</t>
        </is>
      </c>
      <c r="F263" t="n">
        <v>1.0</v>
      </c>
      <c r="G263"/>
      <c r="H263" s="22" t="n">
        <v>10.99</v>
      </c>
      <c r="I263" s="22" t="n">
        <v>-10.99</v>
      </c>
      <c r="J263" t="n">
        <v>0.0</v>
      </c>
      <c r="K263" s="22" t="n">
        <v>0.0</v>
      </c>
      <c r="L263" s="22" t="n">
        <v>-10.99</v>
      </c>
      <c r="M263" t="inlineStr">
        <is>
          <t>NL</t>
        </is>
      </c>
      <c r="N263"/>
      <c r="O263"/>
    </row>
    <row r="264" outlineLevel="2">
      <c r="A264" t="inlineStr">
        <is>
          <t>Verkoopprijs artikel(en), ontvangen van kopers en door bol.com door te storten</t>
        </is>
      </c>
      <c r="B264" t="inlineStr">
        <is>
          <t>8710103534457</t>
        </is>
      </c>
      <c r="C264" t="inlineStr">
        <is>
          <t>Philips Avent Classic+ SCF636/27 - Flesspeen Classic dikke voeding 6m+</t>
        </is>
      </c>
      <c r="D264" s="21" t="n">
        <v>43962.96523148148</v>
      </c>
      <c r="E264" t="inlineStr">
        <is>
          <t>1109069905</t>
        </is>
      </c>
      <c r="F264" t="n">
        <v>4.0</v>
      </c>
      <c r="G264"/>
      <c r="H264" s="22" t="n">
        <v>11.0</v>
      </c>
      <c r="I264" s="22" t="n">
        <v>-44.0</v>
      </c>
      <c r="J264" t="n">
        <v>0.0</v>
      </c>
      <c r="K264" s="22" t="n">
        <v>0.0</v>
      </c>
      <c r="L264" s="22" t="n">
        <v>-44.0</v>
      </c>
      <c r="M264" t="inlineStr">
        <is>
          <t>NL</t>
        </is>
      </c>
      <c r="N264"/>
      <c r="O264"/>
    </row>
    <row r="265" outlineLevel="2">
      <c r="A265" t="inlineStr">
        <is>
          <t>Verkoopprijs artikel(en), ontvangen van kopers en door bol.com door te storten</t>
        </is>
      </c>
      <c r="B265" t="inlineStr">
        <is>
          <t>8710103910923</t>
        </is>
      </c>
      <c r="C265" t="inlineStr">
        <is>
          <t>Philips 1000 series Elektrisch (droog) scheerapp. met PowerCut-mesjes, 1000-serie</t>
        </is>
      </c>
      <c r="D265" s="21" t="n">
        <v>43962.96596064815</v>
      </c>
      <c r="E265" t="inlineStr">
        <is>
          <t>1109276564</t>
        </is>
      </c>
      <c r="F265" t="n">
        <v>1.0</v>
      </c>
      <c r="G265"/>
      <c r="H265" s="22" t="n">
        <v>49.99</v>
      </c>
      <c r="I265" s="22" t="n">
        <v>-49.99</v>
      </c>
      <c r="J265" t="n">
        <v>0.0</v>
      </c>
      <c r="K265" s="22" t="n">
        <v>0.0</v>
      </c>
      <c r="L265" s="22" t="n">
        <v>-49.99</v>
      </c>
      <c r="M265" t="inlineStr">
        <is>
          <t>NL</t>
        </is>
      </c>
      <c r="N265"/>
      <c r="O265"/>
    </row>
    <row r="266" outlineLevel="2">
      <c r="A266" t="inlineStr">
        <is>
          <t>Verkoopprijs artikel(en), ontvangen van kopers en door bol.com door te storten</t>
        </is>
      </c>
      <c r="B266" t="inlineStr">
        <is>
          <t>8710103873808</t>
        </is>
      </c>
      <c r="C266" t="inlineStr">
        <is>
          <t>Philips Avent SCF041/27 Natural Speen - 0m+ - 2stuks</t>
        </is>
      </c>
      <c r="D266" s="21" t="n">
        <v>43962.96579861111</v>
      </c>
      <c r="E266" t="inlineStr">
        <is>
          <t>1109213051</t>
        </is>
      </c>
      <c r="F266" t="n">
        <v>1.0</v>
      </c>
      <c r="G266"/>
      <c r="H266" s="22" t="n">
        <v>10.99</v>
      </c>
      <c r="I266" s="22" t="n">
        <v>-10.99</v>
      </c>
      <c r="J266" t="n">
        <v>0.0</v>
      </c>
      <c r="K266" s="22" t="n">
        <v>0.0</v>
      </c>
      <c r="L266" s="22" t="n">
        <v>-10.99</v>
      </c>
      <c r="M266" t="inlineStr">
        <is>
          <t>NL</t>
        </is>
      </c>
      <c r="N266"/>
      <c r="O266"/>
    </row>
    <row r="267" outlineLevel="2">
      <c r="A267" t="inlineStr">
        <is>
          <t>Verkoopprijs artikel(en), ontvangen van kopers en door bol.com door te storten</t>
        </is>
      </c>
      <c r="B267" t="inlineStr">
        <is>
          <t>2242348969962</t>
        </is>
      </c>
      <c r="C267" t="inlineStr">
        <is>
          <t>Philips GC026/00 - Ontpluizer</t>
        </is>
      </c>
      <c r="D267" s="21" t="n">
        <v>43962.96548611111</v>
      </c>
      <c r="E267" t="inlineStr">
        <is>
          <t>1109132260</t>
        </is>
      </c>
      <c r="F267" t="n">
        <v>1.0</v>
      </c>
      <c r="G267"/>
      <c r="H267" s="22" t="n">
        <v>19.99</v>
      </c>
      <c r="I267" s="22" t="n">
        <v>-19.99</v>
      </c>
      <c r="J267" t="n">
        <v>0.0</v>
      </c>
      <c r="K267" s="22" t="n">
        <v>0.0</v>
      </c>
      <c r="L267" s="22" t="n">
        <v>-19.99</v>
      </c>
      <c r="M267" t="inlineStr">
        <is>
          <t>NL</t>
        </is>
      </c>
      <c r="N267"/>
      <c r="O267"/>
    </row>
    <row r="268" outlineLevel="2">
      <c r="A268" t="inlineStr">
        <is>
          <t>Verkoopprijs artikel(en), ontvangen van kopers en door bol.com door te storten</t>
        </is>
      </c>
      <c r="B268" t="inlineStr">
        <is>
          <t>8710103873808</t>
        </is>
      </c>
      <c r="C268" t="inlineStr">
        <is>
          <t>Philips Avent SCF041/27 Natural Speen - 0m+ - 2stuks</t>
        </is>
      </c>
      <c r="D268" s="21" t="n">
        <v>43962.96564814815</v>
      </c>
      <c r="E268" t="inlineStr">
        <is>
          <t>1109190035</t>
        </is>
      </c>
      <c r="F268" t="n">
        <v>1.0</v>
      </c>
      <c r="G268"/>
      <c r="H268" s="22" t="n">
        <v>10.99</v>
      </c>
      <c r="I268" s="22" t="n">
        <v>-10.99</v>
      </c>
      <c r="J268" t="n">
        <v>0.0</v>
      </c>
      <c r="K268" s="22" t="n">
        <v>0.0</v>
      </c>
      <c r="L268" s="22" t="n">
        <v>-10.99</v>
      </c>
      <c r="M268" t="inlineStr">
        <is>
          <t>NL</t>
        </is>
      </c>
      <c r="N268"/>
      <c r="O268"/>
    </row>
    <row r="269" outlineLevel="2">
      <c r="A269" t="inlineStr">
        <is>
          <t>Verkoopprijs artikel(en), ontvangen van kopers en door bol.com door te storten</t>
        </is>
      </c>
      <c r="B269" t="inlineStr">
        <is>
          <t>2242348969962</t>
        </is>
      </c>
      <c r="C269" t="inlineStr">
        <is>
          <t>Philips GC026/00 - Ontpluizer</t>
        </is>
      </c>
      <c r="D269" s="21" t="n">
        <v>43962.96693287037</v>
      </c>
      <c r="E269" t="inlineStr">
        <is>
          <t>1109257149</t>
        </is>
      </c>
      <c r="F269" t="n">
        <v>1.0</v>
      </c>
      <c r="G269"/>
      <c r="H269" s="22" t="n">
        <v>19.99</v>
      </c>
      <c r="I269" s="22" t="n">
        <v>-19.99</v>
      </c>
      <c r="J269" t="n">
        <v>0.0</v>
      </c>
      <c r="K269" s="22" t="n">
        <v>0.0</v>
      </c>
      <c r="L269" s="22" t="n">
        <v>-19.99</v>
      </c>
      <c r="M269" t="inlineStr">
        <is>
          <t>NL</t>
        </is>
      </c>
      <c r="N269"/>
      <c r="O269"/>
    </row>
    <row r="270" outlineLevel="2">
      <c r="A270" t="inlineStr">
        <is>
          <t>Verkoopprijs artikel(en), ontvangen van kopers en door bol.com door te storten</t>
        </is>
      </c>
      <c r="B270" t="inlineStr">
        <is>
          <t>8710103881223</t>
        </is>
      </c>
      <c r="C270" t="inlineStr">
        <is>
          <t>Philips Avent Classic+ SCF632/27 TEAT SLOW FLOW, 2 HOLES NORMAL</t>
        </is>
      </c>
      <c r="D270" s="21" t="n">
        <v>43962.9678125</v>
      </c>
      <c r="E270" t="inlineStr">
        <is>
          <t>1109266479</t>
        </is>
      </c>
      <c r="F270" t="n">
        <v>1.0</v>
      </c>
      <c r="G270"/>
      <c r="H270" s="22" t="n">
        <v>10.49</v>
      </c>
      <c r="I270" s="22" t="n">
        <v>-10.49</v>
      </c>
      <c r="J270" t="n">
        <v>0.0</v>
      </c>
      <c r="K270" s="22" t="n">
        <v>0.0</v>
      </c>
      <c r="L270" s="22" t="n">
        <v>-10.49</v>
      </c>
      <c r="M270" t="inlineStr">
        <is>
          <t>NL</t>
        </is>
      </c>
      <c r="N270"/>
      <c r="O270"/>
    </row>
    <row r="271" outlineLevel="2">
      <c r="A271" t="inlineStr">
        <is>
          <t>Verkoopprijs artikel(en), ontvangen van kopers en door bol.com door te storten</t>
        </is>
      </c>
      <c r="B271" t="inlineStr">
        <is>
          <t>8710103787327</t>
        </is>
      </c>
      <c r="C271" t="inlineStr">
        <is>
          <t>Philips HX9382/09</t>
        </is>
      </c>
      <c r="D271" s="21" t="n">
        <v>43963.01880787037</v>
      </c>
      <c r="E271" t="inlineStr">
        <is>
          <t>1109570399</t>
        </is>
      </c>
      <c r="F271" t="n">
        <v>1.0</v>
      </c>
      <c r="G271"/>
      <c r="H271" s="22" t="n">
        <v>169.99</v>
      </c>
      <c r="I271" s="22" t="n">
        <v>-169.99</v>
      </c>
      <c r="J271" t="n">
        <v>0.0</v>
      </c>
      <c r="K271" s="22" t="n">
        <v>0.0</v>
      </c>
      <c r="L271" s="22" t="n">
        <v>-169.99</v>
      </c>
      <c r="M271" t="inlineStr">
        <is>
          <t>NL</t>
        </is>
      </c>
      <c r="N271"/>
      <c r="O271"/>
    </row>
    <row r="272" outlineLevel="2">
      <c r="A272" t="inlineStr">
        <is>
          <t>Verkoopprijs artikel(en), ontvangen van kopers en door bol.com door te storten</t>
        </is>
      </c>
      <c r="B272" t="inlineStr">
        <is>
          <t>8710103831662</t>
        </is>
      </c>
      <c r="C272" t="inlineStr">
        <is>
          <t>Philips Norelco OneBlade Trimmen, scheren en stylen Gezicht en lichaam</t>
        </is>
      </c>
      <c r="D272" s="21" t="n">
        <v>43963.51710648148</v>
      </c>
      <c r="E272" t="inlineStr">
        <is>
          <t>1106716404</t>
        </is>
      </c>
      <c r="F272" t="n">
        <v>1.0</v>
      </c>
      <c r="G272"/>
      <c r="H272" s="22" t="n">
        <v>59.0</v>
      </c>
      <c r="I272" s="22" t="n">
        <v>-59.0</v>
      </c>
      <c r="J272" t="n">
        <v>0.0</v>
      </c>
      <c r="K272" s="22" t="n">
        <v>0.0</v>
      </c>
      <c r="L272" s="22" t="n">
        <v>-59.0</v>
      </c>
      <c r="M272" t="inlineStr">
        <is>
          <t>NL</t>
        </is>
      </c>
      <c r="N272"/>
      <c r="O272"/>
    </row>
    <row r="273" outlineLevel="2">
      <c r="A273" t="inlineStr">
        <is>
          <t>Verkoopprijs artikel(en), ontvangen van kopers en door bol.com door te storten</t>
        </is>
      </c>
      <c r="B273" t="inlineStr">
        <is>
          <t>8710103845751</t>
        </is>
      </c>
      <c r="C273" t="inlineStr">
        <is>
          <t>Philips Avance Airfryer XXL HD9650/90 - Hetelucht friteuse</t>
        </is>
      </c>
      <c r="D273" s="21" t="n">
        <v>43964.18519675926</v>
      </c>
      <c r="E273" t="inlineStr">
        <is>
          <t>1108872681</t>
        </is>
      </c>
      <c r="F273" t="n">
        <v>1.0</v>
      </c>
      <c r="G273"/>
      <c r="H273" s="22" t="n">
        <v>229.0</v>
      </c>
      <c r="I273" s="22" t="n">
        <v>-229.0</v>
      </c>
      <c r="J273" t="n">
        <v>0.0</v>
      </c>
      <c r="K273" s="22" t="n">
        <v>0.0</v>
      </c>
      <c r="L273" s="22" t="n">
        <v>-229.0</v>
      </c>
      <c r="M273" t="inlineStr">
        <is>
          <t>NL</t>
        </is>
      </c>
      <c r="N273"/>
      <c r="O273"/>
    </row>
    <row r="274" outlineLevel="2">
      <c r="A274" t="inlineStr">
        <is>
          <t>Verkoopprijs artikel(en), ontvangen van kopers en door bol.com door te storten</t>
        </is>
      </c>
      <c r="B274" t="inlineStr">
        <is>
          <t>5999056766914</t>
        </is>
      </c>
      <c r="C274" t="inlineStr">
        <is>
          <t>Berlinger Haus Pannenset 3-delig - Grill- &amp; Koekenpan - Hoogwaardig Aluminium met Marmeren anti-aanbaklaag</t>
        </is>
      </c>
      <c r="D274" s="21" t="n">
        <v>43964.60377314815</v>
      </c>
      <c r="E274" t="inlineStr">
        <is>
          <t>1109258254</t>
        </is>
      </c>
      <c r="F274" t="n">
        <v>1.0</v>
      </c>
      <c r="G274"/>
      <c r="H274" s="22" t="n">
        <v>62.99</v>
      </c>
      <c r="I274" s="22" t="n">
        <v>-62.99</v>
      </c>
      <c r="J274" t="n">
        <v>0.0</v>
      </c>
      <c r="K274" s="22" t="n">
        <v>0.0</v>
      </c>
      <c r="L274" s="22" t="n">
        <v>-62.99</v>
      </c>
      <c r="M274" t="inlineStr">
        <is>
          <t>NL</t>
        </is>
      </c>
      <c r="N274"/>
      <c r="O274"/>
    </row>
    <row r="275" outlineLevel="2">
      <c r="A275" t="inlineStr">
        <is>
          <t>Verkoopprijs artikel(en), ontvangen van kopers en door bol.com door te storten</t>
        </is>
      </c>
      <c r="B275" t="inlineStr">
        <is>
          <t>8710103874072</t>
        </is>
      </c>
      <c r="C275" t="inlineStr">
        <is>
          <t>Philips Avent SCF045/27 Natural Speen - 3m+ - 2stuks</t>
        </is>
      </c>
      <c r="D275" s="21" t="n">
        <v>43965.19226851852</v>
      </c>
      <c r="E275" t="inlineStr">
        <is>
          <t>1109405186</t>
        </is>
      </c>
      <c r="F275" t="n">
        <v>1.0</v>
      </c>
      <c r="G275"/>
      <c r="H275" s="22" t="n">
        <v>11.49</v>
      </c>
      <c r="I275" s="22" t="n">
        <v>-11.49</v>
      </c>
      <c r="J275" t="n">
        <v>0.0</v>
      </c>
      <c r="K275" s="22" t="n">
        <v>0.0</v>
      </c>
      <c r="L275" s="22" t="n">
        <v>-11.49</v>
      </c>
      <c r="M275" t="inlineStr">
        <is>
          <t>NL</t>
        </is>
      </c>
      <c r="N275"/>
      <c r="O275"/>
    </row>
    <row r="276" outlineLevel="2">
      <c r="A276" t="inlineStr">
        <is>
          <t>Verkoopprijs artikel(en), ontvangen van kopers en door bol.com door te storten</t>
        </is>
      </c>
      <c r="B276" t="inlineStr">
        <is>
          <t>8710103874072</t>
        </is>
      </c>
      <c r="C276" t="inlineStr">
        <is>
          <t>Philips Avent SCF045/27 Natural Speen - 3m+ - 2stuks</t>
        </is>
      </c>
      <c r="D276" s="21" t="n">
        <v>43965.19252314815</v>
      </c>
      <c r="E276" t="inlineStr">
        <is>
          <t>1109486321</t>
        </is>
      </c>
      <c r="F276" t="n">
        <v>2.0</v>
      </c>
      <c r="G276"/>
      <c r="H276" s="22" t="n">
        <v>11.49</v>
      </c>
      <c r="I276" s="22" t="n">
        <v>-22.98</v>
      </c>
      <c r="J276" t="n">
        <v>0.0</v>
      </c>
      <c r="K276" s="22" t="n">
        <v>0.0</v>
      </c>
      <c r="L276" s="22" t="n">
        <v>-22.98</v>
      </c>
      <c r="M276" t="inlineStr">
        <is>
          <t>NL</t>
        </is>
      </c>
      <c r="N276"/>
      <c r="O276"/>
    </row>
    <row r="277" outlineLevel="2">
      <c r="A277" t="inlineStr">
        <is>
          <t>Verkoopprijs artikel(en), ontvangen van kopers en door bol.com door te storten</t>
        </is>
      </c>
      <c r="B277" t="inlineStr">
        <is>
          <t>8710103534457</t>
        </is>
      </c>
      <c r="C277" t="inlineStr">
        <is>
          <t>Philips Avent Classic+ SCF636/27 - Flesspeen Classic dikke voeding 6m+</t>
        </is>
      </c>
      <c r="D277" s="21" t="n">
        <v>43965.19290509259</v>
      </c>
      <c r="E277" t="inlineStr">
        <is>
          <t>1109559160</t>
        </is>
      </c>
      <c r="F277" t="n">
        <v>1.0</v>
      </c>
      <c r="G277"/>
      <c r="H277" s="22" t="n">
        <v>11.0</v>
      </c>
      <c r="I277" s="22" t="n">
        <v>-11.0</v>
      </c>
      <c r="J277" t="n">
        <v>0.0</v>
      </c>
      <c r="K277" s="22" t="n">
        <v>0.0</v>
      </c>
      <c r="L277" s="22" t="n">
        <v>-11.0</v>
      </c>
      <c r="M277" t="inlineStr">
        <is>
          <t>NL</t>
        </is>
      </c>
      <c r="N277"/>
      <c r="O277"/>
    </row>
    <row r="278" outlineLevel="2">
      <c r="A278" t="inlineStr">
        <is>
          <t>Verkoopprijs artikel(en), ontvangen van kopers en door bol.com door te storten</t>
        </is>
      </c>
      <c r="B278" t="inlineStr">
        <is>
          <t>8710103873914</t>
        </is>
      </c>
      <c r="C278" t="inlineStr">
        <is>
          <t>Philips AVENT Natural Speen - 1M+ - Langzame Toevoer - 2 Stuks</t>
        </is>
      </c>
      <c r="D278" s="21" t="n">
        <v>43965.193032407406</v>
      </c>
      <c r="E278" t="inlineStr">
        <is>
          <t>1109664527</t>
        </is>
      </c>
      <c r="F278" t="n">
        <v>4.0</v>
      </c>
      <c r="G278"/>
      <c r="H278" s="22" t="n">
        <v>11.29</v>
      </c>
      <c r="I278" s="22" t="n">
        <v>-45.16</v>
      </c>
      <c r="J278" t="n">
        <v>0.0</v>
      </c>
      <c r="K278" s="22" t="n">
        <v>0.0</v>
      </c>
      <c r="L278" s="22" t="n">
        <v>-45.16</v>
      </c>
      <c r="M278" t="inlineStr">
        <is>
          <t>NL</t>
        </is>
      </c>
      <c r="N278"/>
      <c r="O278"/>
    </row>
    <row r="279" outlineLevel="2">
      <c r="A279" t="inlineStr">
        <is>
          <t>Verkoopprijs artikel(en), ontvangen van kopers en door bol.com door te storten</t>
        </is>
      </c>
      <c r="B279" t="inlineStr">
        <is>
          <t>8710103874072</t>
        </is>
      </c>
      <c r="C279" t="inlineStr">
        <is>
          <t>Philips Avent SCF045/27 Natural Speen - 3m+ - 2stuks</t>
        </is>
      </c>
      <c r="D279" s="21" t="n">
        <v>43965.19275462963</v>
      </c>
      <c r="E279" t="inlineStr">
        <is>
          <t>1109504085</t>
        </is>
      </c>
      <c r="F279" t="n">
        <v>1.0</v>
      </c>
      <c r="G279"/>
      <c r="H279" s="22" t="n">
        <v>11.49</v>
      </c>
      <c r="I279" s="22" t="n">
        <v>-11.49</v>
      </c>
      <c r="J279" t="n">
        <v>0.0</v>
      </c>
      <c r="K279" s="22" t="n">
        <v>0.0</v>
      </c>
      <c r="L279" s="22" t="n">
        <v>-11.49</v>
      </c>
      <c r="M279" t="inlineStr">
        <is>
          <t>NL</t>
        </is>
      </c>
      <c r="N279"/>
      <c r="O279"/>
    </row>
    <row r="280" outlineLevel="2">
      <c r="A280" t="inlineStr">
        <is>
          <t>Verkoopprijs artikel(en), ontvangen van kopers en door bol.com door te storten</t>
        </is>
      </c>
      <c r="B280" t="inlineStr">
        <is>
          <t>8710103873808</t>
        </is>
      </c>
      <c r="C280" t="inlineStr">
        <is>
          <t>Philips Avent SCF041/27 Natural Speen - 0m+ - 2stuks</t>
        </is>
      </c>
      <c r="D280" s="21" t="n">
        <v>43965.192395833335</v>
      </c>
      <c r="E280" t="inlineStr">
        <is>
          <t>1109412481</t>
        </is>
      </c>
      <c r="F280" t="n">
        <v>1.0</v>
      </c>
      <c r="G280"/>
      <c r="H280" s="22" t="n">
        <v>10.99</v>
      </c>
      <c r="I280" s="22" t="n">
        <v>-10.99</v>
      </c>
      <c r="J280" t="n">
        <v>0.0</v>
      </c>
      <c r="K280" s="22" t="n">
        <v>0.0</v>
      </c>
      <c r="L280" s="22" t="n">
        <v>-10.99</v>
      </c>
      <c r="M280" t="inlineStr">
        <is>
          <t>NL</t>
        </is>
      </c>
      <c r="N280"/>
      <c r="O280"/>
    </row>
    <row r="281" outlineLevel="2">
      <c r="A281" t="inlineStr">
        <is>
          <t>Verkoopprijs artikel(en), ontvangen van kopers en door bol.com door te storten</t>
        </is>
      </c>
      <c r="B281" t="inlineStr">
        <is>
          <t>6923410734287</t>
        </is>
      </c>
      <c r="C281" t="inlineStr">
        <is>
          <t>Philips GC026/00 - Ontpluizer</t>
        </is>
      </c>
      <c r="D281" s="21" t="n">
        <v>43965.199270833335</v>
      </c>
      <c r="E281" t="inlineStr">
        <is>
          <t>1109754838</t>
        </is>
      </c>
      <c r="F281" t="n">
        <v>1.0</v>
      </c>
      <c r="G281"/>
      <c r="H281" s="22" t="n">
        <v>17.0</v>
      </c>
      <c r="I281" s="22" t="n">
        <v>-17.0</v>
      </c>
      <c r="J281" t="n">
        <v>0.0</v>
      </c>
      <c r="K281" s="22" t="n">
        <v>0.0</v>
      </c>
      <c r="L281" s="22" t="n">
        <v>-17.0</v>
      </c>
      <c r="M281" t="inlineStr">
        <is>
          <t>NL</t>
        </is>
      </c>
      <c r="N281"/>
      <c r="O281"/>
    </row>
    <row r="282" outlineLevel="2">
      <c r="A282" t="inlineStr">
        <is>
          <t>Verkoopprijs artikel(en), ontvangen van kopers en door bol.com door te storten</t>
        </is>
      </c>
      <c r="B282" t="inlineStr">
        <is>
          <t>8710103621768</t>
        </is>
      </c>
      <c r="C282" t="inlineStr">
        <is>
          <t>Philips Airfryer XL Avance HD9240/90 - Hetelucht friteuse - Zwart</t>
        </is>
      </c>
      <c r="D282" s="21" t="n">
        <v>43965.435752314814</v>
      </c>
      <c r="E282" t="inlineStr">
        <is>
          <t>1109774648</t>
        </is>
      </c>
      <c r="F282" t="n">
        <v>1.0</v>
      </c>
      <c r="G282"/>
      <c r="H282" s="22" t="n">
        <v>296.0</v>
      </c>
      <c r="I282" s="22" t="n">
        <v>-296.0</v>
      </c>
      <c r="J282" t="n">
        <v>0.0</v>
      </c>
      <c r="K282" s="22" t="n">
        <v>0.0</v>
      </c>
      <c r="L282" s="22" t="n">
        <v>-296.0</v>
      </c>
      <c r="M282" t="inlineStr">
        <is>
          <t>NL</t>
        </is>
      </c>
      <c r="N282"/>
      <c r="O282"/>
    </row>
    <row r="283" outlineLevel="2">
      <c r="A283" t="inlineStr">
        <is>
          <t>Verkoopprijs artikel(en), ontvangen van kopers en door bol.com door te storten</t>
        </is>
      </c>
      <c r="B283" t="inlineStr">
        <is>
          <t>8710103840053</t>
        </is>
      </c>
      <c r="C283" t="inlineStr">
        <is>
          <t>Philips Daily Airfryer HD9216/40 - Hetelucht friteuse - Grijs</t>
        </is>
      </c>
      <c r="D283" s="21" t="n">
        <v>43965.59667824074</v>
      </c>
      <c r="E283" t="inlineStr">
        <is>
          <t>1110242681</t>
        </is>
      </c>
      <c r="F283" t="n">
        <v>1.0</v>
      </c>
      <c r="G283"/>
      <c r="H283" s="22" t="n">
        <v>107.0</v>
      </c>
      <c r="I283" s="22" t="n">
        <v>-107.0</v>
      </c>
      <c r="J283" t="n">
        <v>0.0</v>
      </c>
      <c r="K283" s="22" t="n">
        <v>0.0</v>
      </c>
      <c r="L283" s="22" t="n">
        <v>-107.0</v>
      </c>
      <c r="M283" t="inlineStr">
        <is>
          <t>NL</t>
        </is>
      </c>
      <c r="N283"/>
      <c r="O283"/>
    </row>
    <row r="284" outlineLevel="2">
      <c r="A284" t="inlineStr">
        <is>
          <t>Verkoopprijs artikel(en), ontvangen van kopers en door bol.com door te storten</t>
        </is>
      </c>
      <c r="B284" t="inlineStr">
        <is>
          <t>8710103534457</t>
        </is>
      </c>
      <c r="C284" t="inlineStr">
        <is>
          <t>Philips Avent Classic+ SCF636/27 - Flesspeen Classic dikke voeding 6m+</t>
        </is>
      </c>
      <c r="D284" s="21" t="n">
        <v>43966.088900462964</v>
      </c>
      <c r="E284" t="inlineStr">
        <is>
          <t>1109905064</t>
        </is>
      </c>
      <c r="F284" t="n">
        <v>1.0</v>
      </c>
      <c r="G284"/>
      <c r="H284" s="22" t="n">
        <v>11.0</v>
      </c>
      <c r="I284" s="22" t="n">
        <v>-11.0</v>
      </c>
      <c r="J284" t="n">
        <v>0.0</v>
      </c>
      <c r="K284" s="22" t="n">
        <v>0.0</v>
      </c>
      <c r="L284" s="22" t="n">
        <v>-11.0</v>
      </c>
      <c r="M284" t="inlineStr">
        <is>
          <t>NL</t>
        </is>
      </c>
      <c r="N284"/>
      <c r="O284"/>
    </row>
    <row r="285" outlineLevel="2">
      <c r="A285" t="inlineStr">
        <is>
          <t>Verkoopprijs artikel(en), ontvangen van kopers en door bol.com door te storten</t>
        </is>
      </c>
      <c r="B285" t="inlineStr">
        <is>
          <t>8710103873914</t>
        </is>
      </c>
      <c r="C285" t="inlineStr">
        <is>
          <t>Philips AVENT Natural Speen - 1M+ - Langzame Toevoer - 2 Stuks</t>
        </is>
      </c>
      <c r="D285" s="21" t="n">
        <v>43966.08909722222</v>
      </c>
      <c r="E285" t="inlineStr">
        <is>
          <t>1109715689</t>
        </is>
      </c>
      <c r="F285" t="n">
        <v>2.0</v>
      </c>
      <c r="G285"/>
      <c r="H285" s="22" t="n">
        <v>11.29</v>
      </c>
      <c r="I285" s="22" t="n">
        <v>-22.58</v>
      </c>
      <c r="J285" t="n">
        <v>0.0</v>
      </c>
      <c r="K285" s="22" t="n">
        <v>0.0</v>
      </c>
      <c r="L285" s="22" t="n">
        <v>-22.58</v>
      </c>
      <c r="M285" t="inlineStr">
        <is>
          <t>NL</t>
        </is>
      </c>
      <c r="N285"/>
      <c r="O285"/>
    </row>
    <row r="286" outlineLevel="2">
      <c r="A286" t="inlineStr">
        <is>
          <t>Verkoopprijs artikel(en), ontvangen van kopers en door bol.com door te storten</t>
        </is>
      </c>
      <c r="B286" t="inlineStr">
        <is>
          <t>6923410734287</t>
        </is>
      </c>
      <c r="C286" t="inlineStr">
        <is>
          <t>Philips GC026/00 - Ontpluizer</t>
        </is>
      </c>
      <c r="D286" s="21" t="n">
        <v>43966.08998842593</v>
      </c>
      <c r="E286" t="inlineStr">
        <is>
          <t>1109437095</t>
        </is>
      </c>
      <c r="F286" t="n">
        <v>1.0</v>
      </c>
      <c r="G286"/>
      <c r="H286" s="22" t="n">
        <v>17.0</v>
      </c>
      <c r="I286" s="22" t="n">
        <v>-17.0</v>
      </c>
      <c r="J286" t="n">
        <v>0.0</v>
      </c>
      <c r="K286" s="22" t="n">
        <v>0.0</v>
      </c>
      <c r="L286" s="22" t="n">
        <v>-17.0</v>
      </c>
      <c r="M286" t="inlineStr">
        <is>
          <t>NL</t>
        </is>
      </c>
      <c r="N286"/>
      <c r="O286"/>
    </row>
    <row r="287" outlineLevel="2">
      <c r="A287" t="inlineStr">
        <is>
          <t>Verkoopprijs artikel(en), ontvangen van kopers en door bol.com door te storten</t>
        </is>
      </c>
      <c r="B287" t="inlineStr">
        <is>
          <t>8710103910923</t>
        </is>
      </c>
      <c r="C287" t="inlineStr">
        <is>
          <t>Philips 1000 series Elektrisch (droog) scheerapp. met PowerCut-mesjes, 1000-serie</t>
        </is>
      </c>
      <c r="D287" s="21" t="n">
        <v>43966.09340277778</v>
      </c>
      <c r="E287" t="inlineStr">
        <is>
          <t>1109953774</t>
        </is>
      </c>
      <c r="F287" t="n">
        <v>1.0</v>
      </c>
      <c r="G287"/>
      <c r="H287" s="22" t="n">
        <v>49.99</v>
      </c>
      <c r="I287" s="22" t="n">
        <v>-49.99</v>
      </c>
      <c r="J287" t="n">
        <v>0.0</v>
      </c>
      <c r="K287" s="22" t="n">
        <v>0.0</v>
      </c>
      <c r="L287" s="22" t="n">
        <v>-49.99</v>
      </c>
      <c r="M287" t="inlineStr">
        <is>
          <t>NL</t>
        </is>
      </c>
      <c r="N287"/>
      <c r="O287"/>
    </row>
    <row r="288" outlineLevel="2">
      <c r="A288" t="inlineStr">
        <is>
          <t>Verkoopprijs artikel(en), ontvangen van kopers en door bol.com door te storten</t>
        </is>
      </c>
      <c r="B288" t="inlineStr">
        <is>
          <t>8710103873808</t>
        </is>
      </c>
      <c r="C288" t="inlineStr">
        <is>
          <t>Philips Avent SCF041/27 Natural Speen - 0m+ - 2stuks</t>
        </is>
      </c>
      <c r="D288" s="21" t="n">
        <v>43966.15703703704</v>
      </c>
      <c r="E288" t="inlineStr">
        <is>
          <t>1109713276</t>
        </is>
      </c>
      <c r="F288" t="n">
        <v>1.0</v>
      </c>
      <c r="G288"/>
      <c r="H288" s="22" t="n">
        <v>10.99</v>
      </c>
      <c r="I288" s="22" t="n">
        <v>-10.99</v>
      </c>
      <c r="J288" t="n">
        <v>0.0</v>
      </c>
      <c r="K288" s="22" t="n">
        <v>0.0</v>
      </c>
      <c r="L288" s="22" t="n">
        <v>-10.99</v>
      </c>
      <c r="M288" t="inlineStr">
        <is>
          <t>NL</t>
        </is>
      </c>
      <c r="N288"/>
      <c r="O288"/>
    </row>
    <row r="289" outlineLevel="2">
      <c r="A289" t="inlineStr">
        <is>
          <t>Verkoopprijs artikel(en), ontvangen van kopers en door bol.com door te storten</t>
        </is>
      </c>
      <c r="B289" t="inlineStr">
        <is>
          <t>8710103873808</t>
        </is>
      </c>
      <c r="C289" t="inlineStr">
        <is>
          <t>Philips Avent SCF041/27 Natural Speen - 0m+ - 2stuks</t>
        </is>
      </c>
      <c r="D289" s="21" t="n">
        <v>43966.1571875</v>
      </c>
      <c r="E289" t="inlineStr">
        <is>
          <t>1109787468</t>
        </is>
      </c>
      <c r="F289" t="n">
        <v>1.0</v>
      </c>
      <c r="G289"/>
      <c r="H289" s="22" t="n">
        <v>10.99</v>
      </c>
      <c r="I289" s="22" t="n">
        <v>-10.99</v>
      </c>
      <c r="J289" t="n">
        <v>0.0</v>
      </c>
      <c r="K289" s="22" t="n">
        <v>0.0</v>
      </c>
      <c r="L289" s="22" t="n">
        <v>-10.99</v>
      </c>
      <c r="M289" t="inlineStr">
        <is>
          <t>NL</t>
        </is>
      </c>
      <c r="N289"/>
      <c r="O289"/>
    </row>
    <row r="290" outlineLevel="2">
      <c r="A290" t="inlineStr">
        <is>
          <t>Verkoopprijs artikel(en), ontvangen van kopers en door bol.com door te storten</t>
        </is>
      </c>
      <c r="B290" t="inlineStr">
        <is>
          <t>8710103873914</t>
        </is>
      </c>
      <c r="C290" t="inlineStr">
        <is>
          <t>Philips AVENT Natural Speen - 1M+ - Langzame Toevoer - 2 Stuks</t>
        </is>
      </c>
      <c r="D290" s="21" t="n">
        <v>43966.15734953704</v>
      </c>
      <c r="E290" t="inlineStr">
        <is>
          <t>1109834465</t>
        </is>
      </c>
      <c r="F290" t="n">
        <v>1.0</v>
      </c>
      <c r="G290"/>
      <c r="H290" s="22" t="n">
        <v>11.29</v>
      </c>
      <c r="I290" s="22" t="n">
        <v>-11.29</v>
      </c>
      <c r="J290" t="n">
        <v>0.0</v>
      </c>
      <c r="K290" s="22" t="n">
        <v>0.0</v>
      </c>
      <c r="L290" s="22" t="n">
        <v>-11.29</v>
      </c>
      <c r="M290" t="inlineStr">
        <is>
          <t>NL</t>
        </is>
      </c>
      <c r="N290"/>
      <c r="O290"/>
    </row>
    <row r="291" outlineLevel="2">
      <c r="A291" t="inlineStr">
        <is>
          <t>Verkoopprijs artikel(en), ontvangen van kopers en door bol.com door te storten</t>
        </is>
      </c>
      <c r="B291" t="inlineStr">
        <is>
          <t>8710103873914</t>
        </is>
      </c>
      <c r="C291" t="inlineStr">
        <is>
          <t>Philips AVENT Natural Speen - 1M+ - Langzame Toevoer - 2 Stuks</t>
        </is>
      </c>
      <c r="D291" s="21" t="n">
        <v>43966.157488425924</v>
      </c>
      <c r="E291" t="inlineStr">
        <is>
          <t>1105000154</t>
        </is>
      </c>
      <c r="F291" t="n">
        <v>1.0</v>
      </c>
      <c r="G291"/>
      <c r="H291" s="22" t="n">
        <v>11.29</v>
      </c>
      <c r="I291" s="22" t="n">
        <v>-11.29</v>
      </c>
      <c r="J291" t="n">
        <v>0.0</v>
      </c>
      <c r="K291" s="22" t="n">
        <v>0.0</v>
      </c>
      <c r="L291" s="22" t="n">
        <v>-11.29</v>
      </c>
      <c r="M291" t="inlineStr">
        <is>
          <t>NL</t>
        </is>
      </c>
      <c r="N291"/>
      <c r="O291"/>
    </row>
    <row r="292" outlineLevel="2">
      <c r="A292" t="inlineStr">
        <is>
          <t>Verkoopprijs artikel(en), ontvangen van kopers en door bol.com door te storten</t>
        </is>
      </c>
      <c r="B292" t="inlineStr">
        <is>
          <t>8710103910831</t>
        </is>
      </c>
      <c r="C292" t="inlineStr">
        <is>
          <t>Philips Shaver 1000 series S1131/41 - Scheerapparaat</t>
        </is>
      </c>
      <c r="D292" s="21" t="n">
        <v>43967.517175925925</v>
      </c>
      <c r="E292" t="inlineStr">
        <is>
          <t>1110164507</t>
        </is>
      </c>
      <c r="F292" t="n">
        <v>1.0</v>
      </c>
      <c r="G292"/>
      <c r="H292" s="22" t="n">
        <v>55.99</v>
      </c>
      <c r="I292" s="22" t="n">
        <v>-55.99</v>
      </c>
      <c r="J292" t="n">
        <v>0.0</v>
      </c>
      <c r="K292" s="22" t="n">
        <v>0.0</v>
      </c>
      <c r="L292" s="22" t="n">
        <v>-55.99</v>
      </c>
      <c r="M292" t="inlineStr">
        <is>
          <t>NL</t>
        </is>
      </c>
      <c r="N292"/>
      <c r="O292"/>
    </row>
    <row r="293" outlineLevel="2">
      <c r="A293" t="inlineStr">
        <is>
          <t>Verkoopprijs artikel(en), ontvangen van kopers en door bol.com door te storten</t>
        </is>
      </c>
      <c r="B293" t="inlineStr">
        <is>
          <t>6923410734287</t>
        </is>
      </c>
      <c r="C293" t="inlineStr">
        <is>
          <t>Philips GC026/00 - Ontpluizer</t>
        </is>
      </c>
      <c r="D293" s="21" t="n">
        <v>43967.51524305555</v>
      </c>
      <c r="E293" t="inlineStr">
        <is>
          <t>1109973243</t>
        </is>
      </c>
      <c r="F293" t="n">
        <v>3.0</v>
      </c>
      <c r="G293"/>
      <c r="H293" s="22" t="n">
        <v>17.0</v>
      </c>
      <c r="I293" s="22" t="n">
        <v>-51.0</v>
      </c>
      <c r="J293" t="n">
        <v>0.0</v>
      </c>
      <c r="K293" s="22" t="n">
        <v>0.0</v>
      </c>
      <c r="L293" s="22" t="n">
        <v>-51.0</v>
      </c>
      <c r="M293" t="inlineStr">
        <is>
          <t>NL</t>
        </is>
      </c>
      <c r="N293"/>
      <c r="O293"/>
    </row>
    <row r="294" outlineLevel="2">
      <c r="A294" t="inlineStr">
        <is>
          <t>Verkoopprijs artikel(en), ontvangen van kopers en door bol.com door te storten</t>
        </is>
      </c>
      <c r="B294" t="inlineStr">
        <is>
          <t>8710103831662</t>
        </is>
      </c>
      <c r="C294" t="inlineStr">
        <is>
          <t>Philips Norelco OneBlade Trimmen, scheren en stylen Gezicht en lichaam</t>
        </is>
      </c>
      <c r="D294" s="21" t="n">
        <v>43969.03181712963</v>
      </c>
      <c r="E294" t="inlineStr">
        <is>
          <t>1111036029</t>
        </is>
      </c>
      <c r="F294" t="n">
        <v>1.0</v>
      </c>
      <c r="G294"/>
      <c r="H294" s="22" t="n">
        <v>59.0</v>
      </c>
      <c r="I294" s="22" t="n">
        <v>-59.0</v>
      </c>
      <c r="J294" t="n">
        <v>0.0</v>
      </c>
      <c r="K294" s="22" t="n">
        <v>0.0</v>
      </c>
      <c r="L294" s="22" t="n">
        <v>-59.0</v>
      </c>
      <c r="M294" t="inlineStr">
        <is>
          <t>NL</t>
        </is>
      </c>
      <c r="N294"/>
      <c r="O294"/>
    </row>
    <row r="295" outlineLevel="2">
      <c r="A295" t="inlineStr">
        <is>
          <t>Verkoopprijs artikel(en), ontvangen van kopers en door bol.com door te storten</t>
        </is>
      </c>
      <c r="B295" t="inlineStr">
        <is>
          <t>8719324075534</t>
        </is>
      </c>
      <c r="C295" t="inlineStr">
        <is>
          <t>Luxe draadloze deurbel, waarbij batterijen niet nodig zijn - set met twee ontvangers - 51 melodieën - volume instelbaar - plug &amp; play</t>
        </is>
      </c>
      <c r="D295" s="21" t="n">
        <v>43969.175405092596</v>
      </c>
      <c r="E295" t="inlineStr">
        <is>
          <t>1111088160</t>
        </is>
      </c>
      <c r="F295" t="n">
        <v>1.0</v>
      </c>
      <c r="G295"/>
      <c r="H295" s="22" t="n">
        <v>59.0</v>
      </c>
      <c r="I295" s="22" t="n">
        <v>-59.0</v>
      </c>
      <c r="J295" t="n">
        <v>0.0</v>
      </c>
      <c r="K295" s="22" t="n">
        <v>0.0</v>
      </c>
      <c r="L295" s="22" t="n">
        <v>-59.0</v>
      </c>
      <c r="M295" t="inlineStr">
        <is>
          <t>NL</t>
        </is>
      </c>
      <c r="N295"/>
      <c r="O295"/>
    </row>
    <row r="296" outlineLevel="2">
      <c r="A296" t="inlineStr">
        <is>
          <t>Verkoopprijs artikel(en), ontvangen van kopers en door bol.com door te storten</t>
        </is>
      </c>
      <c r="B296" t="inlineStr">
        <is>
          <t>0078257280315</t>
        </is>
      </c>
      <c r="C296" t="inlineStr">
        <is>
          <t>Intex Afdekzeil voor Metal Frame Pool 366cm</t>
        </is>
      </c>
      <c r="D296" s="21" t="n">
        <v>43969.59478009259</v>
      </c>
      <c r="E296" t="inlineStr">
        <is>
          <t>1110860054</t>
        </is>
      </c>
      <c r="F296" t="n">
        <v>1.0</v>
      </c>
      <c r="G296"/>
      <c r="H296" s="22" t="n">
        <v>24.0</v>
      </c>
      <c r="I296" s="22" t="n">
        <v>-24.0</v>
      </c>
      <c r="J296" t="n">
        <v>0.0</v>
      </c>
      <c r="K296" s="22" t="n">
        <v>0.0</v>
      </c>
      <c r="L296" s="22" t="n">
        <v>-24.0</v>
      </c>
      <c r="M296" t="inlineStr">
        <is>
          <t>NL</t>
        </is>
      </c>
      <c r="N296"/>
      <c r="O296"/>
    </row>
    <row r="297" outlineLevel="2">
      <c r="A297" t="inlineStr">
        <is>
          <t>Verkoopprijs artikel(en), ontvangen van kopers en door bol.com door te storten</t>
        </is>
      </c>
      <c r="B297" t="inlineStr">
        <is>
          <t>8710103831662</t>
        </is>
      </c>
      <c r="C297" t="inlineStr">
        <is>
          <t>Philips Norelco OneBlade Trimmen, scheren en stylen Gezicht en lichaam</t>
        </is>
      </c>
      <c r="D297" s="21" t="n">
        <v>43969.67623842593</v>
      </c>
      <c r="E297" t="inlineStr">
        <is>
          <t>1110329568</t>
        </is>
      </c>
      <c r="F297" t="n">
        <v>1.0</v>
      </c>
      <c r="G297"/>
      <c r="H297" s="22" t="n">
        <v>59.0</v>
      </c>
      <c r="I297" s="22" t="n">
        <v>-59.0</v>
      </c>
      <c r="J297" t="n">
        <v>0.0</v>
      </c>
      <c r="K297" s="22" t="n">
        <v>0.0</v>
      </c>
      <c r="L297" s="22" t="n">
        <v>-59.0</v>
      </c>
      <c r="M297" t="inlineStr">
        <is>
          <t>NL</t>
        </is>
      </c>
      <c r="N297"/>
      <c r="O297"/>
    </row>
    <row r="298" outlineLevel="2">
      <c r="A298" t="inlineStr">
        <is>
          <t>Verkoopprijs artikel(en), ontvangen van kopers en door bol.com door te storten</t>
        </is>
      </c>
      <c r="B298" t="inlineStr">
        <is>
          <t>6009685090003</t>
        </is>
      </c>
      <c r="C298" t="inlineStr">
        <is>
          <t>SQUIRT - DRY LUBE KETTINGWAX 120ML</t>
        </is>
      </c>
      <c r="D298" s="21" t="n">
        <v>43969.84159722222</v>
      </c>
      <c r="E298" t="inlineStr">
        <is>
          <t>1110922474</t>
        </is>
      </c>
      <c r="F298" t="n">
        <v>1.0</v>
      </c>
      <c r="G298"/>
      <c r="H298" s="22" t="n">
        <v>18.0</v>
      </c>
      <c r="I298" s="22" t="n">
        <v>-18.0</v>
      </c>
      <c r="J298" t="n">
        <v>0.0</v>
      </c>
      <c r="K298" s="22" t="n">
        <v>0.0</v>
      </c>
      <c r="L298" s="22" t="n">
        <v>-18.0</v>
      </c>
      <c r="M298" t="inlineStr">
        <is>
          <t>NL</t>
        </is>
      </c>
      <c r="N298"/>
      <c r="O298"/>
    </row>
    <row r="299" outlineLevel="2">
      <c r="A299" t="inlineStr">
        <is>
          <t>Verkoopprijs artikel(en), ontvangen van kopers en door bol.com door te storten</t>
        </is>
      </c>
      <c r="B299" t="inlineStr">
        <is>
          <t>0660048170013</t>
        </is>
      </c>
      <c r="C299" t="inlineStr">
        <is>
          <t>Chuckit Ultra Ball Hondenspeelgoed - Oranje - M - 2 ballen</t>
        </is>
      </c>
      <c r="D299" s="21" t="n">
        <v>43969.84185185185</v>
      </c>
      <c r="E299" t="inlineStr">
        <is>
          <t>1110995046</t>
        </is>
      </c>
      <c r="F299" t="n">
        <v>1.0</v>
      </c>
      <c r="G299"/>
      <c r="H299" s="22" t="n">
        <v>19.0</v>
      </c>
      <c r="I299" s="22" t="n">
        <v>-19.0</v>
      </c>
      <c r="J299" t="n">
        <v>0.0</v>
      </c>
      <c r="K299" s="22" t="n">
        <v>0.0</v>
      </c>
      <c r="L299" s="22" t="n">
        <v>-19.0</v>
      </c>
      <c r="M299" t="inlineStr">
        <is>
          <t>NL</t>
        </is>
      </c>
      <c r="N299"/>
      <c r="O299"/>
    </row>
    <row r="300" outlineLevel="2">
      <c r="A300" t="inlineStr">
        <is>
          <t>Verkoopprijs artikel(en), ontvangen van kopers en door bol.com door te storten</t>
        </is>
      </c>
      <c r="B300" t="inlineStr">
        <is>
          <t>4023103144019</t>
        </is>
      </c>
      <c r="C300" t="inlineStr">
        <is>
          <t>Vileda 1-2-Spray Ultra Max vloerwisser - 36cm wisbreedte - Rood</t>
        </is>
      </c>
      <c r="D300" s="21" t="n">
        <v>43969.842199074075</v>
      </c>
      <c r="E300" t="inlineStr">
        <is>
          <t>1111032415</t>
        </is>
      </c>
      <c r="F300" t="n">
        <v>1.0</v>
      </c>
      <c r="G300"/>
      <c r="H300" s="22" t="n">
        <v>30.0</v>
      </c>
      <c r="I300" s="22" t="n">
        <v>-30.0</v>
      </c>
      <c r="J300" t="n">
        <v>0.0</v>
      </c>
      <c r="K300" s="22" t="n">
        <v>0.0</v>
      </c>
      <c r="L300" s="22" t="n">
        <v>-30.0</v>
      </c>
      <c r="M300" t="inlineStr">
        <is>
          <t>NL</t>
        </is>
      </c>
      <c r="N300"/>
      <c r="O300"/>
    </row>
    <row r="301" outlineLevel="2">
      <c r="A301" t="inlineStr">
        <is>
          <t>Verkoopprijs artikel(en), ontvangen van kopers en door bol.com door te storten</t>
        </is>
      </c>
      <c r="B301" t="inlineStr">
        <is>
          <t>8711269849676</t>
        </is>
      </c>
      <c r="C301" t="inlineStr">
        <is>
          <t>Mepal Modula Vleeswarendoos</t>
        </is>
      </c>
      <c r="D301" s="21" t="n">
        <v>43969.84247685185</v>
      </c>
      <c r="E301" t="inlineStr">
        <is>
          <t>1111114514</t>
        </is>
      </c>
      <c r="F301" t="n">
        <v>1.0</v>
      </c>
      <c r="G301"/>
      <c r="H301" s="22" t="n">
        <v>14.5</v>
      </c>
      <c r="I301" s="22" t="n">
        <v>-14.5</v>
      </c>
      <c r="J301" t="n">
        <v>0.0</v>
      </c>
      <c r="K301" s="22" t="n">
        <v>0.0</v>
      </c>
      <c r="L301" s="22" t="n">
        <v>-14.5</v>
      </c>
      <c r="M301" t="inlineStr">
        <is>
          <t>NL</t>
        </is>
      </c>
      <c r="N301"/>
      <c r="O301"/>
    </row>
    <row r="302" outlineLevel="2">
      <c r="A302" t="inlineStr">
        <is>
          <t>Verkoopprijs artikel(en), ontvangen van kopers en door bol.com door te storten</t>
        </is>
      </c>
      <c r="B302" t="inlineStr">
        <is>
          <t>6009685090003</t>
        </is>
      </c>
      <c r="C302" t="inlineStr">
        <is>
          <t>SQUIRT - DRY LUBE KETTINGWAX 120ML</t>
        </is>
      </c>
      <c r="D302" s="21" t="n">
        <v>43969.84276620371</v>
      </c>
      <c r="E302" t="inlineStr">
        <is>
          <t>1111128677</t>
        </is>
      </c>
      <c r="F302" t="n">
        <v>1.0</v>
      </c>
      <c r="G302"/>
      <c r="H302" s="22" t="n">
        <v>18.0</v>
      </c>
      <c r="I302" s="22" t="n">
        <v>-18.0</v>
      </c>
      <c r="J302" t="n">
        <v>0.0</v>
      </c>
      <c r="K302" s="22" t="n">
        <v>0.0</v>
      </c>
      <c r="L302" s="22" t="n">
        <v>-18.0</v>
      </c>
      <c r="M302" t="inlineStr">
        <is>
          <t>NL</t>
        </is>
      </c>
      <c r="N302"/>
      <c r="O302"/>
    </row>
    <row r="303" outlineLevel="2">
      <c r="A303" t="inlineStr">
        <is>
          <t>Verkoopprijs artikel(en), ontvangen van kopers en door bol.com door te storten</t>
        </is>
      </c>
      <c r="B303" t="inlineStr">
        <is>
          <t>8710103558712</t>
        </is>
      </c>
      <c r="C303" t="inlineStr">
        <is>
          <t>Philips S-Bag FC8027/01 - 3 stuks - Stofzuigerzak Ultra Long Performance</t>
        </is>
      </c>
      <c r="D303" s="21" t="n">
        <v>43969.84311342592</v>
      </c>
      <c r="E303" t="inlineStr">
        <is>
          <t>1111129937</t>
        </is>
      </c>
      <c r="F303" t="n">
        <v>1.0</v>
      </c>
      <c r="G303"/>
      <c r="H303" s="22" t="n">
        <v>17.0</v>
      </c>
      <c r="I303" s="22" t="n">
        <v>-17.0</v>
      </c>
      <c r="J303" t="n">
        <v>0.0</v>
      </c>
      <c r="K303" s="22" t="n">
        <v>0.0</v>
      </c>
      <c r="L303" s="22" t="n">
        <v>-17.0</v>
      </c>
      <c r="M303" t="inlineStr">
        <is>
          <t>NL</t>
        </is>
      </c>
      <c r="N303"/>
      <c r="O303"/>
    </row>
    <row r="304" outlineLevel="2">
      <c r="A304" t="inlineStr">
        <is>
          <t>Verkoopprijs artikel(en), ontvangen van kopers en door bol.com door te storten</t>
        </is>
      </c>
      <c r="B304" t="inlineStr">
        <is>
          <t>0606449140149</t>
        </is>
      </c>
      <c r="C304" t="inlineStr">
        <is>
          <t>Netgear GS308-300PES netwerk-switch Unmanaged L2 Gigabit Ethernet (10/100/1000) Zwart</t>
        </is>
      </c>
      <c r="D304" s="21" t="n">
        <v>43969.84336805555</v>
      </c>
      <c r="E304" t="inlineStr">
        <is>
          <t>1111147878</t>
        </is>
      </c>
      <c r="F304" t="n">
        <v>1.0</v>
      </c>
      <c r="G304"/>
      <c r="H304" s="22" t="n">
        <v>33.0</v>
      </c>
      <c r="I304" s="22" t="n">
        <v>-33.0</v>
      </c>
      <c r="J304" t="n">
        <v>0.0</v>
      </c>
      <c r="K304" s="22" t="n">
        <v>0.0</v>
      </c>
      <c r="L304" s="22" t="n">
        <v>-33.0</v>
      </c>
      <c r="M304" t="inlineStr">
        <is>
          <t>NL</t>
        </is>
      </c>
      <c r="N304"/>
      <c r="O304"/>
    </row>
    <row r="305" outlineLevel="2">
      <c r="A305" t="inlineStr">
        <is>
          <t>Verkoopprijs artikel(en), ontvangen van kopers en door bol.com door te storten</t>
        </is>
      </c>
      <c r="B305" t="inlineStr">
        <is>
          <t>5012874026708</t>
        </is>
      </c>
      <c r="C305" t="inlineStr">
        <is>
          <t>Rimmel London Professional Wenkbrauwpotlood - 001 Dark Brown</t>
        </is>
      </c>
      <c r="D305" s="21" t="n">
        <v>43970.031539351854</v>
      </c>
      <c r="E305" t="inlineStr">
        <is>
          <t>1110869702</t>
        </is>
      </c>
      <c r="F305" t="n">
        <v>1.0</v>
      </c>
      <c r="G305"/>
      <c r="H305" s="22" t="n">
        <v>9.0</v>
      </c>
      <c r="I305" s="22" t="n">
        <v>-9.0</v>
      </c>
      <c r="J305" t="n">
        <v>0.0</v>
      </c>
      <c r="K305" s="22" t="n">
        <v>0.0</v>
      </c>
      <c r="L305" s="22" t="n">
        <v>-9.0</v>
      </c>
      <c r="M305" t="inlineStr">
        <is>
          <t>NL</t>
        </is>
      </c>
      <c r="N305"/>
      <c r="O305"/>
    </row>
    <row r="306" outlineLevel="2">
      <c r="A306" t="inlineStr">
        <is>
          <t>Verkoopprijs artikel(en), ontvangen van kopers en door bol.com door te storten</t>
        </is>
      </c>
      <c r="B306" t="inlineStr">
        <is>
          <t>5012874026708</t>
        </is>
      </c>
      <c r="C306" t="inlineStr">
        <is>
          <t>Rimmel London Professional Wenkbrauwpotlood - 001 Dark Brown</t>
        </is>
      </c>
      <c r="D306" s="21" t="n">
        <v>43970.032060185185</v>
      </c>
      <c r="E306" t="inlineStr">
        <is>
          <t>1111022110</t>
        </is>
      </c>
      <c r="F306" t="n">
        <v>1.0</v>
      </c>
      <c r="G306"/>
      <c r="H306" s="22" t="n">
        <v>9.0</v>
      </c>
      <c r="I306" s="22" t="n">
        <v>-9.0</v>
      </c>
      <c r="J306" t="n">
        <v>0.0</v>
      </c>
      <c r="K306" s="22" t="n">
        <v>0.0</v>
      </c>
      <c r="L306" s="22" t="n">
        <v>-9.0</v>
      </c>
      <c r="M306" t="inlineStr">
        <is>
          <t>NL</t>
        </is>
      </c>
      <c r="N306"/>
      <c r="O306"/>
    </row>
    <row r="307" outlineLevel="2">
      <c r="A307" t="inlineStr">
        <is>
          <t>Verkoopprijs artikel(en), ontvangen van kopers en door bol.com door te storten</t>
        </is>
      </c>
      <c r="B307" t="inlineStr">
        <is>
          <t>0043917001005</t>
        </is>
      </c>
      <c r="C307" t="inlineStr">
        <is>
          <t>Wahl Groomsman WA9918-1016 - Baardtrimmer</t>
        </is>
      </c>
      <c r="D307" s="21" t="n">
        <v>43970.03192129629</v>
      </c>
      <c r="E307" t="inlineStr">
        <is>
          <t>1110981657</t>
        </is>
      </c>
      <c r="F307" t="n">
        <v>1.0</v>
      </c>
      <c r="G307"/>
      <c r="H307" s="22" t="n">
        <v>36.0</v>
      </c>
      <c r="I307" s="22" t="n">
        <v>-36.0</v>
      </c>
      <c r="J307" t="n">
        <v>0.0</v>
      </c>
      <c r="K307" s="22" t="n">
        <v>0.0</v>
      </c>
      <c r="L307" s="22" t="n">
        <v>-36.0</v>
      </c>
      <c r="M307" t="inlineStr">
        <is>
          <t>NL</t>
        </is>
      </c>
      <c r="N307"/>
      <c r="O307"/>
    </row>
    <row r="308" outlineLevel="2">
      <c r="A308" t="inlineStr">
        <is>
          <t>Verkoopprijs artikel(en), ontvangen van kopers en door bol.com door te storten</t>
        </is>
      </c>
      <c r="B308" t="inlineStr">
        <is>
          <t>5099206066199</t>
        </is>
      </c>
      <c r="C308" t="inlineStr">
        <is>
          <t>Logitech M220 - Silent Draadloze Muis - Grijs</t>
        </is>
      </c>
      <c r="D308" s="21" t="n">
        <v>43970.03173611111</v>
      </c>
      <c r="E308" t="inlineStr">
        <is>
          <t>1110912854</t>
        </is>
      </c>
      <c r="F308" t="n">
        <v>1.0</v>
      </c>
      <c r="G308"/>
      <c r="H308" s="22" t="n">
        <v>23.0</v>
      </c>
      <c r="I308" s="22" t="n">
        <v>-23.0</v>
      </c>
      <c r="J308" t="n">
        <v>0.0</v>
      </c>
      <c r="K308" s="22" t="n">
        <v>0.0</v>
      </c>
      <c r="L308" s="22" t="n">
        <v>-23.0</v>
      </c>
      <c r="M308" t="inlineStr">
        <is>
          <t>NL</t>
        </is>
      </c>
      <c r="N308"/>
      <c r="O308"/>
    </row>
    <row r="309" outlineLevel="2">
      <c r="A309" t="inlineStr">
        <is>
          <t>Verkoopprijs artikel(en), ontvangen van kopers en door bol.com door te storten</t>
        </is>
      </c>
      <c r="B309" t="inlineStr">
        <is>
          <t>5702016616866</t>
        </is>
      </c>
      <c r="C309" t="inlineStr">
        <is>
          <t>LEGO NINJAGO Legacy Jungle Aanvalsvoertuig - 71700</t>
        </is>
      </c>
      <c r="D309" s="21" t="n">
        <v>43970.106944444444</v>
      </c>
      <c r="E309" t="inlineStr">
        <is>
          <t>1110980943</t>
        </is>
      </c>
      <c r="F309" t="n">
        <v>1.0</v>
      </c>
      <c r="G309"/>
      <c r="H309" s="22" t="n">
        <v>14.5</v>
      </c>
      <c r="I309" s="22" t="n">
        <v>-14.5</v>
      </c>
      <c r="J309" t="n">
        <v>0.0</v>
      </c>
      <c r="K309" s="22" t="n">
        <v>0.0</v>
      </c>
      <c r="L309" s="22" t="n">
        <v>-14.5</v>
      </c>
      <c r="M309" t="inlineStr">
        <is>
          <t>NL</t>
        </is>
      </c>
      <c r="N309"/>
      <c r="O309"/>
    </row>
    <row r="310" outlineLevel="2">
      <c r="A310" t="inlineStr">
        <is>
          <t>Verkoopprijs artikel(en), ontvangen van kopers en door bol.com door te storten</t>
        </is>
      </c>
      <c r="B310" t="inlineStr">
        <is>
          <t>0085854220224</t>
        </is>
      </c>
      <c r="C310" t="inlineStr">
        <is>
          <t>Case Logic QHDC-101 - Harde Schijf Tas - 2.5 inch - Zwart</t>
        </is>
      </c>
      <c r="D310" s="21" t="n">
        <v>43970.107094907406</v>
      </c>
      <c r="E310" t="inlineStr">
        <is>
          <t>1111012372</t>
        </is>
      </c>
      <c r="F310" t="n">
        <v>1.0</v>
      </c>
      <c r="G310"/>
      <c r="H310" s="22" t="n">
        <v>15.0</v>
      </c>
      <c r="I310" s="22" t="n">
        <v>-15.0</v>
      </c>
      <c r="J310" t="n">
        <v>0.0</v>
      </c>
      <c r="K310" s="22" t="n">
        <v>0.0</v>
      </c>
      <c r="L310" s="22" t="n">
        <v>-15.0</v>
      </c>
      <c r="M310" t="inlineStr">
        <is>
          <t>NL</t>
        </is>
      </c>
      <c r="N310"/>
      <c r="O310"/>
    </row>
    <row r="311" outlineLevel="2">
      <c r="A311" t="inlineStr">
        <is>
          <t>Verkoopprijs artikel(en), ontvangen van kopers en door bol.com door te storten</t>
        </is>
      </c>
      <c r="B311" t="inlineStr">
        <is>
          <t>8711269849676</t>
        </is>
      </c>
      <c r="C311" t="inlineStr">
        <is>
          <t>Mepal Modula Vleeswarendoos</t>
        </is>
      </c>
      <c r="D311" s="21" t="n">
        <v>43970.107303240744</v>
      </c>
      <c r="E311" t="inlineStr">
        <is>
          <t>1111198532</t>
        </is>
      </c>
      <c r="F311" t="n">
        <v>1.0</v>
      </c>
      <c r="G311"/>
      <c r="H311" s="22" t="n">
        <v>14.5</v>
      </c>
      <c r="I311" s="22" t="n">
        <v>-14.5</v>
      </c>
      <c r="J311" t="n">
        <v>0.0</v>
      </c>
      <c r="K311" s="22" t="n">
        <v>0.0</v>
      </c>
      <c r="L311" s="22" t="n">
        <v>-14.5</v>
      </c>
      <c r="M311" t="inlineStr">
        <is>
          <t>NL</t>
        </is>
      </c>
      <c r="N311"/>
      <c r="O311"/>
    </row>
    <row r="312" outlineLevel="2">
      <c r="A312" t="inlineStr">
        <is>
          <t>Verkoopprijs artikel(en), ontvangen van kopers en door bol.com door te storten</t>
        </is>
      </c>
      <c r="B312" t="inlineStr">
        <is>
          <t>8711269849676</t>
        </is>
      </c>
      <c r="C312" t="inlineStr">
        <is>
          <t>Mepal Modula Vleeswarendoos</t>
        </is>
      </c>
      <c r="D312" s="21" t="n">
        <v>43970.10743055555</v>
      </c>
      <c r="E312" t="inlineStr">
        <is>
          <t>1111219465</t>
        </is>
      </c>
      <c r="F312" t="n">
        <v>1.0</v>
      </c>
      <c r="G312"/>
      <c r="H312" s="22" t="n">
        <v>14.5</v>
      </c>
      <c r="I312" s="22" t="n">
        <v>-14.5</v>
      </c>
      <c r="J312" t="n">
        <v>0.0</v>
      </c>
      <c r="K312" s="22" t="n">
        <v>0.0</v>
      </c>
      <c r="L312" s="22" t="n">
        <v>-14.5</v>
      </c>
      <c r="M312" t="inlineStr">
        <is>
          <t>NL</t>
        </is>
      </c>
      <c r="N312"/>
      <c r="O312"/>
    </row>
    <row r="313" outlineLevel="2">
      <c r="A313" t="inlineStr">
        <is>
          <t>Verkoopprijs artikel(en), ontvangen van kopers en door bol.com door te storten</t>
        </is>
      </c>
      <c r="B313" t="inlineStr">
        <is>
          <t>5702016616866</t>
        </is>
      </c>
      <c r="C313" t="inlineStr">
        <is>
          <t>LEGO NINJAGO Legacy Jungle Aanvalsvoertuig - 71700</t>
        </is>
      </c>
      <c r="D313" s="21" t="n">
        <v>43970.153125</v>
      </c>
      <c r="E313" t="inlineStr">
        <is>
          <t>1111060802</t>
        </is>
      </c>
      <c r="F313" t="n">
        <v>1.0</v>
      </c>
      <c r="G313"/>
      <c r="H313" s="22" t="n">
        <v>14.5</v>
      </c>
      <c r="I313" s="22" t="n">
        <v>-14.5</v>
      </c>
      <c r="J313" t="n">
        <v>0.0</v>
      </c>
      <c r="K313" s="22" t="n">
        <v>0.0</v>
      </c>
      <c r="L313" s="22" t="n">
        <v>-14.5</v>
      </c>
      <c r="M313" t="inlineStr">
        <is>
          <t>NL</t>
        </is>
      </c>
      <c r="N313"/>
      <c r="O313"/>
    </row>
    <row r="314" outlineLevel="2">
      <c r="A314" t="inlineStr">
        <is>
          <t>Verkoopprijs artikel(en), ontvangen van kopers en door bol.com door te storten</t>
        </is>
      </c>
      <c r="B314" t="inlineStr">
        <is>
          <t>2242348969962</t>
        </is>
      </c>
      <c r="C314" t="inlineStr">
        <is>
          <t>Philips GC026/00 - Ontpluizer</t>
        </is>
      </c>
      <c r="D314" s="21" t="n">
        <v>43970.69537037037</v>
      </c>
      <c r="E314" t="inlineStr">
        <is>
          <t>1110650276</t>
        </is>
      </c>
      <c r="F314" t="n">
        <v>1.0</v>
      </c>
      <c r="G314"/>
      <c r="H314" s="22" t="n">
        <v>19.99</v>
      </c>
      <c r="I314" s="22" t="n">
        <v>-19.99</v>
      </c>
      <c r="J314" t="n">
        <v>0.0</v>
      </c>
      <c r="K314" s="22" t="n">
        <v>0.0</v>
      </c>
      <c r="L314" s="22" t="n">
        <v>-19.99</v>
      </c>
      <c r="M314" t="inlineStr">
        <is>
          <t>NL</t>
        </is>
      </c>
      <c r="N314"/>
      <c r="O314"/>
    </row>
    <row r="315" outlineLevel="2">
      <c r="A315" t="inlineStr">
        <is>
          <t>Verkoopprijs artikel(en), ontvangen van kopers en door bol.com door te storten</t>
        </is>
      </c>
      <c r="B315" t="inlineStr">
        <is>
          <t>8710103910831</t>
        </is>
      </c>
      <c r="C315" t="inlineStr">
        <is>
          <t>Philips Shaver 1000 series S1131/41 - Scheerapparaat</t>
        </is>
      </c>
      <c r="D315" s="21" t="n">
        <v>43970.695601851854</v>
      </c>
      <c r="E315" t="inlineStr">
        <is>
          <t>1110856019</t>
        </is>
      </c>
      <c r="F315" t="n">
        <v>1.0</v>
      </c>
      <c r="G315"/>
      <c r="H315" s="22" t="n">
        <v>57.0</v>
      </c>
      <c r="I315" s="22" t="n">
        <v>-57.0</v>
      </c>
      <c r="J315" t="n">
        <v>0.0</v>
      </c>
      <c r="K315" s="22" t="n">
        <v>0.0</v>
      </c>
      <c r="L315" s="22" t="n">
        <v>-57.0</v>
      </c>
      <c r="M315" t="inlineStr">
        <is>
          <t>NL</t>
        </is>
      </c>
      <c r="N315"/>
      <c r="O315"/>
    </row>
    <row r="316" outlineLevel="2">
      <c r="A316" t="inlineStr">
        <is>
          <t>Verkoopprijs artikel(en), ontvangen van kopers en door bol.com door te storten</t>
        </is>
      </c>
      <c r="B316" t="inlineStr">
        <is>
          <t>8711269849676</t>
        </is>
      </c>
      <c r="C316" t="inlineStr">
        <is>
          <t>Mepal Modula Vleeswarendoos</t>
        </is>
      </c>
      <c r="D316" s="21" t="n">
        <v>43970.69878472222</v>
      </c>
      <c r="E316" t="inlineStr">
        <is>
          <t>1107910315</t>
        </is>
      </c>
      <c r="F316" t="n">
        <v>1.0</v>
      </c>
      <c r="G316"/>
      <c r="H316" s="22" t="n">
        <v>14.5</v>
      </c>
      <c r="I316" s="22" t="n">
        <v>-14.5</v>
      </c>
      <c r="J316" t="n">
        <v>0.0</v>
      </c>
      <c r="K316" s="22" t="n">
        <v>0.0</v>
      </c>
      <c r="L316" s="22" t="n">
        <v>-14.5</v>
      </c>
      <c r="M316" t="inlineStr">
        <is>
          <t>NL</t>
        </is>
      </c>
      <c r="N316"/>
      <c r="O316"/>
    </row>
    <row r="317" outlineLevel="2">
      <c r="A317" t="inlineStr">
        <is>
          <t>Verkoopprijs artikel(en), ontvangen van kopers en door bol.com door te storten</t>
        </is>
      </c>
      <c r="B317" t="inlineStr">
        <is>
          <t>0085854220224</t>
        </is>
      </c>
      <c r="C317" t="inlineStr">
        <is>
          <t>Case Logic QHDC-101 - Harde Schijf Tas - 2.5 inch - Zwart</t>
        </is>
      </c>
      <c r="D317" s="21" t="n">
        <v>43970.69892361111</v>
      </c>
      <c r="E317" t="inlineStr">
        <is>
          <t>1110948301</t>
        </is>
      </c>
      <c r="F317" t="n">
        <v>1.0</v>
      </c>
      <c r="G317"/>
      <c r="H317" s="22" t="n">
        <v>15.0</v>
      </c>
      <c r="I317" s="22" t="n">
        <v>-15.0</v>
      </c>
      <c r="J317" t="n">
        <v>0.0</v>
      </c>
      <c r="K317" s="22" t="n">
        <v>0.0</v>
      </c>
      <c r="L317" s="22" t="n">
        <v>-15.0</v>
      </c>
      <c r="M317" t="inlineStr">
        <is>
          <t>NL</t>
        </is>
      </c>
      <c r="N317"/>
      <c r="O317"/>
    </row>
    <row r="318" outlineLevel="2">
      <c r="A318" t="inlineStr">
        <is>
          <t>Verkoopprijs artikel(en), ontvangen van kopers en door bol.com door te storten</t>
        </is>
      </c>
      <c r="B318" t="inlineStr">
        <is>
          <t>8719324075534</t>
        </is>
      </c>
      <c r="C318" t="inlineStr">
        <is>
          <t>Luxe draadloze deurbel, waarbij batterijen niet nodig zijn - set met twee ontvangers - 51 melodieën - volume instelbaar - plug &amp; play</t>
        </is>
      </c>
      <c r="D318" s="21" t="n">
        <v>43970.69965277778</v>
      </c>
      <c r="E318" t="inlineStr">
        <is>
          <t>1111185886</t>
        </is>
      </c>
      <c r="F318" t="n">
        <v>1.0</v>
      </c>
      <c r="G318"/>
      <c r="H318" s="22" t="n">
        <v>59.0</v>
      </c>
      <c r="I318" s="22" t="n">
        <v>-59.0</v>
      </c>
      <c r="J318" t="n">
        <v>0.0</v>
      </c>
      <c r="K318" s="22" t="n">
        <v>0.0</v>
      </c>
      <c r="L318" s="22" t="n">
        <v>-59.0</v>
      </c>
      <c r="M318" t="inlineStr">
        <is>
          <t>NL</t>
        </is>
      </c>
      <c r="N318"/>
      <c r="O318"/>
    </row>
    <row r="319" outlineLevel="2">
      <c r="A319" t="inlineStr">
        <is>
          <t>Verkoopprijs artikel(en), ontvangen van kopers en door bol.com door te storten</t>
        </is>
      </c>
      <c r="B319" t="inlineStr">
        <is>
          <t>3030050153422</t>
        </is>
      </c>
      <c r="C319" t="inlineStr">
        <is>
          <t>BaBylissMEN Power Glide E974E - Tondeuse - Zwart</t>
        </is>
      </c>
      <c r="D319" s="21" t="n">
        <v>43970.71010416667</v>
      </c>
      <c r="E319" t="inlineStr">
        <is>
          <t>1111158177</t>
        </is>
      </c>
      <c r="F319" t="n">
        <v>1.0</v>
      </c>
      <c r="G319"/>
      <c r="H319" s="22" t="n">
        <v>48.0</v>
      </c>
      <c r="I319" s="22" t="n">
        <v>-48.0</v>
      </c>
      <c r="J319" t="n">
        <v>0.0</v>
      </c>
      <c r="K319" s="22" t="n">
        <v>0.0</v>
      </c>
      <c r="L319" s="22" t="n">
        <v>-48.0</v>
      </c>
      <c r="M319" t="inlineStr">
        <is>
          <t>NL</t>
        </is>
      </c>
      <c r="N319"/>
      <c r="O319"/>
    </row>
    <row r="320" outlineLevel="2">
      <c r="A320" t="inlineStr">
        <is>
          <t>Verkoopprijs artikel(en), ontvangen van kopers en door bol.com door te storten</t>
        </is>
      </c>
      <c r="B320" t="inlineStr">
        <is>
          <t>8710103845751</t>
        </is>
      </c>
      <c r="C320" t="inlineStr">
        <is>
          <t>Philips Avance Airfryer XXL HD9650/90 - Hetelucht friteuse</t>
        </is>
      </c>
      <c r="D320" s="21" t="n">
        <v>43970.7115162037</v>
      </c>
      <c r="E320" t="inlineStr">
        <is>
          <t>1111590948</t>
        </is>
      </c>
      <c r="F320" t="n">
        <v>1.0</v>
      </c>
      <c r="G320"/>
      <c r="H320" s="22" t="n">
        <v>229.0</v>
      </c>
      <c r="I320" s="22" t="n">
        <v>-229.0</v>
      </c>
      <c r="J320" t="n">
        <v>0.0</v>
      </c>
      <c r="K320" s="22" t="n">
        <v>0.0</v>
      </c>
      <c r="L320" s="22" t="n">
        <v>-229.0</v>
      </c>
      <c r="M320" t="inlineStr">
        <is>
          <t>NL</t>
        </is>
      </c>
      <c r="N320"/>
      <c r="O320"/>
    </row>
    <row r="321" outlineLevel="2">
      <c r="A321" t="inlineStr">
        <is>
          <t>Verkoopprijs artikel(en), ontvangen van kopers en door bol.com door te storten</t>
        </is>
      </c>
      <c r="B321" t="inlineStr">
        <is>
          <t>0606449140149</t>
        </is>
      </c>
      <c r="C321" t="inlineStr">
        <is>
          <t>Netgear GS308-300PES netwerk-switch Unmanaged L2 Gigabit Ethernet (10/100/1000) Zwart</t>
        </is>
      </c>
      <c r="D321" s="21" t="n">
        <v>43970.71084490741</v>
      </c>
      <c r="E321" t="inlineStr">
        <is>
          <t>1107607246</t>
        </is>
      </c>
      <c r="F321" t="n">
        <v>1.0</v>
      </c>
      <c r="G321"/>
      <c r="H321" s="22" t="n">
        <v>33.0</v>
      </c>
      <c r="I321" s="22" t="n">
        <v>-33.0</v>
      </c>
      <c r="J321" t="n">
        <v>0.0</v>
      </c>
      <c r="K321" s="22" t="n">
        <v>0.0</v>
      </c>
      <c r="L321" s="22" t="n">
        <v>-33.0</v>
      </c>
      <c r="M321" t="inlineStr">
        <is>
          <t>NL</t>
        </is>
      </c>
      <c r="N321"/>
      <c r="O321"/>
    </row>
    <row r="322" outlineLevel="2">
      <c r="A322" t="inlineStr">
        <is>
          <t>Verkoopprijs artikel(en), ontvangen van kopers en door bol.com door te storten</t>
        </is>
      </c>
      <c r="B322" t="inlineStr">
        <is>
          <t>3030050153422</t>
        </is>
      </c>
      <c r="C322" t="inlineStr">
        <is>
          <t>BaBylissMEN Power Glide E974E - Tondeuse - Zwart</t>
        </is>
      </c>
      <c r="D322" s="21" t="n">
        <v>43970.711006944446</v>
      </c>
      <c r="E322" t="inlineStr">
        <is>
          <t>1111221620</t>
        </is>
      </c>
      <c r="F322" t="n">
        <v>1.0</v>
      </c>
      <c r="G322"/>
      <c r="H322" s="22" t="n">
        <v>48.0</v>
      </c>
      <c r="I322" s="22" t="n">
        <v>-48.0</v>
      </c>
      <c r="J322" t="n">
        <v>0.0</v>
      </c>
      <c r="K322" s="22" t="n">
        <v>0.0</v>
      </c>
      <c r="L322" s="22" t="n">
        <v>-48.0</v>
      </c>
      <c r="M322" t="inlineStr">
        <is>
          <t>NL</t>
        </is>
      </c>
      <c r="N322"/>
      <c r="O322"/>
    </row>
    <row r="323" outlineLevel="2">
      <c r="A323" t="inlineStr">
        <is>
          <t>Verkoopprijs artikel(en), ontvangen van kopers en door bol.com door te storten</t>
        </is>
      </c>
      <c r="B323" t="inlineStr">
        <is>
          <t>5702016396294</t>
        </is>
      </c>
      <c r="C323" t="inlineStr">
        <is>
          <t>LEGO Technic Hoogwerker - 42088</t>
        </is>
      </c>
      <c r="D323" s="21" t="n">
        <v>43970.80662037037</v>
      </c>
      <c r="E323" t="inlineStr">
        <is>
          <t>1111050523</t>
        </is>
      </c>
      <c r="F323" t="n">
        <v>1.0</v>
      </c>
      <c r="G323"/>
      <c r="H323" s="22" t="n">
        <v>14.0</v>
      </c>
      <c r="I323" s="22" t="n">
        <v>-14.0</v>
      </c>
      <c r="J323" t="n">
        <v>0.0</v>
      </c>
      <c r="K323" s="22" t="n">
        <v>0.0</v>
      </c>
      <c r="L323" s="22" t="n">
        <v>-14.0</v>
      </c>
      <c r="M323" t="inlineStr">
        <is>
          <t>NL</t>
        </is>
      </c>
      <c r="N323"/>
      <c r="O323"/>
    </row>
    <row r="324" outlineLevel="2">
      <c r="A324" t="inlineStr">
        <is>
          <t>Verkoopprijs artikel(en), ontvangen van kopers en door bol.com door te storten</t>
        </is>
      </c>
      <c r="B324" t="inlineStr">
        <is>
          <t>5702016616866</t>
        </is>
      </c>
      <c r="C324" t="inlineStr">
        <is>
          <t>LEGO NINJAGO Legacy Jungle Aanvalsvoertuig - 71700</t>
        </is>
      </c>
      <c r="D324" s="21" t="n">
        <v>43970.81030092593</v>
      </c>
      <c r="E324" t="inlineStr">
        <is>
          <t>1111322061</t>
        </is>
      </c>
      <c r="F324" t="n">
        <v>1.0</v>
      </c>
      <c r="G324"/>
      <c r="H324" s="22" t="n">
        <v>14.5</v>
      </c>
      <c r="I324" s="22" t="n">
        <v>-14.5</v>
      </c>
      <c r="J324" t="n">
        <v>0.0</v>
      </c>
      <c r="K324" s="22" t="n">
        <v>0.0</v>
      </c>
      <c r="L324" s="22" t="n">
        <v>-14.5</v>
      </c>
      <c r="M324" t="inlineStr">
        <is>
          <t>NL</t>
        </is>
      </c>
      <c r="N324"/>
      <c r="O324"/>
    </row>
    <row r="325" outlineLevel="2">
      <c r="A325" t="inlineStr">
        <is>
          <t>Verkoopprijs artikel(en), ontvangen van kopers en door bol.com door te storten</t>
        </is>
      </c>
      <c r="B325" t="inlineStr">
        <is>
          <t>8719324075534</t>
        </is>
      </c>
      <c r="C325" t="inlineStr">
        <is>
          <t>Luxe draadloze deurbel, waarbij batterijen niet nodig zijn - set met twee ontvangers - 51 melodieën - volume instelbaar - plug &amp; play</t>
        </is>
      </c>
      <c r="D325" s="21" t="n">
        <v>43970.80980324074</v>
      </c>
      <c r="E325" t="inlineStr">
        <is>
          <t>1111266572</t>
        </is>
      </c>
      <c r="F325" t="n">
        <v>1.0</v>
      </c>
      <c r="G325"/>
      <c r="H325" s="22" t="n">
        <v>59.0</v>
      </c>
      <c r="I325" s="22" t="n">
        <v>-59.0</v>
      </c>
      <c r="J325" t="n">
        <v>0.0</v>
      </c>
      <c r="K325" s="22" t="n">
        <v>0.0</v>
      </c>
      <c r="L325" s="22" t="n">
        <v>-59.0</v>
      </c>
      <c r="M325" t="inlineStr">
        <is>
          <t>NL</t>
        </is>
      </c>
      <c r="N325"/>
      <c r="O325"/>
    </row>
    <row r="326" outlineLevel="2">
      <c r="A326" t="inlineStr">
        <is>
          <t>Verkoopprijs artikel(en), ontvangen van kopers en door bol.com door te storten</t>
        </is>
      </c>
      <c r="B326" t="inlineStr">
        <is>
          <t>5702016616866</t>
        </is>
      </c>
      <c r="C326" t="inlineStr">
        <is>
          <t>LEGO NINJAGO Legacy Jungle Aanvalsvoertuig - 71700</t>
        </is>
      </c>
      <c r="D326" s="21" t="n">
        <v>43970.809965277775</v>
      </c>
      <c r="E326" t="inlineStr">
        <is>
          <t>1111291723</t>
        </is>
      </c>
      <c r="F326" t="n">
        <v>1.0</v>
      </c>
      <c r="G326"/>
      <c r="H326" s="22" t="n">
        <v>14.5</v>
      </c>
      <c r="I326" s="22" t="n">
        <v>-14.5</v>
      </c>
      <c r="J326" t="n">
        <v>0.0</v>
      </c>
      <c r="K326" s="22" t="n">
        <v>0.0</v>
      </c>
      <c r="L326" s="22" t="n">
        <v>-14.5</v>
      </c>
      <c r="M326" t="inlineStr">
        <is>
          <t>NL</t>
        </is>
      </c>
      <c r="N326"/>
      <c r="O326"/>
    </row>
    <row r="327" outlineLevel="2">
      <c r="A327" t="inlineStr">
        <is>
          <t>Verkoopprijs artikel(en), ontvangen van kopers en door bol.com door te storten</t>
        </is>
      </c>
      <c r="B327" t="inlineStr">
        <is>
          <t>5702016616866</t>
        </is>
      </c>
      <c r="C327" t="inlineStr">
        <is>
          <t>LEGO NINJAGO Legacy Jungle Aanvalsvoertuig - 71700</t>
        </is>
      </c>
      <c r="D327" s="21" t="n">
        <v>43970.81015046296</v>
      </c>
      <c r="E327" t="inlineStr">
        <is>
          <t>1111314175</t>
        </is>
      </c>
      <c r="F327" t="n">
        <v>1.0</v>
      </c>
      <c r="G327"/>
      <c r="H327" s="22" t="n">
        <v>14.5</v>
      </c>
      <c r="I327" s="22" t="n">
        <v>-14.5</v>
      </c>
      <c r="J327" t="n">
        <v>0.0</v>
      </c>
      <c r="K327" s="22" t="n">
        <v>0.0</v>
      </c>
      <c r="L327" s="22" t="n">
        <v>-14.5</v>
      </c>
      <c r="M327" t="inlineStr">
        <is>
          <t>NL</t>
        </is>
      </c>
      <c r="N327"/>
      <c r="O327"/>
    </row>
    <row r="328" outlineLevel="2">
      <c r="A328" t="inlineStr">
        <is>
          <t>Verkoopprijs artikel(en), ontvangen van kopers en door bol.com door te storten</t>
        </is>
      </c>
      <c r="B328" t="inlineStr">
        <is>
          <t>5702016616866</t>
        </is>
      </c>
      <c r="C328" t="inlineStr">
        <is>
          <t>LEGO NINJAGO Legacy Jungle Aanvalsvoertuig - 71700</t>
        </is>
      </c>
      <c r="D328" s="21" t="n">
        <v>43970.81043981481</v>
      </c>
      <c r="E328" t="inlineStr">
        <is>
          <t>1111323820</t>
        </is>
      </c>
      <c r="F328" t="n">
        <v>1.0</v>
      </c>
      <c r="G328"/>
      <c r="H328" s="22" t="n">
        <v>14.5</v>
      </c>
      <c r="I328" s="22" t="n">
        <v>-14.5</v>
      </c>
      <c r="J328" t="n">
        <v>0.0</v>
      </c>
      <c r="K328" s="22" t="n">
        <v>0.0</v>
      </c>
      <c r="L328" s="22" t="n">
        <v>-14.5</v>
      </c>
      <c r="M328" t="inlineStr">
        <is>
          <t>NL</t>
        </is>
      </c>
      <c r="N328"/>
      <c r="O328"/>
    </row>
    <row r="329" outlineLevel="2">
      <c r="A329" t="inlineStr">
        <is>
          <t>Verkoopprijs artikel(en), ontvangen van kopers en door bol.com door te storten</t>
        </is>
      </c>
      <c r="B329" t="inlineStr">
        <is>
          <t>8710103787327</t>
        </is>
      </c>
      <c r="C329" t="inlineStr">
        <is>
          <t>Philips HX9382/09</t>
        </is>
      </c>
      <c r="D329" s="21" t="n">
        <v>43970.92700231481</v>
      </c>
      <c r="E329" t="inlineStr">
        <is>
          <t>1111574416</t>
        </is>
      </c>
      <c r="F329" t="n">
        <v>1.0</v>
      </c>
      <c r="G329"/>
      <c r="H329" s="22" t="n">
        <v>159.99</v>
      </c>
      <c r="I329" s="22" t="n">
        <v>-159.99</v>
      </c>
      <c r="J329" t="n">
        <v>0.0</v>
      </c>
      <c r="K329" s="22" t="n">
        <v>0.0</v>
      </c>
      <c r="L329" s="22" t="n">
        <v>-159.99</v>
      </c>
      <c r="M329" t="inlineStr">
        <is>
          <t>NL</t>
        </is>
      </c>
      <c r="N329"/>
      <c r="O329"/>
    </row>
    <row r="330" outlineLevel="2">
      <c r="A330" t="inlineStr">
        <is>
          <t>Verkoopprijs artikel(en), ontvangen van kopers en door bol.com door te storten</t>
        </is>
      </c>
      <c r="B330" t="inlineStr">
        <is>
          <t>5413987120336</t>
        </is>
      </c>
      <c r="C330" t="inlineStr">
        <is>
          <t>Philips Bridge - Wandlamp met sensor - Antraciet</t>
        </is>
      </c>
      <c r="D330" s="21" t="n">
        <v>43971.03172453704</v>
      </c>
      <c r="E330" t="inlineStr">
        <is>
          <t>1111125087</t>
        </is>
      </c>
      <c r="F330" t="n">
        <v>1.0</v>
      </c>
      <c r="G330"/>
      <c r="H330" s="22" t="n">
        <v>49.0</v>
      </c>
      <c r="I330" s="22" t="n">
        <v>-49.0</v>
      </c>
      <c r="J330" t="n">
        <v>0.0</v>
      </c>
      <c r="K330" s="22" t="n">
        <v>0.0</v>
      </c>
      <c r="L330" s="22" t="n">
        <v>-49.0</v>
      </c>
      <c r="M330" t="inlineStr">
        <is>
          <t>NL</t>
        </is>
      </c>
      <c r="N330"/>
      <c r="O330"/>
    </row>
    <row r="331" outlineLevel="2">
      <c r="A331" t="inlineStr">
        <is>
          <t>Verkoopprijs artikel(en), ontvangen van kopers en door bol.com door te storten</t>
        </is>
      </c>
      <c r="B331" t="inlineStr">
        <is>
          <t>5702016367768</t>
        </is>
      </c>
      <c r="C331" t="inlineStr">
        <is>
          <t>LEGO Classic Stenen en Ideeën - 11001</t>
        </is>
      </c>
      <c r="D331" s="21" t="n">
        <v>43971.03938657408</v>
      </c>
      <c r="E331" t="inlineStr">
        <is>
          <t>1111348796</t>
        </is>
      </c>
      <c r="F331" t="n">
        <v>1.0</v>
      </c>
      <c r="G331"/>
      <c r="H331" s="22" t="n">
        <v>14.0</v>
      </c>
      <c r="I331" s="22" t="n">
        <v>-14.0</v>
      </c>
      <c r="J331" t="n">
        <v>0.0</v>
      </c>
      <c r="K331" s="22" t="n">
        <v>0.0</v>
      </c>
      <c r="L331" s="22" t="n">
        <v>-14.0</v>
      </c>
      <c r="M331" t="inlineStr">
        <is>
          <t>NL</t>
        </is>
      </c>
      <c r="N331"/>
      <c r="O331"/>
    </row>
    <row r="332" outlineLevel="2">
      <c r="A332" t="inlineStr">
        <is>
          <t>Verkoopprijs artikel(en), ontvangen van kopers en door bol.com door te storten</t>
        </is>
      </c>
      <c r="B332" t="inlineStr">
        <is>
          <t>5702016616866</t>
        </is>
      </c>
      <c r="C332" t="inlineStr">
        <is>
          <t>LEGO NINJAGO Legacy Jungle Aanvalsvoertuig - 71700</t>
        </is>
      </c>
      <c r="D332" s="21" t="n">
        <v>43971.039085648146</v>
      </c>
      <c r="E332" t="inlineStr">
        <is>
          <t>1111194107</t>
        </is>
      </c>
      <c r="F332" t="n">
        <v>1.0</v>
      </c>
      <c r="G332"/>
      <c r="H332" s="22" t="n">
        <v>14.5</v>
      </c>
      <c r="I332" s="22" t="n">
        <v>-14.5</v>
      </c>
      <c r="J332" t="n">
        <v>0.0</v>
      </c>
      <c r="K332" s="22" t="n">
        <v>0.0</v>
      </c>
      <c r="L332" s="22" t="n">
        <v>-14.5</v>
      </c>
      <c r="M332" t="inlineStr">
        <is>
          <t>NL</t>
        </is>
      </c>
      <c r="N332"/>
      <c r="O332"/>
    </row>
    <row r="333" outlineLevel="2">
      <c r="A333" t="inlineStr">
        <is>
          <t>Verkoopprijs artikel(en), ontvangen van kopers en door bol.com door te storten</t>
        </is>
      </c>
      <c r="B333" t="inlineStr">
        <is>
          <t>0078257280315</t>
        </is>
      </c>
      <c r="C333" t="inlineStr">
        <is>
          <t>Intex Afdekzeil voor Metal Frame Pool 366cm</t>
        </is>
      </c>
      <c r="D333" s="21" t="n">
        <v>43971.03971064815</v>
      </c>
      <c r="E333" t="inlineStr">
        <is>
          <t>1110910711</t>
        </is>
      </c>
      <c r="F333" t="n">
        <v>1.0</v>
      </c>
      <c r="G333"/>
      <c r="H333" s="22" t="n">
        <v>24.0</v>
      </c>
      <c r="I333" s="22" t="n">
        <v>-24.0</v>
      </c>
      <c r="J333" t="n">
        <v>0.0</v>
      </c>
      <c r="K333" s="22" t="n">
        <v>0.0</v>
      </c>
      <c r="L333" s="22" t="n">
        <v>-24.0</v>
      </c>
      <c r="M333" t="inlineStr">
        <is>
          <t>NL</t>
        </is>
      </c>
      <c r="N333"/>
      <c r="O333"/>
    </row>
    <row r="334" outlineLevel="2">
      <c r="A334" t="inlineStr">
        <is>
          <t>Verkoopprijs artikel(en), ontvangen van kopers en door bol.com door te storten</t>
        </is>
      </c>
      <c r="B334" t="inlineStr">
        <is>
          <t>0660048170013</t>
        </is>
      </c>
      <c r="C334" t="inlineStr">
        <is>
          <t>Chuckit Ultra Ball Hondenspeelgoed - Oranje - M - 2 ballen</t>
        </is>
      </c>
      <c r="D334" s="21" t="n">
        <v>43971.15422453704</v>
      </c>
      <c r="E334" t="inlineStr">
        <is>
          <t>1111559363</t>
        </is>
      </c>
      <c r="F334" t="n">
        <v>1.0</v>
      </c>
      <c r="G334"/>
      <c r="H334" s="22" t="n">
        <v>19.0</v>
      </c>
      <c r="I334" s="22" t="n">
        <v>-19.0</v>
      </c>
      <c r="J334" t="n">
        <v>0.0</v>
      </c>
      <c r="K334" s="22" t="n">
        <v>0.0</v>
      </c>
      <c r="L334" s="22" t="n">
        <v>-19.0</v>
      </c>
      <c r="M334" t="inlineStr">
        <is>
          <t>NL</t>
        </is>
      </c>
      <c r="N334"/>
      <c r="O334"/>
    </row>
    <row r="335" outlineLevel="2">
      <c r="A335" t="inlineStr">
        <is>
          <t>Verkoopprijs artikel(en), ontvangen van kopers en door bol.com door te storten</t>
        </is>
      </c>
      <c r="B335" t="inlineStr">
        <is>
          <t>8710103831662</t>
        </is>
      </c>
      <c r="C335" t="inlineStr">
        <is>
          <t>Philips Norelco OneBlade Trimmen, scheren en stylen Gezicht en lichaam</t>
        </is>
      </c>
      <c r="D335" s="21" t="n">
        <v>43971.45755787037</v>
      </c>
      <c r="E335" t="inlineStr">
        <is>
          <t>1111666471</t>
        </is>
      </c>
      <c r="F335" t="n">
        <v>1.0</v>
      </c>
      <c r="G335"/>
      <c r="H335" s="22" t="n">
        <v>59.0</v>
      </c>
      <c r="I335" s="22" t="n">
        <v>-59.0</v>
      </c>
      <c r="J335" t="n">
        <v>0.0</v>
      </c>
      <c r="K335" s="22" t="n">
        <v>0.0</v>
      </c>
      <c r="L335" s="22" t="n">
        <v>-59.0</v>
      </c>
      <c r="M335" t="inlineStr">
        <is>
          <t>BE</t>
        </is>
      </c>
      <c r="N335"/>
      <c r="O335"/>
    </row>
    <row r="336" outlineLevel="1">
      <c r="A336" s="19" t="inlineStr">
        <is>
          <t>Verkoopprijs artikel(en), ontvangen van kopers en door bol.com door te storten Totaal</t>
        </is>
      </c>
      <c r="B336" s="19"/>
      <c r="C336" s="19"/>
      <c r="D336" s="19"/>
      <c r="E336" s="19"/>
      <c r="F336" s="19" t="n">
        <v>265.0</v>
      </c>
      <c r="G336" s="19"/>
      <c r="H336" s="23"/>
      <c r="I336" s="23" t="n">
        <v>-16198.59</v>
      </c>
      <c r="J336" s="19"/>
      <c r="K336" s="23" t="n">
        <v>0.0</v>
      </c>
      <c r="L336" s="23" t="n">
        <v>-16198.59</v>
      </c>
      <c r="M336" s="19"/>
      <c r="N336" s="19"/>
      <c r="O336" s="19"/>
    </row>
    <row r="337" outlineLevel="2">
      <c r="A337" t="inlineStr">
        <is>
          <t>Voorraadkosten</t>
        </is>
      </c>
      <c r="B337" t="inlineStr">
        <is>
          <t>8710103814139</t>
        </is>
      </c>
      <c r="C337" t="inlineStr">
        <is>
          <t>Philips Sonicare DiamondClean HX9363/63 - Elektrische tandenborstel - Roze</t>
        </is>
      </c>
      <c r="D337" s="21" t="n">
        <v>43952.08338203704</v>
      </c>
      <c r="E337"/>
      <c r="F337" t="n">
        <v>1.0</v>
      </c>
      <c r="G337" t="inlineStr">
        <is>
          <t>M</t>
        </is>
      </c>
      <c r="H337" s="22" t="n">
        <v>0.00987</v>
      </c>
      <c r="I337" s="22" t="n">
        <v>0.00987</v>
      </c>
      <c r="J337" t="n">
        <v>21.0</v>
      </c>
      <c r="K337" s="22" t="n">
        <v>0.002073</v>
      </c>
      <c r="L337" s="22" t="n">
        <v>0.011943</v>
      </c>
      <c r="M337"/>
      <c r="N337"/>
      <c r="O337"/>
    </row>
    <row r="338" outlineLevel="2">
      <c r="A338" t="inlineStr">
        <is>
          <t>Voorraadkosten</t>
        </is>
      </c>
      <c r="B338" t="inlineStr">
        <is>
          <t>8710103842200</t>
        </is>
      </c>
      <c r="C338" t="inlineStr">
        <is>
          <t>QP610/55 HYBRID BLISTER BLADE 1 PACK ELE</t>
        </is>
      </c>
      <c r="D338" s="21" t="n">
        <v>43952.08338203704</v>
      </c>
      <c r="E338"/>
      <c r="F338" t="n">
        <v>18.0</v>
      </c>
      <c r="G338" t="inlineStr">
        <is>
          <t>XS</t>
        </is>
      </c>
      <c r="H338" s="22" t="n">
        <v>0.00247</v>
      </c>
      <c r="I338" s="22" t="n">
        <v>0.04446</v>
      </c>
      <c r="J338" t="n">
        <v>21.0</v>
      </c>
      <c r="K338" s="22" t="n">
        <v>0.009337</v>
      </c>
      <c r="L338" s="22" t="n">
        <v>0.053797</v>
      </c>
      <c r="M338"/>
      <c r="N338"/>
      <c r="O338"/>
    </row>
    <row r="339" outlineLevel="2">
      <c r="A339" t="inlineStr">
        <is>
          <t>Voorraadkosten</t>
        </is>
      </c>
      <c r="B339" t="inlineStr">
        <is>
          <t>8710103708018</t>
        </is>
      </c>
      <c r="C339" t="inlineStr">
        <is>
          <t>Philips GC026/30 - Ontpluizer</t>
        </is>
      </c>
      <c r="D339" s="21" t="n">
        <v>43952.08338203704</v>
      </c>
      <c r="E339"/>
      <c r="F339" t="n">
        <v>20.0</v>
      </c>
      <c r="G339" t="inlineStr">
        <is>
          <t>M</t>
        </is>
      </c>
      <c r="H339" s="22" t="n">
        <v>0.00987</v>
      </c>
      <c r="I339" s="22" t="n">
        <v>0.1974</v>
      </c>
      <c r="J339" t="n">
        <v>21.0</v>
      </c>
      <c r="K339" s="22" t="n">
        <v>0.041454</v>
      </c>
      <c r="L339" s="22" t="n">
        <v>0.238854</v>
      </c>
      <c r="M339"/>
      <c r="N339"/>
      <c r="O339"/>
    </row>
    <row r="340" outlineLevel="2">
      <c r="A340" t="inlineStr">
        <is>
          <t>Voorraadkosten</t>
        </is>
      </c>
      <c r="B340" t="inlineStr">
        <is>
          <t>6923410734287</t>
        </is>
      </c>
      <c r="C340" t="inlineStr">
        <is>
          <t>Philips GC026/00 - Ontpluizer</t>
        </is>
      </c>
      <c r="D340" s="21" t="n">
        <v>43952.08338203704</v>
      </c>
      <c r="E340"/>
      <c r="F340" t="n">
        <v>20.0</v>
      </c>
      <c r="G340" t="inlineStr">
        <is>
          <t>M</t>
        </is>
      </c>
      <c r="H340" s="22" t="n">
        <v>0.00987</v>
      </c>
      <c r="I340" s="22" t="n">
        <v>0.1974</v>
      </c>
      <c r="J340" t="n">
        <v>21.0</v>
      </c>
      <c r="K340" s="22" t="n">
        <v>0.041454</v>
      </c>
      <c r="L340" s="22" t="n">
        <v>0.238854</v>
      </c>
      <c r="M340"/>
      <c r="N340"/>
      <c r="O340"/>
    </row>
    <row r="341" outlineLevel="2">
      <c r="A341" t="inlineStr">
        <is>
          <t>Voorraadkosten</t>
        </is>
      </c>
      <c r="B341" t="inlineStr">
        <is>
          <t>8710103659242</t>
        </is>
      </c>
      <c r="C341" t="inlineStr">
        <is>
          <t>Philips Sonicare for Kids HX6032/33 - Opzetborstel vanaf 4 jaar - 2 stuks</t>
        </is>
      </c>
      <c r="D341" s="21" t="n">
        <v>43952.08338203704</v>
      </c>
      <c r="E341"/>
      <c r="F341" t="n">
        <v>9.0</v>
      </c>
      <c r="G341" t="inlineStr">
        <is>
          <t>XS</t>
        </is>
      </c>
      <c r="H341" s="22" t="n">
        <v>0.00247</v>
      </c>
      <c r="I341" s="22" t="n">
        <v>0.02223</v>
      </c>
      <c r="J341" t="n">
        <v>21.0</v>
      </c>
      <c r="K341" s="22" t="n">
        <v>0.004668</v>
      </c>
      <c r="L341" s="22" t="n">
        <v>0.026898</v>
      </c>
      <c r="M341"/>
      <c r="N341"/>
      <c r="O341"/>
    </row>
    <row r="342" outlineLevel="2">
      <c r="A342" t="inlineStr">
        <is>
          <t>Voorraadkosten</t>
        </is>
      </c>
      <c r="B342" t="inlineStr">
        <is>
          <t>8710103864097</t>
        </is>
      </c>
      <c r="C342" t="inlineStr">
        <is>
          <t>Philips 4300 series Sonische, elektrische tandenborstel met poetsdruksensor</t>
        </is>
      </c>
      <c r="D342" s="21" t="n">
        <v>43952.08338203704</v>
      </c>
      <c r="E342"/>
      <c r="F342" t="n">
        <v>1.0</v>
      </c>
      <c r="G342" t="inlineStr">
        <is>
          <t>XS</t>
        </is>
      </c>
      <c r="H342" s="22" t="n">
        <v>0.00247</v>
      </c>
      <c r="I342" s="22" t="n">
        <v>0.00247</v>
      </c>
      <c r="J342" t="n">
        <v>21.0</v>
      </c>
      <c r="K342" s="22" t="n">
        <v>5.19E-4</v>
      </c>
      <c r="L342" s="22" t="n">
        <v>0.002989</v>
      </c>
      <c r="M342"/>
      <c r="N342"/>
      <c r="O342"/>
    </row>
    <row r="343" outlineLevel="2">
      <c r="A343" t="inlineStr">
        <is>
          <t>Voorraadkosten</t>
        </is>
      </c>
      <c r="B343" t="inlineStr">
        <is>
          <t>8710103831662</t>
        </is>
      </c>
      <c r="C343" t="inlineStr">
        <is>
          <t>Philips Norelco OneBlade Trimmen, scheren en stylen Gezicht en lichaam</t>
        </is>
      </c>
      <c r="D343" s="21" t="n">
        <v>43952.08338203704</v>
      </c>
      <c r="E343"/>
      <c r="F343" t="n">
        <v>15.0</v>
      </c>
      <c r="G343" t="inlineStr">
        <is>
          <t>M</t>
        </is>
      </c>
      <c r="H343" s="22" t="n">
        <v>0.00987</v>
      </c>
      <c r="I343" s="22" t="n">
        <v>0.14805</v>
      </c>
      <c r="J343" t="n">
        <v>21.0</v>
      </c>
      <c r="K343" s="22" t="n">
        <v>0.031091</v>
      </c>
      <c r="L343" s="22" t="n">
        <v>0.179141</v>
      </c>
      <c r="M343"/>
      <c r="N343"/>
      <c r="O343"/>
    </row>
    <row r="344" outlineLevel="2">
      <c r="A344" t="inlineStr">
        <is>
          <t>Voorraadkosten</t>
        </is>
      </c>
      <c r="B344" t="inlineStr">
        <is>
          <t>8710103919971</t>
        </is>
      </c>
      <c r="C344" t="inlineStr">
        <is>
          <t>Philips Sonicare ProtectiveClean 4300 HX6800/35 - Elektrische tandenborstel</t>
        </is>
      </c>
      <c r="D344" s="21" t="n">
        <v>43952.08338203704</v>
      </c>
      <c r="E344"/>
      <c r="F344" t="n">
        <v>3.0</v>
      </c>
      <c r="G344" t="inlineStr">
        <is>
          <t>M</t>
        </is>
      </c>
      <c r="H344" s="22" t="n">
        <v>0.00987</v>
      </c>
      <c r="I344" s="22" t="n">
        <v>0.02961</v>
      </c>
      <c r="J344" t="n">
        <v>21.0</v>
      </c>
      <c r="K344" s="22" t="n">
        <v>0.006218</v>
      </c>
      <c r="L344" s="22" t="n">
        <v>0.035828</v>
      </c>
      <c r="M344"/>
      <c r="N344"/>
      <c r="O344"/>
    </row>
    <row r="345" outlineLevel="2">
      <c r="A345" t="inlineStr">
        <is>
          <t>Voorraadkosten</t>
        </is>
      </c>
      <c r="B345" t="inlineStr">
        <is>
          <t>8710103840053</t>
        </is>
      </c>
      <c r="C345" t="inlineStr">
        <is>
          <t>Philips Daily Airfryer HD9216/40 - Hetelucht friteuse - Grijs</t>
        </is>
      </c>
      <c r="D345" s="21" t="n">
        <v>43952.08338203704</v>
      </c>
      <c r="E345"/>
      <c r="F345" t="n">
        <v>6.0</v>
      </c>
      <c r="G345" t="inlineStr">
        <is>
          <t>L</t>
        </is>
      </c>
      <c r="H345" s="22" t="n">
        <v>0.01644</v>
      </c>
      <c r="I345" s="22" t="n">
        <v>0.09864</v>
      </c>
      <c r="J345" t="n">
        <v>21.0</v>
      </c>
      <c r="K345" s="22" t="n">
        <v>0.020714</v>
      </c>
      <c r="L345" s="22" t="n">
        <v>0.119354</v>
      </c>
      <c r="M345"/>
      <c r="N345"/>
      <c r="O345"/>
    </row>
    <row r="346" outlineLevel="2">
      <c r="A346" t="inlineStr">
        <is>
          <t>Voorraadkosten</t>
        </is>
      </c>
      <c r="B346" t="inlineStr">
        <is>
          <t>8710103863175</t>
        </is>
      </c>
      <c r="C346" t="inlineStr">
        <is>
          <t>Philips Sonicare ProtectiveClean 4300 Elektrische Tandenborstel - HX6800/63</t>
        </is>
      </c>
      <c r="D346" s="21" t="n">
        <v>43952.08338203704</v>
      </c>
      <c r="E346"/>
      <c r="F346" t="n">
        <v>8.0</v>
      </c>
      <c r="G346" t="inlineStr">
        <is>
          <t>M</t>
        </is>
      </c>
      <c r="H346" s="22" t="n">
        <v>0.00987</v>
      </c>
      <c r="I346" s="22" t="n">
        <v>0.07896</v>
      </c>
      <c r="J346" t="n">
        <v>21.0</v>
      </c>
      <c r="K346" s="22" t="n">
        <v>0.016582</v>
      </c>
      <c r="L346" s="22" t="n">
        <v>0.095542</v>
      </c>
      <c r="M346"/>
      <c r="N346"/>
      <c r="O346"/>
    </row>
    <row r="347" outlineLevel="2">
      <c r="A347" t="inlineStr">
        <is>
          <t>Voorraadkosten</t>
        </is>
      </c>
      <c r="B347" t="inlineStr">
        <is>
          <t>8710103787327</t>
        </is>
      </c>
      <c r="C347" t="inlineStr">
        <is>
          <t>Philips HX9382/09</t>
        </is>
      </c>
      <c r="D347" s="21" t="n">
        <v>43952.08338203704</v>
      </c>
      <c r="E347"/>
      <c r="F347" t="n">
        <v>5.0</v>
      </c>
      <c r="G347" t="inlineStr">
        <is>
          <t>M</t>
        </is>
      </c>
      <c r="H347" s="22" t="n">
        <v>0.00987</v>
      </c>
      <c r="I347" s="22" t="n">
        <v>0.04935</v>
      </c>
      <c r="J347" t="n">
        <v>21.0</v>
      </c>
      <c r="K347" s="22" t="n">
        <v>0.010364</v>
      </c>
      <c r="L347" s="22" t="n">
        <v>0.059714</v>
      </c>
      <c r="M347"/>
      <c r="N347"/>
      <c r="O347"/>
    </row>
    <row r="348" outlineLevel="2">
      <c r="A348" t="inlineStr">
        <is>
          <t>Voorraadkosten</t>
        </is>
      </c>
      <c r="B348" t="inlineStr">
        <is>
          <t>8710103805618</t>
        </is>
      </c>
      <c r="C348" t="inlineStr">
        <is>
          <t>Philips Sonicare C3 Premium Plaque Defense HX9044/17 - Opzetborstel - 4 stuks</t>
        </is>
      </c>
      <c r="D348" s="21" t="n">
        <v>43952.08338203704</v>
      </c>
      <c r="E348"/>
      <c r="F348" t="n">
        <v>4.0</v>
      </c>
      <c r="G348" t="inlineStr">
        <is>
          <t>XS</t>
        </is>
      </c>
      <c r="H348" s="22" t="n">
        <v>0.00247</v>
      </c>
      <c r="I348" s="22" t="n">
        <v>0.00988</v>
      </c>
      <c r="J348" t="n">
        <v>21.0</v>
      </c>
      <c r="K348" s="22" t="n">
        <v>0.002075</v>
      </c>
      <c r="L348" s="22" t="n">
        <v>0.011955</v>
      </c>
      <c r="M348"/>
      <c r="N348"/>
      <c r="O348"/>
    </row>
    <row r="349" outlineLevel="2">
      <c r="A349" t="inlineStr">
        <is>
          <t>Voorraadkosten</t>
        </is>
      </c>
      <c r="B349" t="inlineStr">
        <is>
          <t>8710103831662</t>
        </is>
      </c>
      <c r="C349" t="inlineStr">
        <is>
          <t>Philips Norelco OneBlade Trimmen, scheren en stylen Gezicht en lichaam</t>
        </is>
      </c>
      <c r="D349" s="21" t="n">
        <v>43953.08338361111</v>
      </c>
      <c r="E349"/>
      <c r="F349" t="n">
        <v>15.0</v>
      </c>
      <c r="G349" t="inlineStr">
        <is>
          <t>M</t>
        </is>
      </c>
      <c r="H349" s="22" t="n">
        <v>0.00987</v>
      </c>
      <c r="I349" s="22" t="n">
        <v>0.14805</v>
      </c>
      <c r="J349" t="n">
        <v>21.0</v>
      </c>
      <c r="K349" s="22" t="n">
        <v>0.031091</v>
      </c>
      <c r="L349" s="22" t="n">
        <v>0.179141</v>
      </c>
      <c r="M349"/>
      <c r="N349"/>
      <c r="O349"/>
    </row>
    <row r="350" outlineLevel="2">
      <c r="A350" t="inlineStr">
        <is>
          <t>Voorraadkosten</t>
        </is>
      </c>
      <c r="B350" t="inlineStr">
        <is>
          <t>8710103840053</t>
        </is>
      </c>
      <c r="C350" t="inlineStr">
        <is>
          <t>Philips Daily Airfryer HD9216/40 - Hetelucht friteuse - Grijs</t>
        </is>
      </c>
      <c r="D350" s="21" t="n">
        <v>43953.08338361111</v>
      </c>
      <c r="E350"/>
      <c r="F350" t="n">
        <v>5.0</v>
      </c>
      <c r="G350" t="inlineStr">
        <is>
          <t>L</t>
        </is>
      </c>
      <c r="H350" s="22" t="n">
        <v>0.01644</v>
      </c>
      <c r="I350" s="22" t="n">
        <v>0.0822</v>
      </c>
      <c r="J350" t="n">
        <v>21.0</v>
      </c>
      <c r="K350" s="22" t="n">
        <v>0.017262</v>
      </c>
      <c r="L350" s="22" t="n">
        <v>0.099462</v>
      </c>
      <c r="M350"/>
      <c r="N350"/>
      <c r="O350"/>
    </row>
    <row r="351" outlineLevel="2">
      <c r="A351" t="inlineStr">
        <is>
          <t>Voorraadkosten</t>
        </is>
      </c>
      <c r="B351" t="inlineStr">
        <is>
          <t>8710103805618</t>
        </is>
      </c>
      <c r="C351" t="inlineStr">
        <is>
          <t>Philips Sonicare C3 Premium Plaque Defense HX9044/17 - Opzetborstel - 4 stuks</t>
        </is>
      </c>
      <c r="D351" s="21" t="n">
        <v>43953.08338361111</v>
      </c>
      <c r="E351"/>
      <c r="F351" t="n">
        <v>4.0</v>
      </c>
      <c r="G351" t="inlineStr">
        <is>
          <t>XS</t>
        </is>
      </c>
      <c r="H351" s="22" t="n">
        <v>0.00247</v>
      </c>
      <c r="I351" s="22" t="n">
        <v>0.00988</v>
      </c>
      <c r="J351" t="n">
        <v>21.0</v>
      </c>
      <c r="K351" s="22" t="n">
        <v>0.002075</v>
      </c>
      <c r="L351" s="22" t="n">
        <v>0.011955</v>
      </c>
      <c r="M351"/>
      <c r="N351"/>
      <c r="O351"/>
    </row>
    <row r="352" outlineLevel="2">
      <c r="A352" t="inlineStr">
        <is>
          <t>Voorraadkosten</t>
        </is>
      </c>
      <c r="B352" t="inlineStr">
        <is>
          <t>8710103919971</t>
        </is>
      </c>
      <c r="C352" t="inlineStr">
        <is>
          <t>Philips Sonicare ProtectiveClean 4300 HX6800/35 - Elektrische tandenborstel</t>
        </is>
      </c>
      <c r="D352" s="21" t="n">
        <v>43953.08338361111</v>
      </c>
      <c r="E352"/>
      <c r="F352" t="n">
        <v>3.0</v>
      </c>
      <c r="G352" t="inlineStr">
        <is>
          <t>M</t>
        </is>
      </c>
      <c r="H352" s="22" t="n">
        <v>0.00987</v>
      </c>
      <c r="I352" s="22" t="n">
        <v>0.02961</v>
      </c>
      <c r="J352" t="n">
        <v>21.0</v>
      </c>
      <c r="K352" s="22" t="n">
        <v>0.006218</v>
      </c>
      <c r="L352" s="22" t="n">
        <v>0.035828</v>
      </c>
      <c r="M352"/>
      <c r="N352"/>
      <c r="O352"/>
    </row>
    <row r="353" outlineLevel="2">
      <c r="A353" t="inlineStr">
        <is>
          <t>Voorraadkosten</t>
        </is>
      </c>
      <c r="B353" t="inlineStr">
        <is>
          <t>8710103842200</t>
        </is>
      </c>
      <c r="C353" t="inlineStr">
        <is>
          <t>QP610/55 HYBRID BLISTER BLADE 1 PACK ELE</t>
        </is>
      </c>
      <c r="D353" s="21" t="n">
        <v>43953.08338361111</v>
      </c>
      <c r="E353"/>
      <c r="F353" t="n">
        <v>18.0</v>
      </c>
      <c r="G353" t="inlineStr">
        <is>
          <t>XS</t>
        </is>
      </c>
      <c r="H353" s="22" t="n">
        <v>0.00247</v>
      </c>
      <c r="I353" s="22" t="n">
        <v>0.04446</v>
      </c>
      <c r="J353" t="n">
        <v>21.0</v>
      </c>
      <c r="K353" s="22" t="n">
        <v>0.009337</v>
      </c>
      <c r="L353" s="22" t="n">
        <v>0.053797</v>
      </c>
      <c r="M353"/>
      <c r="N353"/>
      <c r="O353"/>
    </row>
    <row r="354" outlineLevel="2">
      <c r="A354" t="inlineStr">
        <is>
          <t>Voorraadkosten</t>
        </is>
      </c>
      <c r="B354" t="inlineStr">
        <is>
          <t>8710103814139</t>
        </is>
      </c>
      <c r="C354" t="inlineStr">
        <is>
          <t>Philips Sonicare DiamondClean HX9363/63 - Elektrische tandenborstel - Roze</t>
        </is>
      </c>
      <c r="D354" s="21" t="n">
        <v>43953.08338361111</v>
      </c>
      <c r="E354"/>
      <c r="F354" t="n">
        <v>1.0</v>
      </c>
      <c r="G354" t="inlineStr">
        <is>
          <t>M</t>
        </is>
      </c>
      <c r="H354" s="22" t="n">
        <v>0.00987</v>
      </c>
      <c r="I354" s="22" t="n">
        <v>0.00987</v>
      </c>
      <c r="J354" t="n">
        <v>21.0</v>
      </c>
      <c r="K354" s="22" t="n">
        <v>0.002073</v>
      </c>
      <c r="L354" s="22" t="n">
        <v>0.011943</v>
      </c>
      <c r="M354"/>
      <c r="N354"/>
      <c r="O354"/>
    </row>
    <row r="355" outlineLevel="2">
      <c r="A355" t="inlineStr">
        <is>
          <t>Voorraadkosten</t>
        </is>
      </c>
      <c r="B355" t="inlineStr">
        <is>
          <t>8710103708018</t>
        </is>
      </c>
      <c r="C355" t="inlineStr">
        <is>
          <t>Philips GC026/30 - Ontpluizer</t>
        </is>
      </c>
      <c r="D355" s="21" t="n">
        <v>43953.08338361111</v>
      </c>
      <c r="E355"/>
      <c r="F355" t="n">
        <v>20.0</v>
      </c>
      <c r="G355" t="inlineStr">
        <is>
          <t>M</t>
        </is>
      </c>
      <c r="H355" s="22" t="n">
        <v>0.00987</v>
      </c>
      <c r="I355" s="22" t="n">
        <v>0.1974</v>
      </c>
      <c r="J355" t="n">
        <v>21.0</v>
      </c>
      <c r="K355" s="22" t="n">
        <v>0.041454</v>
      </c>
      <c r="L355" s="22" t="n">
        <v>0.238854</v>
      </c>
      <c r="M355"/>
      <c r="N355"/>
      <c r="O355"/>
    </row>
    <row r="356" outlineLevel="2">
      <c r="A356" t="inlineStr">
        <is>
          <t>Voorraadkosten</t>
        </is>
      </c>
      <c r="B356" t="inlineStr">
        <is>
          <t>6923410734287</t>
        </is>
      </c>
      <c r="C356" t="inlineStr">
        <is>
          <t>Philips GC026/00 - Ontpluizer</t>
        </is>
      </c>
      <c r="D356" s="21" t="n">
        <v>43953.08338361111</v>
      </c>
      <c r="E356"/>
      <c r="F356" t="n">
        <v>20.0</v>
      </c>
      <c r="G356" t="inlineStr">
        <is>
          <t>M</t>
        </is>
      </c>
      <c r="H356" s="22" t="n">
        <v>0.00987</v>
      </c>
      <c r="I356" s="22" t="n">
        <v>0.1974</v>
      </c>
      <c r="J356" t="n">
        <v>21.0</v>
      </c>
      <c r="K356" s="22" t="n">
        <v>0.041454</v>
      </c>
      <c r="L356" s="22" t="n">
        <v>0.238854</v>
      </c>
      <c r="M356"/>
      <c r="N356"/>
      <c r="O356"/>
    </row>
    <row r="357" outlineLevel="2">
      <c r="A357" t="inlineStr">
        <is>
          <t>Voorraadkosten</t>
        </is>
      </c>
      <c r="B357" t="inlineStr">
        <is>
          <t>8710103863175</t>
        </is>
      </c>
      <c r="C357" t="inlineStr">
        <is>
          <t>Philips Sonicare ProtectiveClean 4300 Elektrische Tandenborstel - HX6800/63</t>
        </is>
      </c>
      <c r="D357" s="21" t="n">
        <v>43953.08338361111</v>
      </c>
      <c r="E357"/>
      <c r="F357" t="n">
        <v>8.0</v>
      </c>
      <c r="G357" t="inlineStr">
        <is>
          <t>M</t>
        </is>
      </c>
      <c r="H357" s="22" t="n">
        <v>0.00987</v>
      </c>
      <c r="I357" s="22" t="n">
        <v>0.07896</v>
      </c>
      <c r="J357" t="n">
        <v>21.0</v>
      </c>
      <c r="K357" s="22" t="n">
        <v>0.016582</v>
      </c>
      <c r="L357" s="22" t="n">
        <v>0.095542</v>
      </c>
      <c r="M357"/>
      <c r="N357"/>
      <c r="O357"/>
    </row>
    <row r="358" outlineLevel="2">
      <c r="A358" t="inlineStr">
        <is>
          <t>Voorraadkosten</t>
        </is>
      </c>
      <c r="B358" t="inlineStr">
        <is>
          <t>8710103787327</t>
        </is>
      </c>
      <c r="C358" t="inlineStr">
        <is>
          <t>Philips HX9382/09</t>
        </is>
      </c>
      <c r="D358" s="21" t="n">
        <v>43953.08338361111</v>
      </c>
      <c r="E358"/>
      <c r="F358" t="n">
        <v>5.0</v>
      </c>
      <c r="G358" t="inlineStr">
        <is>
          <t>M</t>
        </is>
      </c>
      <c r="H358" s="22" t="n">
        <v>0.00987</v>
      </c>
      <c r="I358" s="22" t="n">
        <v>0.04935</v>
      </c>
      <c r="J358" t="n">
        <v>21.0</v>
      </c>
      <c r="K358" s="22" t="n">
        <v>0.010364</v>
      </c>
      <c r="L358" s="22" t="n">
        <v>0.059714</v>
      </c>
      <c r="M358"/>
      <c r="N358"/>
      <c r="O358"/>
    </row>
    <row r="359" outlineLevel="2">
      <c r="A359" t="inlineStr">
        <is>
          <t>Voorraadkosten</t>
        </is>
      </c>
      <c r="B359" t="inlineStr">
        <is>
          <t>8710103659242</t>
        </is>
      </c>
      <c r="C359" t="inlineStr">
        <is>
          <t>Philips Sonicare for Kids HX6032/33 - Opzetborstel vanaf 4 jaar - 2 stuks</t>
        </is>
      </c>
      <c r="D359" s="21" t="n">
        <v>43953.08338361111</v>
      </c>
      <c r="E359"/>
      <c r="F359" t="n">
        <v>9.0</v>
      </c>
      <c r="G359" t="inlineStr">
        <is>
          <t>XS</t>
        </is>
      </c>
      <c r="H359" s="22" t="n">
        <v>0.00247</v>
      </c>
      <c r="I359" s="22" t="n">
        <v>0.02223</v>
      </c>
      <c r="J359" t="n">
        <v>21.0</v>
      </c>
      <c r="K359" s="22" t="n">
        <v>0.004668</v>
      </c>
      <c r="L359" s="22" t="n">
        <v>0.026898</v>
      </c>
      <c r="M359"/>
      <c r="N359"/>
      <c r="O359"/>
    </row>
    <row r="360" outlineLevel="2">
      <c r="A360" t="inlineStr">
        <is>
          <t>Voorraadkosten</t>
        </is>
      </c>
      <c r="B360" t="inlineStr">
        <is>
          <t>8710103919971</t>
        </is>
      </c>
      <c r="C360" t="inlineStr">
        <is>
          <t>Philips Sonicare ProtectiveClean 4300 HX6800/35 - Elektrische tandenborstel</t>
        </is>
      </c>
      <c r="D360" s="21" t="n">
        <v>43954.08337626157</v>
      </c>
      <c r="E360"/>
      <c r="F360" t="n">
        <v>3.0</v>
      </c>
      <c r="G360" t="inlineStr">
        <is>
          <t>M</t>
        </is>
      </c>
      <c r="H360" s="22" t="n">
        <v>0.00987</v>
      </c>
      <c r="I360" s="22" t="n">
        <v>0.02961</v>
      </c>
      <c r="J360" t="n">
        <v>21.0</v>
      </c>
      <c r="K360" s="22" t="n">
        <v>0.006218</v>
      </c>
      <c r="L360" s="22" t="n">
        <v>0.035828</v>
      </c>
      <c r="M360"/>
      <c r="N360"/>
      <c r="O360"/>
    </row>
    <row r="361" outlineLevel="2">
      <c r="A361" t="inlineStr">
        <is>
          <t>Voorraadkosten</t>
        </is>
      </c>
      <c r="B361" t="inlineStr">
        <is>
          <t>8710103840053</t>
        </is>
      </c>
      <c r="C361" t="inlineStr">
        <is>
          <t>Philips Daily Airfryer HD9216/40 - Hetelucht friteuse - Grijs</t>
        </is>
      </c>
      <c r="D361" s="21" t="n">
        <v>43954.08337626157</v>
      </c>
      <c r="E361"/>
      <c r="F361" t="n">
        <v>5.0</v>
      </c>
      <c r="G361" t="inlineStr">
        <is>
          <t>L</t>
        </is>
      </c>
      <c r="H361" s="22" t="n">
        <v>0.01644</v>
      </c>
      <c r="I361" s="22" t="n">
        <v>0.0822</v>
      </c>
      <c r="J361" t="n">
        <v>21.0</v>
      </c>
      <c r="K361" s="22" t="n">
        <v>0.017262</v>
      </c>
      <c r="L361" s="22" t="n">
        <v>0.099462</v>
      </c>
      <c r="M361"/>
      <c r="N361"/>
      <c r="O361"/>
    </row>
    <row r="362" outlineLevel="2">
      <c r="A362" t="inlineStr">
        <is>
          <t>Voorraadkosten</t>
        </is>
      </c>
      <c r="B362" t="inlineStr">
        <is>
          <t>8710103842200</t>
        </is>
      </c>
      <c r="C362" t="inlineStr">
        <is>
          <t>QP610/55 HYBRID BLISTER BLADE 1 PACK ELE</t>
        </is>
      </c>
      <c r="D362" s="21" t="n">
        <v>43954.08337626157</v>
      </c>
      <c r="E362"/>
      <c r="F362" t="n">
        <v>18.0</v>
      </c>
      <c r="G362" t="inlineStr">
        <is>
          <t>XS</t>
        </is>
      </c>
      <c r="H362" s="22" t="n">
        <v>0.00247</v>
      </c>
      <c r="I362" s="22" t="n">
        <v>0.04446</v>
      </c>
      <c r="J362" t="n">
        <v>21.0</v>
      </c>
      <c r="K362" s="22" t="n">
        <v>0.009337</v>
      </c>
      <c r="L362" s="22" t="n">
        <v>0.053797</v>
      </c>
      <c r="M362"/>
      <c r="N362"/>
      <c r="O362"/>
    </row>
    <row r="363" outlineLevel="2">
      <c r="A363" t="inlineStr">
        <is>
          <t>Voorraadkosten</t>
        </is>
      </c>
      <c r="B363" t="inlineStr">
        <is>
          <t>8710103831662</t>
        </is>
      </c>
      <c r="C363" t="inlineStr">
        <is>
          <t>Philips Norelco OneBlade Trimmen, scheren en stylen Gezicht en lichaam</t>
        </is>
      </c>
      <c r="D363" s="21" t="n">
        <v>43954.08337626157</v>
      </c>
      <c r="E363"/>
      <c r="F363" t="n">
        <v>15.0</v>
      </c>
      <c r="G363" t="inlineStr">
        <is>
          <t>M</t>
        </is>
      </c>
      <c r="H363" s="22" t="n">
        <v>0.00987</v>
      </c>
      <c r="I363" s="22" t="n">
        <v>0.14805</v>
      </c>
      <c r="J363" t="n">
        <v>21.0</v>
      </c>
      <c r="K363" s="22" t="n">
        <v>0.031091</v>
      </c>
      <c r="L363" s="22" t="n">
        <v>0.179141</v>
      </c>
      <c r="M363"/>
      <c r="N363"/>
      <c r="O363"/>
    </row>
    <row r="364" outlineLevel="2">
      <c r="A364" t="inlineStr">
        <is>
          <t>Voorraadkosten</t>
        </is>
      </c>
      <c r="B364" t="inlineStr">
        <is>
          <t>6923410734287</t>
        </is>
      </c>
      <c r="C364" t="inlineStr">
        <is>
          <t>Philips GC026/00 - Ontpluizer</t>
        </is>
      </c>
      <c r="D364" s="21" t="n">
        <v>43954.08337626157</v>
      </c>
      <c r="E364"/>
      <c r="F364" t="n">
        <v>20.0</v>
      </c>
      <c r="G364" t="inlineStr">
        <is>
          <t>M</t>
        </is>
      </c>
      <c r="H364" s="22" t="n">
        <v>0.00987</v>
      </c>
      <c r="I364" s="22" t="n">
        <v>0.1974</v>
      </c>
      <c r="J364" t="n">
        <v>21.0</v>
      </c>
      <c r="K364" s="22" t="n">
        <v>0.041454</v>
      </c>
      <c r="L364" s="22" t="n">
        <v>0.238854</v>
      </c>
      <c r="M364"/>
      <c r="N364"/>
      <c r="O364"/>
    </row>
    <row r="365" outlineLevel="2">
      <c r="A365" t="inlineStr">
        <is>
          <t>Voorraadkosten</t>
        </is>
      </c>
      <c r="B365" t="inlineStr">
        <is>
          <t>8710103708018</t>
        </is>
      </c>
      <c r="C365" t="inlineStr">
        <is>
          <t>Philips GC026/30 - Ontpluizer</t>
        </is>
      </c>
      <c r="D365" s="21" t="n">
        <v>43954.08337626157</v>
      </c>
      <c r="E365"/>
      <c r="F365" t="n">
        <v>20.0</v>
      </c>
      <c r="G365" t="inlineStr">
        <is>
          <t>M</t>
        </is>
      </c>
      <c r="H365" s="22" t="n">
        <v>0.00987</v>
      </c>
      <c r="I365" s="22" t="n">
        <v>0.1974</v>
      </c>
      <c r="J365" t="n">
        <v>21.0</v>
      </c>
      <c r="K365" s="22" t="n">
        <v>0.041454</v>
      </c>
      <c r="L365" s="22" t="n">
        <v>0.238854</v>
      </c>
      <c r="M365"/>
      <c r="N365"/>
      <c r="O365"/>
    </row>
    <row r="366" outlineLevel="2">
      <c r="A366" t="inlineStr">
        <is>
          <t>Voorraadkosten</t>
        </is>
      </c>
      <c r="B366" t="inlineStr">
        <is>
          <t>8710103659242</t>
        </is>
      </c>
      <c r="C366" t="inlineStr">
        <is>
          <t>Philips Sonicare for Kids HX6032/33 - Opzetborstel vanaf 4 jaar - 2 stuks</t>
        </is>
      </c>
      <c r="D366" s="21" t="n">
        <v>43954.08337626157</v>
      </c>
      <c r="E366"/>
      <c r="F366" t="n">
        <v>7.0</v>
      </c>
      <c r="G366" t="inlineStr">
        <is>
          <t>XS</t>
        </is>
      </c>
      <c r="H366" s="22" t="n">
        <v>0.00247</v>
      </c>
      <c r="I366" s="22" t="n">
        <v>0.01729</v>
      </c>
      <c r="J366" t="n">
        <v>21.0</v>
      </c>
      <c r="K366" s="22" t="n">
        <v>0.003631</v>
      </c>
      <c r="L366" s="22" t="n">
        <v>0.020921</v>
      </c>
      <c r="M366"/>
      <c r="N366"/>
      <c r="O366"/>
    </row>
    <row r="367" outlineLevel="2">
      <c r="A367" t="inlineStr">
        <is>
          <t>Voorraadkosten</t>
        </is>
      </c>
      <c r="B367" t="inlineStr">
        <is>
          <t>8710103787327</t>
        </is>
      </c>
      <c r="C367" t="inlineStr">
        <is>
          <t>Philips HX9382/09</t>
        </is>
      </c>
      <c r="D367" s="21" t="n">
        <v>43954.08337626157</v>
      </c>
      <c r="E367"/>
      <c r="F367" t="n">
        <v>4.0</v>
      </c>
      <c r="G367" t="inlineStr">
        <is>
          <t>M</t>
        </is>
      </c>
      <c r="H367" s="22" t="n">
        <v>0.00987</v>
      </c>
      <c r="I367" s="22" t="n">
        <v>0.03948</v>
      </c>
      <c r="J367" t="n">
        <v>21.0</v>
      </c>
      <c r="K367" s="22" t="n">
        <v>0.008291</v>
      </c>
      <c r="L367" s="22" t="n">
        <v>0.047771</v>
      </c>
      <c r="M367"/>
      <c r="N367"/>
      <c r="O367"/>
    </row>
    <row r="368" outlineLevel="2">
      <c r="A368" t="inlineStr">
        <is>
          <t>Voorraadkosten</t>
        </is>
      </c>
      <c r="B368" t="inlineStr">
        <is>
          <t>8710103805618</t>
        </is>
      </c>
      <c r="C368" t="inlineStr">
        <is>
          <t>Philips Sonicare C3 Premium Plaque Defense HX9044/17 - Opzetborstel - 4 stuks</t>
        </is>
      </c>
      <c r="D368" s="21" t="n">
        <v>43954.08337626157</v>
      </c>
      <c r="E368"/>
      <c r="F368" t="n">
        <v>4.0</v>
      </c>
      <c r="G368" t="inlineStr">
        <is>
          <t>XS</t>
        </is>
      </c>
      <c r="H368" s="22" t="n">
        <v>0.00247</v>
      </c>
      <c r="I368" s="22" t="n">
        <v>0.00988</v>
      </c>
      <c r="J368" t="n">
        <v>21.0</v>
      </c>
      <c r="K368" s="22" t="n">
        <v>0.002075</v>
      </c>
      <c r="L368" s="22" t="n">
        <v>0.011955</v>
      </c>
      <c r="M368"/>
      <c r="N368"/>
      <c r="O368"/>
    </row>
    <row r="369" outlineLevel="2">
      <c r="A369" t="inlineStr">
        <is>
          <t>Voorraadkosten</t>
        </is>
      </c>
      <c r="B369" t="inlineStr">
        <is>
          <t>8710103863175</t>
        </is>
      </c>
      <c r="C369" t="inlineStr">
        <is>
          <t>Philips Sonicare ProtectiveClean 4300 Elektrische Tandenborstel - HX6800/63</t>
        </is>
      </c>
      <c r="D369" s="21" t="n">
        <v>43954.08337626157</v>
      </c>
      <c r="E369"/>
      <c r="F369" t="n">
        <v>7.0</v>
      </c>
      <c r="G369" t="inlineStr">
        <is>
          <t>M</t>
        </is>
      </c>
      <c r="H369" s="22" t="n">
        <v>0.00987</v>
      </c>
      <c r="I369" s="22" t="n">
        <v>0.06909</v>
      </c>
      <c r="J369" t="n">
        <v>21.0</v>
      </c>
      <c r="K369" s="22" t="n">
        <v>0.014509</v>
      </c>
      <c r="L369" s="22" t="n">
        <v>0.083599</v>
      </c>
      <c r="M369"/>
      <c r="N369"/>
      <c r="O369"/>
    </row>
    <row r="370" outlineLevel="2">
      <c r="A370" t="inlineStr">
        <is>
          <t>Voorraadkosten</t>
        </is>
      </c>
      <c r="B370" t="inlineStr">
        <is>
          <t>8710103708018</t>
        </is>
      </c>
      <c r="C370" t="inlineStr">
        <is>
          <t>Philips GC026/30 - Ontpluizer</t>
        </is>
      </c>
      <c r="D370" s="21" t="n">
        <v>43955.08338224537</v>
      </c>
      <c r="E370"/>
      <c r="F370" t="n">
        <v>20.0</v>
      </c>
      <c r="G370" t="inlineStr">
        <is>
          <t>M</t>
        </is>
      </c>
      <c r="H370" s="22" t="n">
        <v>0.00987</v>
      </c>
      <c r="I370" s="22" t="n">
        <v>0.1974</v>
      </c>
      <c r="J370" t="n">
        <v>21.0</v>
      </c>
      <c r="K370" s="22" t="n">
        <v>0.041454</v>
      </c>
      <c r="L370" s="22" t="n">
        <v>0.238854</v>
      </c>
      <c r="M370"/>
      <c r="N370"/>
      <c r="O370"/>
    </row>
    <row r="371" outlineLevel="2">
      <c r="A371" t="inlineStr">
        <is>
          <t>Voorraadkosten</t>
        </is>
      </c>
      <c r="B371" t="inlineStr">
        <is>
          <t>8710103842200</t>
        </is>
      </c>
      <c r="C371" t="inlineStr">
        <is>
          <t>QP610/55 HYBRID BLISTER BLADE 1 PACK ELE</t>
        </is>
      </c>
      <c r="D371" s="21" t="n">
        <v>43955.08338224537</v>
      </c>
      <c r="E371"/>
      <c r="F371" t="n">
        <v>18.0</v>
      </c>
      <c r="G371" t="inlineStr">
        <is>
          <t>XS</t>
        </is>
      </c>
      <c r="H371" s="22" t="n">
        <v>0.00247</v>
      </c>
      <c r="I371" s="22" t="n">
        <v>0.04446</v>
      </c>
      <c r="J371" t="n">
        <v>21.0</v>
      </c>
      <c r="K371" s="22" t="n">
        <v>0.009337</v>
      </c>
      <c r="L371" s="22" t="n">
        <v>0.053797</v>
      </c>
      <c r="M371"/>
      <c r="N371"/>
      <c r="O371"/>
    </row>
    <row r="372" outlineLevel="2">
      <c r="A372" t="inlineStr">
        <is>
          <t>Voorraadkosten</t>
        </is>
      </c>
      <c r="B372" t="inlineStr">
        <is>
          <t>8710103840053</t>
        </is>
      </c>
      <c r="C372" t="inlineStr">
        <is>
          <t>Philips Daily Airfryer HD9216/40 - Hetelucht friteuse - Grijs</t>
        </is>
      </c>
      <c r="D372" s="21" t="n">
        <v>43955.08338224537</v>
      </c>
      <c r="E372"/>
      <c r="F372" t="n">
        <v>4.0</v>
      </c>
      <c r="G372" t="inlineStr">
        <is>
          <t>L</t>
        </is>
      </c>
      <c r="H372" s="22" t="n">
        <v>0.01644</v>
      </c>
      <c r="I372" s="22" t="n">
        <v>0.06576</v>
      </c>
      <c r="J372" t="n">
        <v>21.0</v>
      </c>
      <c r="K372" s="22" t="n">
        <v>0.01381</v>
      </c>
      <c r="L372" s="22" t="n">
        <v>0.07957</v>
      </c>
      <c r="M372"/>
      <c r="N372"/>
      <c r="O372"/>
    </row>
    <row r="373" outlineLevel="2">
      <c r="A373" t="inlineStr">
        <is>
          <t>Voorraadkosten</t>
        </is>
      </c>
      <c r="B373" t="inlineStr">
        <is>
          <t>8710103659242</t>
        </is>
      </c>
      <c r="C373" t="inlineStr">
        <is>
          <t>Philips Sonicare for Kids HX6032/33 - Opzetborstel vanaf 4 jaar - 2 stuks</t>
        </is>
      </c>
      <c r="D373" s="21" t="n">
        <v>43955.08338224537</v>
      </c>
      <c r="E373"/>
      <c r="F373" t="n">
        <v>6.0</v>
      </c>
      <c r="G373" t="inlineStr">
        <is>
          <t>XS</t>
        </is>
      </c>
      <c r="H373" s="22" t="n">
        <v>0.00247</v>
      </c>
      <c r="I373" s="22" t="n">
        <v>0.01482</v>
      </c>
      <c r="J373" t="n">
        <v>21.0</v>
      </c>
      <c r="K373" s="22" t="n">
        <v>0.003112</v>
      </c>
      <c r="L373" s="22" t="n">
        <v>0.017932</v>
      </c>
      <c r="M373"/>
      <c r="N373"/>
      <c r="O373"/>
    </row>
    <row r="374" outlineLevel="2">
      <c r="A374" t="inlineStr">
        <is>
          <t>Voorraadkosten</t>
        </is>
      </c>
      <c r="B374" t="inlineStr">
        <is>
          <t>8710103787327</t>
        </is>
      </c>
      <c r="C374" t="inlineStr">
        <is>
          <t>Philips HX9382/09</t>
        </is>
      </c>
      <c r="D374" s="21" t="n">
        <v>43955.08338224537</v>
      </c>
      <c r="E374"/>
      <c r="F374" t="n">
        <v>4.0</v>
      </c>
      <c r="G374" t="inlineStr">
        <is>
          <t>M</t>
        </is>
      </c>
      <c r="H374" s="22" t="n">
        <v>0.00987</v>
      </c>
      <c r="I374" s="22" t="n">
        <v>0.03948</v>
      </c>
      <c r="J374" t="n">
        <v>21.0</v>
      </c>
      <c r="K374" s="22" t="n">
        <v>0.008291</v>
      </c>
      <c r="L374" s="22" t="n">
        <v>0.047771</v>
      </c>
      <c r="M374"/>
      <c r="N374"/>
      <c r="O374"/>
    </row>
    <row r="375" outlineLevel="2">
      <c r="A375" t="inlineStr">
        <is>
          <t>Voorraadkosten</t>
        </is>
      </c>
      <c r="B375" t="inlineStr">
        <is>
          <t>8710103863175</t>
        </is>
      </c>
      <c r="C375" t="inlineStr">
        <is>
          <t>Philips Sonicare ProtectiveClean 4300 Elektrische Tandenborstel - HX6800/63</t>
        </is>
      </c>
      <c r="D375" s="21" t="n">
        <v>43955.08338224537</v>
      </c>
      <c r="E375"/>
      <c r="F375" t="n">
        <v>7.0</v>
      </c>
      <c r="G375" t="inlineStr">
        <is>
          <t>M</t>
        </is>
      </c>
      <c r="H375" s="22" t="n">
        <v>0.00987</v>
      </c>
      <c r="I375" s="22" t="n">
        <v>0.06909</v>
      </c>
      <c r="J375" t="n">
        <v>21.0</v>
      </c>
      <c r="K375" s="22" t="n">
        <v>0.014509</v>
      </c>
      <c r="L375" s="22" t="n">
        <v>0.083599</v>
      </c>
      <c r="M375"/>
      <c r="N375"/>
      <c r="O375"/>
    </row>
    <row r="376" outlineLevel="2">
      <c r="A376" t="inlineStr">
        <is>
          <t>Voorraadkosten</t>
        </is>
      </c>
      <c r="B376" t="inlineStr">
        <is>
          <t>8710103805618</t>
        </is>
      </c>
      <c r="C376" t="inlineStr">
        <is>
          <t>Philips Sonicare C3 Premium Plaque Defense HX9044/17 - Opzetborstel - 4 stuks</t>
        </is>
      </c>
      <c r="D376" s="21" t="n">
        <v>43955.08338224537</v>
      </c>
      <c r="E376"/>
      <c r="F376" t="n">
        <v>4.0</v>
      </c>
      <c r="G376" t="inlineStr">
        <is>
          <t>XS</t>
        </is>
      </c>
      <c r="H376" s="22" t="n">
        <v>0.00247</v>
      </c>
      <c r="I376" s="22" t="n">
        <v>0.00988</v>
      </c>
      <c r="J376" t="n">
        <v>21.0</v>
      </c>
      <c r="K376" s="22" t="n">
        <v>0.002075</v>
      </c>
      <c r="L376" s="22" t="n">
        <v>0.011955</v>
      </c>
      <c r="M376"/>
      <c r="N376"/>
      <c r="O376"/>
    </row>
    <row r="377" outlineLevel="2">
      <c r="A377" t="inlineStr">
        <is>
          <t>Voorraadkosten</t>
        </is>
      </c>
      <c r="B377" t="inlineStr">
        <is>
          <t>8710103831662</t>
        </is>
      </c>
      <c r="C377" t="inlineStr">
        <is>
          <t>Philips Norelco OneBlade Trimmen, scheren en stylen Gezicht en lichaam</t>
        </is>
      </c>
      <c r="D377" s="21" t="n">
        <v>43955.08338224537</v>
      </c>
      <c r="E377"/>
      <c r="F377" t="n">
        <v>14.0</v>
      </c>
      <c r="G377" t="inlineStr">
        <is>
          <t>M</t>
        </is>
      </c>
      <c r="H377" s="22" t="n">
        <v>0.00987</v>
      </c>
      <c r="I377" s="22" t="n">
        <v>0.13818</v>
      </c>
      <c r="J377" t="n">
        <v>21.0</v>
      </c>
      <c r="K377" s="22" t="n">
        <v>0.029018</v>
      </c>
      <c r="L377" s="22" t="n">
        <v>0.167198</v>
      </c>
      <c r="M377"/>
      <c r="N377"/>
      <c r="O377"/>
    </row>
    <row r="378" outlineLevel="2">
      <c r="A378" t="inlineStr">
        <is>
          <t>Voorraadkosten</t>
        </is>
      </c>
      <c r="B378" t="inlineStr">
        <is>
          <t>6923410734287</t>
        </is>
      </c>
      <c r="C378" t="inlineStr">
        <is>
          <t>Philips GC026/00 - Ontpluizer</t>
        </is>
      </c>
      <c r="D378" s="21" t="n">
        <v>43955.08338224537</v>
      </c>
      <c r="E378"/>
      <c r="F378" t="n">
        <v>20.0</v>
      </c>
      <c r="G378" t="inlineStr">
        <is>
          <t>M</t>
        </is>
      </c>
      <c r="H378" s="22" t="n">
        <v>0.00987</v>
      </c>
      <c r="I378" s="22" t="n">
        <v>0.1974</v>
      </c>
      <c r="J378" t="n">
        <v>21.0</v>
      </c>
      <c r="K378" s="22" t="n">
        <v>0.041454</v>
      </c>
      <c r="L378" s="22" t="n">
        <v>0.238854</v>
      </c>
      <c r="M378"/>
      <c r="N378"/>
      <c r="O378"/>
    </row>
    <row r="379" outlineLevel="2">
      <c r="A379" t="inlineStr">
        <is>
          <t>Voorraadkosten</t>
        </is>
      </c>
      <c r="B379" t="inlineStr">
        <is>
          <t>8710103919971</t>
        </is>
      </c>
      <c r="C379" t="inlineStr">
        <is>
          <t>Philips Sonicare ProtectiveClean 4300 HX6800/35 - Elektrische tandenborstel</t>
        </is>
      </c>
      <c r="D379" s="21" t="n">
        <v>43955.08338224537</v>
      </c>
      <c r="E379"/>
      <c r="F379" t="n">
        <v>1.0</v>
      </c>
      <c r="G379" t="inlineStr">
        <is>
          <t>M</t>
        </is>
      </c>
      <c r="H379" s="22" t="n">
        <v>0.00987</v>
      </c>
      <c r="I379" s="22" t="n">
        <v>0.00987</v>
      </c>
      <c r="J379" t="n">
        <v>21.0</v>
      </c>
      <c r="K379" s="22" t="n">
        <v>0.002073</v>
      </c>
      <c r="L379" s="22" t="n">
        <v>0.011943</v>
      </c>
      <c r="M379"/>
      <c r="N379"/>
      <c r="O379"/>
    </row>
    <row r="380" outlineLevel="2">
      <c r="A380" t="inlineStr">
        <is>
          <t>Voorraadkosten</t>
        </is>
      </c>
      <c r="B380" t="inlineStr">
        <is>
          <t>8710103842200</t>
        </is>
      </c>
      <c r="C380" t="inlineStr">
        <is>
          <t>QP610/55 HYBRID BLISTER BLADE 1 PACK ELE</t>
        </is>
      </c>
      <c r="D380" s="21" t="n">
        <v>43956.08337690972</v>
      </c>
      <c r="E380"/>
      <c r="F380" t="n">
        <v>18.0</v>
      </c>
      <c r="G380" t="inlineStr">
        <is>
          <t>XS</t>
        </is>
      </c>
      <c r="H380" s="22" t="n">
        <v>0.00247</v>
      </c>
      <c r="I380" s="22" t="n">
        <v>0.04446</v>
      </c>
      <c r="J380" t="n">
        <v>21.0</v>
      </c>
      <c r="K380" s="22" t="n">
        <v>0.009337</v>
      </c>
      <c r="L380" s="22" t="n">
        <v>0.053797</v>
      </c>
      <c r="M380"/>
      <c r="N380"/>
      <c r="O380"/>
    </row>
    <row r="381" outlineLevel="2">
      <c r="A381" t="inlineStr">
        <is>
          <t>Voorraadkosten</t>
        </is>
      </c>
      <c r="B381" t="inlineStr">
        <is>
          <t>8710103919971</t>
        </is>
      </c>
      <c r="C381" t="inlineStr">
        <is>
          <t>Philips Sonicare ProtectiveClean 4300 HX6800/35 - Elektrische tandenborstel</t>
        </is>
      </c>
      <c r="D381" s="21" t="n">
        <v>43956.08337690972</v>
      </c>
      <c r="E381"/>
      <c r="F381" t="n">
        <v>1.0</v>
      </c>
      <c r="G381" t="inlineStr">
        <is>
          <t>M</t>
        </is>
      </c>
      <c r="H381" s="22" t="n">
        <v>0.00987</v>
      </c>
      <c r="I381" s="22" t="n">
        <v>0.00987</v>
      </c>
      <c r="J381" t="n">
        <v>21.0</v>
      </c>
      <c r="K381" s="22" t="n">
        <v>0.002073</v>
      </c>
      <c r="L381" s="22" t="n">
        <v>0.011943</v>
      </c>
      <c r="M381"/>
      <c r="N381"/>
      <c r="O381"/>
    </row>
    <row r="382" outlineLevel="2">
      <c r="A382" t="inlineStr">
        <is>
          <t>Voorraadkosten</t>
        </is>
      </c>
      <c r="B382" t="inlineStr">
        <is>
          <t>6923410734287</t>
        </is>
      </c>
      <c r="C382" t="inlineStr">
        <is>
          <t>Philips GC026/00 - Ontpluizer</t>
        </is>
      </c>
      <c r="D382" s="21" t="n">
        <v>43956.08337690972</v>
      </c>
      <c r="E382"/>
      <c r="F382" t="n">
        <v>20.0</v>
      </c>
      <c r="G382" t="inlineStr">
        <is>
          <t>M</t>
        </is>
      </c>
      <c r="H382" s="22" t="n">
        <v>0.00987</v>
      </c>
      <c r="I382" s="22" t="n">
        <v>0.1974</v>
      </c>
      <c r="J382" t="n">
        <v>21.0</v>
      </c>
      <c r="K382" s="22" t="n">
        <v>0.041454</v>
      </c>
      <c r="L382" s="22" t="n">
        <v>0.238854</v>
      </c>
      <c r="M382"/>
      <c r="N382"/>
      <c r="O382"/>
    </row>
    <row r="383" outlineLevel="2">
      <c r="A383" t="inlineStr">
        <is>
          <t>Voorraadkosten</t>
        </is>
      </c>
      <c r="B383" t="inlineStr">
        <is>
          <t>8710103863175</t>
        </is>
      </c>
      <c r="C383" t="inlineStr">
        <is>
          <t>Philips Sonicare ProtectiveClean 4300 Elektrische Tandenborstel - HX6800/63</t>
        </is>
      </c>
      <c r="D383" s="21" t="n">
        <v>43956.08337690972</v>
      </c>
      <c r="E383"/>
      <c r="F383" t="n">
        <v>7.0</v>
      </c>
      <c r="G383" t="inlineStr">
        <is>
          <t>M</t>
        </is>
      </c>
      <c r="H383" s="22" t="n">
        <v>0.00987</v>
      </c>
      <c r="I383" s="22" t="n">
        <v>0.06909</v>
      </c>
      <c r="J383" t="n">
        <v>21.0</v>
      </c>
      <c r="K383" s="22" t="n">
        <v>0.014509</v>
      </c>
      <c r="L383" s="22" t="n">
        <v>0.083599</v>
      </c>
      <c r="M383"/>
      <c r="N383"/>
      <c r="O383"/>
    </row>
    <row r="384" outlineLevel="2">
      <c r="A384" t="inlineStr">
        <is>
          <t>Voorraadkosten</t>
        </is>
      </c>
      <c r="B384" t="inlineStr">
        <is>
          <t>8710103659242</t>
        </is>
      </c>
      <c r="C384" t="inlineStr">
        <is>
          <t>Philips Sonicare for Kids HX6032/33 - Opzetborstel vanaf 4 jaar - 2 stuks</t>
        </is>
      </c>
      <c r="D384" s="21" t="n">
        <v>43956.08337690972</v>
      </c>
      <c r="E384"/>
      <c r="F384" t="n">
        <v>5.0</v>
      </c>
      <c r="G384" t="inlineStr">
        <is>
          <t>XS</t>
        </is>
      </c>
      <c r="H384" s="22" t="n">
        <v>0.00247</v>
      </c>
      <c r="I384" s="22" t="n">
        <v>0.01235</v>
      </c>
      <c r="J384" t="n">
        <v>21.0</v>
      </c>
      <c r="K384" s="22" t="n">
        <v>0.002594</v>
      </c>
      <c r="L384" s="22" t="n">
        <v>0.014944</v>
      </c>
      <c r="M384"/>
      <c r="N384"/>
      <c r="O384"/>
    </row>
    <row r="385" outlineLevel="2">
      <c r="A385" t="inlineStr">
        <is>
          <t>Voorraadkosten</t>
        </is>
      </c>
      <c r="B385" t="inlineStr">
        <is>
          <t>8710103831662</t>
        </is>
      </c>
      <c r="C385" t="inlineStr">
        <is>
          <t>Philips Norelco OneBlade Trimmen, scheren en stylen Gezicht en lichaam</t>
        </is>
      </c>
      <c r="D385" s="21" t="n">
        <v>43956.08337690972</v>
      </c>
      <c r="E385"/>
      <c r="F385" t="n">
        <v>13.0</v>
      </c>
      <c r="G385" t="inlineStr">
        <is>
          <t>M</t>
        </is>
      </c>
      <c r="H385" s="22" t="n">
        <v>0.00987</v>
      </c>
      <c r="I385" s="22" t="n">
        <v>0.12831</v>
      </c>
      <c r="J385" t="n">
        <v>21.0</v>
      </c>
      <c r="K385" s="22" t="n">
        <v>0.026945</v>
      </c>
      <c r="L385" s="22" t="n">
        <v>0.155255</v>
      </c>
      <c r="M385"/>
      <c r="N385"/>
      <c r="O385"/>
    </row>
    <row r="386" outlineLevel="2">
      <c r="A386" t="inlineStr">
        <is>
          <t>Voorraadkosten</t>
        </is>
      </c>
      <c r="B386" t="inlineStr">
        <is>
          <t>8710103708018</t>
        </is>
      </c>
      <c r="C386" t="inlineStr">
        <is>
          <t>Philips GC026/30 - Ontpluizer</t>
        </is>
      </c>
      <c r="D386" s="21" t="n">
        <v>43956.08337690972</v>
      </c>
      <c r="E386"/>
      <c r="F386" t="n">
        <v>20.0</v>
      </c>
      <c r="G386" t="inlineStr">
        <is>
          <t>M</t>
        </is>
      </c>
      <c r="H386" s="22" t="n">
        <v>0.00987</v>
      </c>
      <c r="I386" s="22" t="n">
        <v>0.1974</v>
      </c>
      <c r="J386" t="n">
        <v>21.0</v>
      </c>
      <c r="K386" s="22" t="n">
        <v>0.041454</v>
      </c>
      <c r="L386" s="22" t="n">
        <v>0.238854</v>
      </c>
      <c r="M386"/>
      <c r="N386"/>
      <c r="O386"/>
    </row>
    <row r="387" outlineLevel="2">
      <c r="A387" t="inlineStr">
        <is>
          <t>Voorraadkosten</t>
        </is>
      </c>
      <c r="B387" t="inlineStr">
        <is>
          <t>8710103787327</t>
        </is>
      </c>
      <c r="C387" t="inlineStr">
        <is>
          <t>Philips HX9382/09</t>
        </is>
      </c>
      <c r="D387" s="21" t="n">
        <v>43956.08337690972</v>
      </c>
      <c r="E387"/>
      <c r="F387" t="n">
        <v>4.0</v>
      </c>
      <c r="G387" t="inlineStr">
        <is>
          <t>M</t>
        </is>
      </c>
      <c r="H387" s="22" t="n">
        <v>0.00987</v>
      </c>
      <c r="I387" s="22" t="n">
        <v>0.03948</v>
      </c>
      <c r="J387" t="n">
        <v>21.0</v>
      </c>
      <c r="K387" s="22" t="n">
        <v>0.008291</v>
      </c>
      <c r="L387" s="22" t="n">
        <v>0.047771</v>
      </c>
      <c r="M387"/>
      <c r="N387"/>
      <c r="O387"/>
    </row>
    <row r="388" outlineLevel="2">
      <c r="A388" t="inlineStr">
        <is>
          <t>Voorraadkosten</t>
        </is>
      </c>
      <c r="B388" t="inlineStr">
        <is>
          <t>8710103805618</t>
        </is>
      </c>
      <c r="C388" t="inlineStr">
        <is>
          <t>Philips Sonicare C3 Premium Plaque Defense HX9044/17 - Opzetborstel - 4 stuks</t>
        </is>
      </c>
      <c r="D388" s="21" t="n">
        <v>43956.08337690972</v>
      </c>
      <c r="E388"/>
      <c r="F388" t="n">
        <v>4.0</v>
      </c>
      <c r="G388" t="inlineStr">
        <is>
          <t>XS</t>
        </is>
      </c>
      <c r="H388" s="22" t="n">
        <v>0.00247</v>
      </c>
      <c r="I388" s="22" t="n">
        <v>0.00988</v>
      </c>
      <c r="J388" t="n">
        <v>21.0</v>
      </c>
      <c r="K388" s="22" t="n">
        <v>0.002075</v>
      </c>
      <c r="L388" s="22" t="n">
        <v>0.011955</v>
      </c>
      <c r="M388"/>
      <c r="N388"/>
      <c r="O388"/>
    </row>
    <row r="389" outlineLevel="2">
      <c r="A389" t="inlineStr">
        <is>
          <t>Voorraadkosten</t>
        </is>
      </c>
      <c r="B389" t="inlineStr">
        <is>
          <t>8710103840053</t>
        </is>
      </c>
      <c r="C389" t="inlineStr">
        <is>
          <t>Philips Daily Airfryer HD9216/40 - Hetelucht friteuse - Grijs</t>
        </is>
      </c>
      <c r="D389" s="21" t="n">
        <v>43956.08337690972</v>
      </c>
      <c r="E389"/>
      <c r="F389" t="n">
        <v>4.0</v>
      </c>
      <c r="G389" t="inlineStr">
        <is>
          <t>L</t>
        </is>
      </c>
      <c r="H389" s="22" t="n">
        <v>0.01644</v>
      </c>
      <c r="I389" s="22" t="n">
        <v>0.06576</v>
      </c>
      <c r="J389" t="n">
        <v>21.0</v>
      </c>
      <c r="K389" s="22" t="n">
        <v>0.01381</v>
      </c>
      <c r="L389" s="22" t="n">
        <v>0.07957</v>
      </c>
      <c r="M389"/>
      <c r="N389"/>
      <c r="O389"/>
    </row>
    <row r="390" outlineLevel="2">
      <c r="A390" t="inlineStr">
        <is>
          <t>Voorraadkosten</t>
        </is>
      </c>
      <c r="B390" t="inlineStr">
        <is>
          <t>8710103919971</t>
        </is>
      </c>
      <c r="C390" t="inlineStr">
        <is>
          <t>Philips Sonicare ProtectiveClean 4300 HX6800/35 - Elektrische tandenborstel</t>
        </is>
      </c>
      <c r="D390" s="21" t="n">
        <v>43957.08338643519</v>
      </c>
      <c r="E390"/>
      <c r="F390" t="n">
        <v>1.0</v>
      </c>
      <c r="G390" t="inlineStr">
        <is>
          <t>M</t>
        </is>
      </c>
      <c r="H390" s="22" t="n">
        <v>0.00987</v>
      </c>
      <c r="I390" s="22" t="n">
        <v>0.00987</v>
      </c>
      <c r="J390" t="n">
        <v>21.0</v>
      </c>
      <c r="K390" s="22" t="n">
        <v>0.002073</v>
      </c>
      <c r="L390" s="22" t="n">
        <v>0.011943</v>
      </c>
      <c r="M390"/>
      <c r="N390"/>
      <c r="O390"/>
    </row>
    <row r="391" outlineLevel="2">
      <c r="A391" t="inlineStr">
        <is>
          <t>Voorraadkosten</t>
        </is>
      </c>
      <c r="B391" t="inlineStr">
        <is>
          <t>8710103842200</t>
        </is>
      </c>
      <c r="C391" t="inlineStr">
        <is>
          <t>QP610/55 HYBRID BLISTER BLADE 1 PACK ELE</t>
        </is>
      </c>
      <c r="D391" s="21" t="n">
        <v>43957.08338643519</v>
      </c>
      <c r="E391"/>
      <c r="F391" t="n">
        <v>17.0</v>
      </c>
      <c r="G391" t="inlineStr">
        <is>
          <t>XS</t>
        </is>
      </c>
      <c r="H391" s="22" t="n">
        <v>0.00247</v>
      </c>
      <c r="I391" s="22" t="n">
        <v>0.04199</v>
      </c>
      <c r="J391" t="n">
        <v>21.0</v>
      </c>
      <c r="K391" s="22" t="n">
        <v>0.008818</v>
      </c>
      <c r="L391" s="22" t="n">
        <v>0.050808</v>
      </c>
      <c r="M391"/>
      <c r="N391"/>
      <c r="O391"/>
    </row>
    <row r="392" outlineLevel="2">
      <c r="A392" t="inlineStr">
        <is>
          <t>Voorraadkosten</t>
        </is>
      </c>
      <c r="B392" t="inlineStr">
        <is>
          <t>6923410734287</t>
        </is>
      </c>
      <c r="C392" t="inlineStr">
        <is>
          <t>Philips GC026/00 - Ontpluizer</t>
        </is>
      </c>
      <c r="D392" s="21" t="n">
        <v>43957.08338643519</v>
      </c>
      <c r="E392"/>
      <c r="F392" t="n">
        <v>17.0</v>
      </c>
      <c r="G392" t="inlineStr">
        <is>
          <t>M</t>
        </is>
      </c>
      <c r="H392" s="22" t="n">
        <v>0.00987</v>
      </c>
      <c r="I392" s="22" t="n">
        <v>0.16779</v>
      </c>
      <c r="J392" t="n">
        <v>21.0</v>
      </c>
      <c r="K392" s="22" t="n">
        <v>0.035236</v>
      </c>
      <c r="L392" s="22" t="n">
        <v>0.203026</v>
      </c>
      <c r="M392"/>
      <c r="N392"/>
      <c r="O392"/>
    </row>
    <row r="393" outlineLevel="2">
      <c r="A393" t="inlineStr">
        <is>
          <t>Voorraadkosten</t>
        </is>
      </c>
      <c r="B393" t="inlineStr">
        <is>
          <t>8710103840053</t>
        </is>
      </c>
      <c r="C393" t="inlineStr">
        <is>
          <t>Philips Daily Airfryer HD9216/40 - Hetelucht friteuse - Grijs</t>
        </is>
      </c>
      <c r="D393" s="21" t="n">
        <v>43957.08338643519</v>
      </c>
      <c r="E393"/>
      <c r="F393" t="n">
        <v>3.0</v>
      </c>
      <c r="G393" t="inlineStr">
        <is>
          <t>L</t>
        </is>
      </c>
      <c r="H393" s="22" t="n">
        <v>0.01644</v>
      </c>
      <c r="I393" s="22" t="n">
        <v>0.04932</v>
      </c>
      <c r="J393" t="n">
        <v>21.0</v>
      </c>
      <c r="K393" s="22" t="n">
        <v>0.010357</v>
      </c>
      <c r="L393" s="22" t="n">
        <v>0.059677</v>
      </c>
      <c r="M393"/>
      <c r="N393"/>
      <c r="O393"/>
    </row>
    <row r="394" outlineLevel="2">
      <c r="A394" t="inlineStr">
        <is>
          <t>Voorraadkosten</t>
        </is>
      </c>
      <c r="B394" t="inlineStr">
        <is>
          <t>8710103659242</t>
        </is>
      </c>
      <c r="C394" t="inlineStr">
        <is>
          <t>Philips Sonicare for Kids HX6032/33 - Opzetborstel vanaf 4 jaar - 2 stuks</t>
        </is>
      </c>
      <c r="D394" s="21" t="n">
        <v>43957.08338643519</v>
      </c>
      <c r="E394"/>
      <c r="F394" t="n">
        <v>2.0</v>
      </c>
      <c r="G394" t="inlineStr">
        <is>
          <t>XS</t>
        </is>
      </c>
      <c r="H394" s="22" t="n">
        <v>0.00247</v>
      </c>
      <c r="I394" s="22" t="n">
        <v>0.00494</v>
      </c>
      <c r="J394" t="n">
        <v>21.0</v>
      </c>
      <c r="K394" s="22" t="n">
        <v>0.001037</v>
      </c>
      <c r="L394" s="22" t="n">
        <v>0.005977</v>
      </c>
      <c r="M394"/>
      <c r="N394"/>
      <c r="O394"/>
    </row>
    <row r="395" outlineLevel="2">
      <c r="A395" t="inlineStr">
        <is>
          <t>Voorraadkosten</t>
        </is>
      </c>
      <c r="B395" t="inlineStr">
        <is>
          <t>8710103863175</t>
        </is>
      </c>
      <c r="C395" t="inlineStr">
        <is>
          <t>Philips Sonicare ProtectiveClean 4300 Elektrische Tandenborstel - HX6800/63</t>
        </is>
      </c>
      <c r="D395" s="21" t="n">
        <v>43957.08338643519</v>
      </c>
      <c r="E395"/>
      <c r="F395" t="n">
        <v>6.0</v>
      </c>
      <c r="G395" t="inlineStr">
        <is>
          <t>M</t>
        </is>
      </c>
      <c r="H395" s="22" t="n">
        <v>0.00987</v>
      </c>
      <c r="I395" s="22" t="n">
        <v>0.05922</v>
      </c>
      <c r="J395" t="n">
        <v>21.0</v>
      </c>
      <c r="K395" s="22" t="n">
        <v>0.012436</v>
      </c>
      <c r="L395" s="22" t="n">
        <v>0.071656</v>
      </c>
      <c r="M395"/>
      <c r="N395"/>
      <c r="O395"/>
    </row>
    <row r="396" outlineLevel="2">
      <c r="A396" t="inlineStr">
        <is>
          <t>Voorraadkosten</t>
        </is>
      </c>
      <c r="B396" t="inlineStr">
        <is>
          <t>8710103805618</t>
        </is>
      </c>
      <c r="C396" t="inlineStr">
        <is>
          <t>Philips Sonicare C3 Premium Plaque Defense HX9044/17 - Opzetborstel - 4 stuks</t>
        </is>
      </c>
      <c r="D396" s="21" t="n">
        <v>43957.08338643519</v>
      </c>
      <c r="E396"/>
      <c r="F396" t="n">
        <v>3.0</v>
      </c>
      <c r="G396" t="inlineStr">
        <is>
          <t>XS</t>
        </is>
      </c>
      <c r="H396" s="22" t="n">
        <v>0.00247</v>
      </c>
      <c r="I396" s="22" t="n">
        <v>0.00741</v>
      </c>
      <c r="J396" t="n">
        <v>21.0</v>
      </c>
      <c r="K396" s="22" t="n">
        <v>0.001556</v>
      </c>
      <c r="L396" s="22" t="n">
        <v>0.008966</v>
      </c>
      <c r="M396"/>
      <c r="N396"/>
      <c r="O396"/>
    </row>
    <row r="397" outlineLevel="2">
      <c r="A397" t="inlineStr">
        <is>
          <t>Voorraadkosten</t>
        </is>
      </c>
      <c r="B397" t="inlineStr">
        <is>
          <t>8710103708018</t>
        </is>
      </c>
      <c r="C397" t="inlineStr">
        <is>
          <t>Philips GC026/30 - Ontpluizer</t>
        </is>
      </c>
      <c r="D397" s="21" t="n">
        <v>43957.08338643519</v>
      </c>
      <c r="E397"/>
      <c r="F397" t="n">
        <v>20.0</v>
      </c>
      <c r="G397" t="inlineStr">
        <is>
          <t>M</t>
        </is>
      </c>
      <c r="H397" s="22" t="n">
        <v>0.00987</v>
      </c>
      <c r="I397" s="22" t="n">
        <v>0.1974</v>
      </c>
      <c r="J397" t="n">
        <v>21.0</v>
      </c>
      <c r="K397" s="22" t="n">
        <v>0.041454</v>
      </c>
      <c r="L397" s="22" t="n">
        <v>0.238854</v>
      </c>
      <c r="M397"/>
      <c r="N397"/>
      <c r="O397"/>
    </row>
    <row r="398" outlineLevel="2">
      <c r="A398" t="inlineStr">
        <is>
          <t>Voorraadkosten</t>
        </is>
      </c>
      <c r="B398" t="inlineStr">
        <is>
          <t>8710103831662</t>
        </is>
      </c>
      <c r="C398" t="inlineStr">
        <is>
          <t>Philips Norelco OneBlade Trimmen, scheren en stylen Gezicht en lichaam</t>
        </is>
      </c>
      <c r="D398" s="21" t="n">
        <v>43957.08338643519</v>
      </c>
      <c r="E398"/>
      <c r="F398" t="n">
        <v>13.0</v>
      </c>
      <c r="G398" t="inlineStr">
        <is>
          <t>M</t>
        </is>
      </c>
      <c r="H398" s="22" t="n">
        <v>0.00987</v>
      </c>
      <c r="I398" s="22" t="n">
        <v>0.12831</v>
      </c>
      <c r="J398" t="n">
        <v>21.0</v>
      </c>
      <c r="K398" s="22" t="n">
        <v>0.026945</v>
      </c>
      <c r="L398" s="22" t="n">
        <v>0.155255</v>
      </c>
      <c r="M398"/>
      <c r="N398"/>
      <c r="O398"/>
    </row>
    <row r="399" outlineLevel="2">
      <c r="A399" t="inlineStr">
        <is>
          <t>Voorraadkosten</t>
        </is>
      </c>
      <c r="B399" t="inlineStr">
        <is>
          <t>8710103787327</t>
        </is>
      </c>
      <c r="C399" t="inlineStr">
        <is>
          <t>Philips HX9382/09</t>
        </is>
      </c>
      <c r="D399" s="21" t="n">
        <v>43957.08338643519</v>
      </c>
      <c r="E399"/>
      <c r="F399" t="n">
        <v>4.0</v>
      </c>
      <c r="G399" t="inlineStr">
        <is>
          <t>M</t>
        </is>
      </c>
      <c r="H399" s="22" t="n">
        <v>0.00987</v>
      </c>
      <c r="I399" s="22" t="n">
        <v>0.03948</v>
      </c>
      <c r="J399" t="n">
        <v>21.0</v>
      </c>
      <c r="K399" s="22" t="n">
        <v>0.008291</v>
      </c>
      <c r="L399" s="22" t="n">
        <v>0.047771</v>
      </c>
      <c r="M399"/>
      <c r="N399"/>
      <c r="O399"/>
    </row>
    <row r="400" outlineLevel="2">
      <c r="A400" t="inlineStr">
        <is>
          <t>Voorraadkosten</t>
        </is>
      </c>
      <c r="B400" t="inlineStr">
        <is>
          <t>8710103840053</t>
        </is>
      </c>
      <c r="C400" t="inlineStr">
        <is>
          <t>Philips Daily Airfryer HD9216/40 - Hetelucht friteuse - Grijs</t>
        </is>
      </c>
      <c r="D400" s="21" t="n">
        <v>43958.08338296296</v>
      </c>
      <c r="E400"/>
      <c r="F400" t="n">
        <v>2.0</v>
      </c>
      <c r="G400" t="inlineStr">
        <is>
          <t>L</t>
        </is>
      </c>
      <c r="H400" s="22" t="n">
        <v>0.01644</v>
      </c>
      <c r="I400" s="22" t="n">
        <v>0.03288</v>
      </c>
      <c r="J400" t="n">
        <v>21.0</v>
      </c>
      <c r="K400" s="22" t="n">
        <v>0.006905</v>
      </c>
      <c r="L400" s="22" t="n">
        <v>0.039785</v>
      </c>
      <c r="M400"/>
      <c r="N400"/>
      <c r="O400"/>
    </row>
    <row r="401" outlineLevel="2">
      <c r="A401" t="inlineStr">
        <is>
          <t>Voorraadkosten</t>
        </is>
      </c>
      <c r="B401" t="inlineStr">
        <is>
          <t>8710103787327</t>
        </is>
      </c>
      <c r="C401" t="inlineStr">
        <is>
          <t>Philips HX9382/09</t>
        </is>
      </c>
      <c r="D401" s="21" t="n">
        <v>43958.08338296296</v>
      </c>
      <c r="E401"/>
      <c r="F401" t="n">
        <v>4.0</v>
      </c>
      <c r="G401" t="inlineStr">
        <is>
          <t>M</t>
        </is>
      </c>
      <c r="H401" s="22" t="n">
        <v>0.00987</v>
      </c>
      <c r="I401" s="22" t="n">
        <v>0.03948</v>
      </c>
      <c r="J401" t="n">
        <v>21.0</v>
      </c>
      <c r="K401" s="22" t="n">
        <v>0.008291</v>
      </c>
      <c r="L401" s="22" t="n">
        <v>0.047771</v>
      </c>
      <c r="M401"/>
      <c r="N401"/>
      <c r="O401"/>
    </row>
    <row r="402" outlineLevel="2">
      <c r="A402" t="inlineStr">
        <is>
          <t>Voorraadkosten</t>
        </is>
      </c>
      <c r="B402" t="inlineStr">
        <is>
          <t>8710103863175</t>
        </is>
      </c>
      <c r="C402" t="inlineStr">
        <is>
          <t>Philips Sonicare ProtectiveClean 4300 Elektrische Tandenborstel - HX6800/63</t>
        </is>
      </c>
      <c r="D402" s="21" t="n">
        <v>43958.08338296296</v>
      </c>
      <c r="E402"/>
      <c r="F402" t="n">
        <v>6.0</v>
      </c>
      <c r="G402" t="inlineStr">
        <is>
          <t>M</t>
        </is>
      </c>
      <c r="H402" s="22" t="n">
        <v>0.00987</v>
      </c>
      <c r="I402" s="22" t="n">
        <v>0.05922</v>
      </c>
      <c r="J402" t="n">
        <v>21.0</v>
      </c>
      <c r="K402" s="22" t="n">
        <v>0.012436</v>
      </c>
      <c r="L402" s="22" t="n">
        <v>0.071656</v>
      </c>
      <c r="M402"/>
      <c r="N402"/>
      <c r="O402"/>
    </row>
    <row r="403" outlineLevel="2">
      <c r="A403" t="inlineStr">
        <is>
          <t>Voorraadkosten</t>
        </is>
      </c>
      <c r="B403" t="inlineStr">
        <is>
          <t>8710103659242</t>
        </is>
      </c>
      <c r="C403" t="inlineStr">
        <is>
          <t>Philips Sonicare for Kids HX6032/33 - Opzetborstel vanaf 4 jaar - 2 stuks</t>
        </is>
      </c>
      <c r="D403" s="21" t="n">
        <v>43958.08338296296</v>
      </c>
      <c r="E403"/>
      <c r="F403" t="n">
        <v>1.0</v>
      </c>
      <c r="G403" t="inlineStr">
        <is>
          <t>XS</t>
        </is>
      </c>
      <c r="H403" s="22" t="n">
        <v>0.00247</v>
      </c>
      <c r="I403" s="22" t="n">
        <v>0.00247</v>
      </c>
      <c r="J403" t="n">
        <v>21.0</v>
      </c>
      <c r="K403" s="22" t="n">
        <v>5.19E-4</v>
      </c>
      <c r="L403" s="22" t="n">
        <v>0.002989</v>
      </c>
      <c r="M403"/>
      <c r="N403"/>
      <c r="O403"/>
    </row>
    <row r="404" outlineLevel="2">
      <c r="A404" t="inlineStr">
        <is>
          <t>Voorraadkosten</t>
        </is>
      </c>
      <c r="B404" t="inlineStr">
        <is>
          <t>8710103842200</t>
        </is>
      </c>
      <c r="C404" t="inlineStr">
        <is>
          <t>QP610/55 HYBRID BLISTER BLADE 1 PACK ELE</t>
        </is>
      </c>
      <c r="D404" s="21" t="n">
        <v>43958.08338296296</v>
      </c>
      <c r="E404"/>
      <c r="F404" t="n">
        <v>17.0</v>
      </c>
      <c r="G404" t="inlineStr">
        <is>
          <t>XS</t>
        </is>
      </c>
      <c r="H404" s="22" t="n">
        <v>0.00247</v>
      </c>
      <c r="I404" s="22" t="n">
        <v>0.04199</v>
      </c>
      <c r="J404" t="n">
        <v>21.0</v>
      </c>
      <c r="K404" s="22" t="n">
        <v>0.008818</v>
      </c>
      <c r="L404" s="22" t="n">
        <v>0.050808</v>
      </c>
      <c r="M404"/>
      <c r="N404"/>
      <c r="O404"/>
    </row>
    <row r="405" outlineLevel="2">
      <c r="A405" t="inlineStr">
        <is>
          <t>Voorraadkosten</t>
        </is>
      </c>
      <c r="B405" t="inlineStr">
        <is>
          <t>8710103708018</t>
        </is>
      </c>
      <c r="C405" t="inlineStr">
        <is>
          <t>Philips GC026/30 - Ontpluizer</t>
        </is>
      </c>
      <c r="D405" s="21" t="n">
        <v>43958.08338296296</v>
      </c>
      <c r="E405"/>
      <c r="F405" t="n">
        <v>20.0</v>
      </c>
      <c r="G405" t="inlineStr">
        <is>
          <t>M</t>
        </is>
      </c>
      <c r="H405" s="22" t="n">
        <v>0.00987</v>
      </c>
      <c r="I405" s="22" t="n">
        <v>0.1974</v>
      </c>
      <c r="J405" t="n">
        <v>21.0</v>
      </c>
      <c r="K405" s="22" t="n">
        <v>0.041454</v>
      </c>
      <c r="L405" s="22" t="n">
        <v>0.238854</v>
      </c>
      <c r="M405"/>
      <c r="N405"/>
      <c r="O405"/>
    </row>
    <row r="406" outlineLevel="2">
      <c r="A406" t="inlineStr">
        <is>
          <t>Voorraadkosten</t>
        </is>
      </c>
      <c r="B406" t="inlineStr">
        <is>
          <t>8710103831662</t>
        </is>
      </c>
      <c r="C406" t="inlineStr">
        <is>
          <t>Philips Norelco OneBlade Trimmen, scheren en stylen Gezicht en lichaam</t>
        </is>
      </c>
      <c r="D406" s="21" t="n">
        <v>43958.08338296296</v>
      </c>
      <c r="E406"/>
      <c r="F406" t="n">
        <v>13.0</v>
      </c>
      <c r="G406" t="inlineStr">
        <is>
          <t>M</t>
        </is>
      </c>
      <c r="H406" s="22" t="n">
        <v>0.00987</v>
      </c>
      <c r="I406" s="22" t="n">
        <v>0.12831</v>
      </c>
      <c r="J406" t="n">
        <v>21.0</v>
      </c>
      <c r="K406" s="22" t="n">
        <v>0.026945</v>
      </c>
      <c r="L406" s="22" t="n">
        <v>0.155255</v>
      </c>
      <c r="M406"/>
      <c r="N406"/>
      <c r="O406"/>
    </row>
    <row r="407" outlineLevel="2">
      <c r="A407" t="inlineStr">
        <is>
          <t>Voorraadkosten</t>
        </is>
      </c>
      <c r="B407" t="inlineStr">
        <is>
          <t>8710103919971</t>
        </is>
      </c>
      <c r="C407" t="inlineStr">
        <is>
          <t>Philips Sonicare ProtectiveClean 4300 HX6800/35 - Elektrische tandenborstel</t>
        </is>
      </c>
      <c r="D407" s="21" t="n">
        <v>43958.08338296296</v>
      </c>
      <c r="E407"/>
      <c r="F407" t="n">
        <v>1.0</v>
      </c>
      <c r="G407" t="inlineStr">
        <is>
          <t>M</t>
        </is>
      </c>
      <c r="H407" s="22" t="n">
        <v>0.00987</v>
      </c>
      <c r="I407" s="22" t="n">
        <v>0.00987</v>
      </c>
      <c r="J407" t="n">
        <v>21.0</v>
      </c>
      <c r="K407" s="22" t="n">
        <v>0.002073</v>
      </c>
      <c r="L407" s="22" t="n">
        <v>0.011943</v>
      </c>
      <c r="M407"/>
      <c r="N407"/>
      <c r="O407"/>
    </row>
    <row r="408" outlineLevel="2">
      <c r="A408" t="inlineStr">
        <is>
          <t>Voorraadkosten</t>
        </is>
      </c>
      <c r="B408" t="inlineStr">
        <is>
          <t>8710103840053</t>
        </is>
      </c>
      <c r="C408" t="inlineStr">
        <is>
          <t>Philips Daily Airfryer HD9216/40 - Hetelucht friteuse - Grijs</t>
        </is>
      </c>
      <c r="D408" s="21" t="n">
        <v>43959.083383275465</v>
      </c>
      <c r="E408"/>
      <c r="F408" t="n">
        <v>2.0</v>
      </c>
      <c r="G408" t="inlineStr">
        <is>
          <t>L</t>
        </is>
      </c>
      <c r="H408" s="22" t="n">
        <v>0.01644</v>
      </c>
      <c r="I408" s="22" t="n">
        <v>0.03288</v>
      </c>
      <c r="J408" t="n">
        <v>21.0</v>
      </c>
      <c r="K408" s="22" t="n">
        <v>0.006905</v>
      </c>
      <c r="L408" s="22" t="n">
        <v>0.039785</v>
      </c>
      <c r="M408"/>
      <c r="N408"/>
      <c r="O408"/>
    </row>
    <row r="409" outlineLevel="2">
      <c r="A409" t="inlineStr">
        <is>
          <t>Voorraadkosten</t>
        </is>
      </c>
      <c r="B409" t="inlineStr">
        <is>
          <t>8710103863175</t>
        </is>
      </c>
      <c r="C409" t="inlineStr">
        <is>
          <t>Philips Sonicare ProtectiveClean 4300 Elektrische Tandenborstel - HX6800/63</t>
        </is>
      </c>
      <c r="D409" s="21" t="n">
        <v>43959.083383275465</v>
      </c>
      <c r="E409"/>
      <c r="F409" t="n">
        <v>6.0</v>
      </c>
      <c r="G409" t="inlineStr">
        <is>
          <t>M</t>
        </is>
      </c>
      <c r="H409" s="22" t="n">
        <v>0.00987</v>
      </c>
      <c r="I409" s="22" t="n">
        <v>0.05922</v>
      </c>
      <c r="J409" t="n">
        <v>21.0</v>
      </c>
      <c r="K409" s="22" t="n">
        <v>0.012436</v>
      </c>
      <c r="L409" s="22" t="n">
        <v>0.071656</v>
      </c>
      <c r="M409"/>
      <c r="N409"/>
      <c r="O409"/>
    </row>
    <row r="410" outlineLevel="2">
      <c r="A410" t="inlineStr">
        <is>
          <t>Voorraadkosten</t>
        </is>
      </c>
      <c r="B410" t="inlineStr">
        <is>
          <t>8710103787327</t>
        </is>
      </c>
      <c r="C410" t="inlineStr">
        <is>
          <t>Philips HX9382/09</t>
        </is>
      </c>
      <c r="D410" s="21" t="n">
        <v>43959.083383275465</v>
      </c>
      <c r="E410"/>
      <c r="F410" t="n">
        <v>4.0</v>
      </c>
      <c r="G410" t="inlineStr">
        <is>
          <t>M</t>
        </is>
      </c>
      <c r="H410" s="22" t="n">
        <v>0.00987</v>
      </c>
      <c r="I410" s="22" t="n">
        <v>0.03948</v>
      </c>
      <c r="J410" t="n">
        <v>21.0</v>
      </c>
      <c r="K410" s="22" t="n">
        <v>0.008291</v>
      </c>
      <c r="L410" s="22" t="n">
        <v>0.047771</v>
      </c>
      <c r="M410"/>
      <c r="N410"/>
      <c r="O410"/>
    </row>
    <row r="411" outlineLevel="2">
      <c r="A411" t="inlineStr">
        <is>
          <t>Voorraadkosten</t>
        </is>
      </c>
      <c r="B411" t="inlineStr">
        <is>
          <t>8710103842200</t>
        </is>
      </c>
      <c r="C411" t="inlineStr">
        <is>
          <t>QP610/55 HYBRID BLISTER BLADE 1 PACK ELE</t>
        </is>
      </c>
      <c r="D411" s="21" t="n">
        <v>43959.083383275465</v>
      </c>
      <c r="E411"/>
      <c r="F411" t="n">
        <v>17.0</v>
      </c>
      <c r="G411" t="inlineStr">
        <is>
          <t>XS</t>
        </is>
      </c>
      <c r="H411" s="22" t="n">
        <v>0.00247</v>
      </c>
      <c r="I411" s="22" t="n">
        <v>0.04199</v>
      </c>
      <c r="J411" t="n">
        <v>21.0</v>
      </c>
      <c r="K411" s="22" t="n">
        <v>0.008818</v>
      </c>
      <c r="L411" s="22" t="n">
        <v>0.050808</v>
      </c>
      <c r="M411"/>
      <c r="N411"/>
      <c r="O411"/>
    </row>
    <row r="412" outlineLevel="2">
      <c r="A412" t="inlineStr">
        <is>
          <t>Voorraadkosten</t>
        </is>
      </c>
      <c r="B412" t="inlineStr">
        <is>
          <t>8710103831662</t>
        </is>
      </c>
      <c r="C412" t="inlineStr">
        <is>
          <t>Philips Norelco OneBlade Trimmen, scheren en stylen Gezicht en lichaam</t>
        </is>
      </c>
      <c r="D412" s="21" t="n">
        <v>43959.083383275465</v>
      </c>
      <c r="E412"/>
      <c r="F412" t="n">
        <v>12.0</v>
      </c>
      <c r="G412" t="inlineStr">
        <is>
          <t>M</t>
        </is>
      </c>
      <c r="H412" s="22" t="n">
        <v>0.00987</v>
      </c>
      <c r="I412" s="22" t="n">
        <v>0.11844</v>
      </c>
      <c r="J412" t="n">
        <v>21.0</v>
      </c>
      <c r="K412" s="22" t="n">
        <v>0.024872</v>
      </c>
      <c r="L412" s="22" t="n">
        <v>0.143312</v>
      </c>
      <c r="M412"/>
      <c r="N412"/>
      <c r="O412"/>
    </row>
    <row r="413" outlineLevel="2">
      <c r="A413" t="inlineStr">
        <is>
          <t>Voorraadkosten</t>
        </is>
      </c>
      <c r="B413" t="inlineStr">
        <is>
          <t>8710103919971</t>
        </is>
      </c>
      <c r="C413" t="inlineStr">
        <is>
          <t>Philips Sonicare ProtectiveClean 4300 HX6800/35 - Elektrische tandenborstel</t>
        </is>
      </c>
      <c r="D413" s="21" t="n">
        <v>43959.083383275465</v>
      </c>
      <c r="E413"/>
      <c r="F413" t="n">
        <v>1.0</v>
      </c>
      <c r="G413" t="inlineStr">
        <is>
          <t>M</t>
        </is>
      </c>
      <c r="H413" s="22" t="n">
        <v>0.00987</v>
      </c>
      <c r="I413" s="22" t="n">
        <v>0.00987</v>
      </c>
      <c r="J413" t="n">
        <v>21.0</v>
      </c>
      <c r="K413" s="22" t="n">
        <v>0.002073</v>
      </c>
      <c r="L413" s="22" t="n">
        <v>0.011943</v>
      </c>
      <c r="M413"/>
      <c r="N413"/>
      <c r="O413"/>
    </row>
    <row r="414" outlineLevel="2">
      <c r="A414" t="inlineStr">
        <is>
          <t>Voorraadkosten</t>
        </is>
      </c>
      <c r="B414" t="inlineStr">
        <is>
          <t>8710103842200</t>
        </is>
      </c>
      <c r="C414" t="inlineStr">
        <is>
          <t>QP610/55 HYBRID BLISTER BLADE 1 PACK ELE</t>
        </is>
      </c>
      <c r="D414" s="21" t="n">
        <v>43960.08337695602</v>
      </c>
      <c r="E414"/>
      <c r="F414" t="n">
        <v>16.0</v>
      </c>
      <c r="G414" t="inlineStr">
        <is>
          <t>XS</t>
        </is>
      </c>
      <c r="H414" s="22" t="n">
        <v>0.00247</v>
      </c>
      <c r="I414" s="22" t="n">
        <v>0.03952</v>
      </c>
      <c r="J414" t="n">
        <v>21.0</v>
      </c>
      <c r="K414" s="22" t="n">
        <v>0.008299</v>
      </c>
      <c r="L414" s="22" t="n">
        <v>0.047819</v>
      </c>
      <c r="M414"/>
      <c r="N414"/>
      <c r="O414"/>
    </row>
    <row r="415" outlineLevel="2">
      <c r="A415" t="inlineStr">
        <is>
          <t>Voorraadkosten</t>
        </is>
      </c>
      <c r="B415" t="inlineStr">
        <is>
          <t>8710103863175</t>
        </is>
      </c>
      <c r="C415" t="inlineStr">
        <is>
          <t>Philips Sonicare ProtectiveClean 4300 Elektrische Tandenborstel - HX6800/63</t>
        </is>
      </c>
      <c r="D415" s="21" t="n">
        <v>43960.08337695602</v>
      </c>
      <c r="E415"/>
      <c r="F415" t="n">
        <v>5.0</v>
      </c>
      <c r="G415" t="inlineStr">
        <is>
          <t>M</t>
        </is>
      </c>
      <c r="H415" s="22" t="n">
        <v>0.00987</v>
      </c>
      <c r="I415" s="22" t="n">
        <v>0.04935</v>
      </c>
      <c r="J415" t="n">
        <v>21.0</v>
      </c>
      <c r="K415" s="22" t="n">
        <v>0.010364</v>
      </c>
      <c r="L415" s="22" t="n">
        <v>0.059714</v>
      </c>
      <c r="M415"/>
      <c r="N415"/>
      <c r="O415"/>
    </row>
    <row r="416" outlineLevel="2">
      <c r="A416" t="inlineStr">
        <is>
          <t>Voorraadkosten</t>
        </is>
      </c>
      <c r="B416" t="inlineStr">
        <is>
          <t>8710103919971</t>
        </is>
      </c>
      <c r="C416" t="inlineStr">
        <is>
          <t>Philips Sonicare ProtectiveClean 4300 HX6800/35 - Elektrische tandenborstel</t>
        </is>
      </c>
      <c r="D416" s="21" t="n">
        <v>43960.08337695602</v>
      </c>
      <c r="E416"/>
      <c r="F416" t="n">
        <v>1.0</v>
      </c>
      <c r="G416" t="inlineStr">
        <is>
          <t>M</t>
        </is>
      </c>
      <c r="H416" s="22" t="n">
        <v>0.00987</v>
      </c>
      <c r="I416" s="22" t="n">
        <v>0.00987</v>
      </c>
      <c r="J416" t="n">
        <v>21.0</v>
      </c>
      <c r="K416" s="22" t="n">
        <v>0.002073</v>
      </c>
      <c r="L416" s="22" t="n">
        <v>0.011943</v>
      </c>
      <c r="M416"/>
      <c r="N416"/>
      <c r="O416"/>
    </row>
    <row r="417" outlineLevel="2">
      <c r="A417" t="inlineStr">
        <is>
          <t>Voorraadkosten</t>
        </is>
      </c>
      <c r="B417" t="inlineStr">
        <is>
          <t>8710103831662</t>
        </is>
      </c>
      <c r="C417" t="inlineStr">
        <is>
          <t>Philips Norelco OneBlade Trimmen, scheren en stylen Gezicht en lichaam</t>
        </is>
      </c>
      <c r="D417" s="21" t="n">
        <v>43960.08337695602</v>
      </c>
      <c r="E417"/>
      <c r="F417" t="n">
        <v>12.0</v>
      </c>
      <c r="G417" t="inlineStr">
        <is>
          <t>M</t>
        </is>
      </c>
      <c r="H417" s="22" t="n">
        <v>0.00987</v>
      </c>
      <c r="I417" s="22" t="n">
        <v>0.11844</v>
      </c>
      <c r="J417" t="n">
        <v>21.0</v>
      </c>
      <c r="K417" s="22" t="n">
        <v>0.024872</v>
      </c>
      <c r="L417" s="22" t="n">
        <v>0.143312</v>
      </c>
      <c r="M417"/>
      <c r="N417"/>
      <c r="O417"/>
    </row>
    <row r="418" outlineLevel="2">
      <c r="A418" t="inlineStr">
        <is>
          <t>Voorraadkosten</t>
        </is>
      </c>
      <c r="B418" t="inlineStr">
        <is>
          <t>8710103840053</t>
        </is>
      </c>
      <c r="C418" t="inlineStr">
        <is>
          <t>Philips Daily Airfryer HD9216/40 - Hetelucht friteuse - Grijs</t>
        </is>
      </c>
      <c r="D418" s="21" t="n">
        <v>43960.08337695602</v>
      </c>
      <c r="E418"/>
      <c r="F418" t="n">
        <v>2.0</v>
      </c>
      <c r="G418" t="inlineStr">
        <is>
          <t>L</t>
        </is>
      </c>
      <c r="H418" s="22" t="n">
        <v>0.01644</v>
      </c>
      <c r="I418" s="22" t="n">
        <v>0.03288</v>
      </c>
      <c r="J418" t="n">
        <v>21.0</v>
      </c>
      <c r="K418" s="22" t="n">
        <v>0.006905</v>
      </c>
      <c r="L418" s="22" t="n">
        <v>0.039785</v>
      </c>
      <c r="M418"/>
      <c r="N418"/>
      <c r="O418"/>
    </row>
    <row r="419" outlineLevel="2">
      <c r="A419" t="inlineStr">
        <is>
          <t>Voorraadkosten</t>
        </is>
      </c>
      <c r="B419" t="inlineStr">
        <is>
          <t>8710103787327</t>
        </is>
      </c>
      <c r="C419" t="inlineStr">
        <is>
          <t>Philips HX9382/09</t>
        </is>
      </c>
      <c r="D419" s="21" t="n">
        <v>43960.08337695602</v>
      </c>
      <c r="E419"/>
      <c r="F419" t="n">
        <v>4.0</v>
      </c>
      <c r="G419" t="inlineStr">
        <is>
          <t>M</t>
        </is>
      </c>
      <c r="H419" s="22" t="n">
        <v>0.00987</v>
      </c>
      <c r="I419" s="22" t="n">
        <v>0.03948</v>
      </c>
      <c r="J419" t="n">
        <v>21.0</v>
      </c>
      <c r="K419" s="22" t="n">
        <v>0.008291</v>
      </c>
      <c r="L419" s="22" t="n">
        <v>0.047771</v>
      </c>
      <c r="M419"/>
      <c r="N419"/>
      <c r="O419"/>
    </row>
    <row r="420" outlineLevel="2">
      <c r="A420" t="inlineStr">
        <is>
          <t>Voorraadkosten</t>
        </is>
      </c>
      <c r="B420" t="inlineStr">
        <is>
          <t>8710103842200</t>
        </is>
      </c>
      <c r="C420" t="inlineStr">
        <is>
          <t>QP610/55 HYBRID BLISTER BLADE 1 PACK ELE</t>
        </is>
      </c>
      <c r="D420" s="21" t="n">
        <v>43961.083379097225</v>
      </c>
      <c r="E420"/>
      <c r="F420" t="n">
        <v>16.0</v>
      </c>
      <c r="G420" t="inlineStr">
        <is>
          <t>XS</t>
        </is>
      </c>
      <c r="H420" s="22" t="n">
        <v>0.00247</v>
      </c>
      <c r="I420" s="22" t="n">
        <v>0.03952</v>
      </c>
      <c r="J420" t="n">
        <v>21.0</v>
      </c>
      <c r="K420" s="22" t="n">
        <v>0.008299</v>
      </c>
      <c r="L420" s="22" t="n">
        <v>0.047819</v>
      </c>
      <c r="M420"/>
      <c r="N420"/>
      <c r="O420"/>
    </row>
    <row r="421" outlineLevel="2">
      <c r="A421" t="inlineStr">
        <is>
          <t>Voorraadkosten</t>
        </is>
      </c>
      <c r="B421" t="inlineStr">
        <is>
          <t>8710103831662</t>
        </is>
      </c>
      <c r="C421" t="inlineStr">
        <is>
          <t>Philips Norelco OneBlade Trimmen, scheren en stylen Gezicht en lichaam</t>
        </is>
      </c>
      <c r="D421" s="21" t="n">
        <v>43961.083379097225</v>
      </c>
      <c r="E421"/>
      <c r="F421" t="n">
        <v>12.0</v>
      </c>
      <c r="G421" t="inlineStr">
        <is>
          <t>M</t>
        </is>
      </c>
      <c r="H421" s="22" t="n">
        <v>0.00987</v>
      </c>
      <c r="I421" s="22" t="n">
        <v>0.11844</v>
      </c>
      <c r="J421" t="n">
        <v>21.0</v>
      </c>
      <c r="K421" s="22" t="n">
        <v>0.024872</v>
      </c>
      <c r="L421" s="22" t="n">
        <v>0.143312</v>
      </c>
      <c r="M421"/>
      <c r="N421"/>
      <c r="O421"/>
    </row>
    <row r="422" outlineLevel="2">
      <c r="A422" t="inlineStr">
        <is>
          <t>Voorraadkosten</t>
        </is>
      </c>
      <c r="B422" t="inlineStr">
        <is>
          <t>8710103840053</t>
        </is>
      </c>
      <c r="C422" t="inlineStr">
        <is>
          <t>Philips Daily Airfryer HD9216/40 - Hetelucht friteuse - Grijs</t>
        </is>
      </c>
      <c r="D422" s="21" t="n">
        <v>43961.083379097225</v>
      </c>
      <c r="E422"/>
      <c r="F422" t="n">
        <v>2.0</v>
      </c>
      <c r="G422" t="inlineStr">
        <is>
          <t>L</t>
        </is>
      </c>
      <c r="H422" s="22" t="n">
        <v>0.01644</v>
      </c>
      <c r="I422" s="22" t="n">
        <v>0.03288</v>
      </c>
      <c r="J422" t="n">
        <v>21.0</v>
      </c>
      <c r="K422" s="22" t="n">
        <v>0.006905</v>
      </c>
      <c r="L422" s="22" t="n">
        <v>0.039785</v>
      </c>
      <c r="M422"/>
      <c r="N422"/>
      <c r="O422"/>
    </row>
    <row r="423" outlineLevel="2">
      <c r="A423" t="inlineStr">
        <is>
          <t>Voorraadkosten</t>
        </is>
      </c>
      <c r="B423" t="inlineStr">
        <is>
          <t>8710103787327</t>
        </is>
      </c>
      <c r="C423" t="inlineStr">
        <is>
          <t>Philips HX9382/09</t>
        </is>
      </c>
      <c r="D423" s="21" t="n">
        <v>43961.083379097225</v>
      </c>
      <c r="E423"/>
      <c r="F423" t="n">
        <v>4.0</v>
      </c>
      <c r="G423" t="inlineStr">
        <is>
          <t>M</t>
        </is>
      </c>
      <c r="H423" s="22" t="n">
        <v>0.00987</v>
      </c>
      <c r="I423" s="22" t="n">
        <v>0.03948</v>
      </c>
      <c r="J423" t="n">
        <v>21.0</v>
      </c>
      <c r="K423" s="22" t="n">
        <v>0.008291</v>
      </c>
      <c r="L423" s="22" t="n">
        <v>0.047771</v>
      </c>
      <c r="M423"/>
      <c r="N423"/>
      <c r="O423"/>
    </row>
    <row r="424" outlineLevel="2">
      <c r="A424" t="inlineStr">
        <is>
          <t>Voorraadkosten</t>
        </is>
      </c>
      <c r="B424" t="inlineStr">
        <is>
          <t>8710103863175</t>
        </is>
      </c>
      <c r="C424" t="inlineStr">
        <is>
          <t>Philips Sonicare ProtectiveClean 4300 Elektrische Tandenborstel - HX6800/63</t>
        </is>
      </c>
      <c r="D424" s="21" t="n">
        <v>43961.083379097225</v>
      </c>
      <c r="E424"/>
      <c r="F424" t="n">
        <v>5.0</v>
      </c>
      <c r="G424" t="inlineStr">
        <is>
          <t>M</t>
        </is>
      </c>
      <c r="H424" s="22" t="n">
        <v>0.00987</v>
      </c>
      <c r="I424" s="22" t="n">
        <v>0.04935</v>
      </c>
      <c r="J424" t="n">
        <v>21.0</v>
      </c>
      <c r="K424" s="22" t="n">
        <v>0.010364</v>
      </c>
      <c r="L424" s="22" t="n">
        <v>0.059714</v>
      </c>
      <c r="M424"/>
      <c r="N424"/>
      <c r="O424"/>
    </row>
    <row r="425" outlineLevel="2">
      <c r="A425" t="inlineStr">
        <is>
          <t>Voorraadkosten</t>
        </is>
      </c>
      <c r="B425" t="inlineStr">
        <is>
          <t>8710103919971</t>
        </is>
      </c>
      <c r="C425" t="inlineStr">
        <is>
          <t>Philips Sonicare ProtectiveClean 4300 HX6800/35 - Elektrische tandenborstel</t>
        </is>
      </c>
      <c r="D425" s="21" t="n">
        <v>43961.083379097225</v>
      </c>
      <c r="E425"/>
      <c r="F425" t="n">
        <v>1.0</v>
      </c>
      <c r="G425" t="inlineStr">
        <is>
          <t>M</t>
        </is>
      </c>
      <c r="H425" s="22" t="n">
        <v>0.00987</v>
      </c>
      <c r="I425" s="22" t="n">
        <v>0.00987</v>
      </c>
      <c r="J425" t="n">
        <v>21.0</v>
      </c>
      <c r="K425" s="22" t="n">
        <v>0.002073</v>
      </c>
      <c r="L425" s="22" t="n">
        <v>0.011943</v>
      </c>
      <c r="M425"/>
      <c r="N425"/>
      <c r="O425"/>
    </row>
    <row r="426" outlineLevel="2">
      <c r="A426" t="inlineStr">
        <is>
          <t>Voorraadkosten</t>
        </is>
      </c>
      <c r="B426" t="inlineStr">
        <is>
          <t>8710103842200</t>
        </is>
      </c>
      <c r="C426" t="inlineStr">
        <is>
          <t>QP610/55 HYBRID BLISTER BLADE 1 PACK ELE</t>
        </is>
      </c>
      <c r="D426" s="21" t="n">
        <v>43962.08337853009</v>
      </c>
      <c r="E426"/>
      <c r="F426" t="n">
        <v>16.0</v>
      </c>
      <c r="G426" t="inlineStr">
        <is>
          <t>XS</t>
        </is>
      </c>
      <c r="H426" s="22" t="n">
        <v>0.00247</v>
      </c>
      <c r="I426" s="22" t="n">
        <v>0.03952</v>
      </c>
      <c r="J426" t="n">
        <v>21.0</v>
      </c>
      <c r="K426" s="22" t="n">
        <v>0.008299</v>
      </c>
      <c r="L426" s="22" t="n">
        <v>0.047819</v>
      </c>
      <c r="M426"/>
      <c r="N426"/>
      <c r="O426"/>
    </row>
    <row r="427" outlineLevel="2">
      <c r="A427" t="inlineStr">
        <is>
          <t>Voorraadkosten</t>
        </is>
      </c>
      <c r="B427" t="inlineStr">
        <is>
          <t>8710103831662</t>
        </is>
      </c>
      <c r="C427" t="inlineStr">
        <is>
          <t>Philips Norelco OneBlade Trimmen, scheren en stylen Gezicht en lichaam</t>
        </is>
      </c>
      <c r="D427" s="21" t="n">
        <v>43962.08337853009</v>
      </c>
      <c r="E427"/>
      <c r="F427" t="n">
        <v>12.0</v>
      </c>
      <c r="G427" t="inlineStr">
        <is>
          <t>M</t>
        </is>
      </c>
      <c r="H427" s="22" t="n">
        <v>0.00987</v>
      </c>
      <c r="I427" s="22" t="n">
        <v>0.11844</v>
      </c>
      <c r="J427" t="n">
        <v>21.0</v>
      </c>
      <c r="K427" s="22" t="n">
        <v>0.024872</v>
      </c>
      <c r="L427" s="22" t="n">
        <v>0.143312</v>
      </c>
      <c r="M427"/>
      <c r="N427"/>
      <c r="O427"/>
    </row>
    <row r="428" outlineLevel="2">
      <c r="A428" t="inlineStr">
        <is>
          <t>Voorraadkosten</t>
        </is>
      </c>
      <c r="B428" t="inlineStr">
        <is>
          <t>8710103863175</t>
        </is>
      </c>
      <c r="C428" t="inlineStr">
        <is>
          <t>Philips Sonicare ProtectiveClean 4300 Elektrische Tandenborstel - HX6800/63</t>
        </is>
      </c>
      <c r="D428" s="21" t="n">
        <v>43962.08337853009</v>
      </c>
      <c r="E428"/>
      <c r="F428" t="n">
        <v>5.0</v>
      </c>
      <c r="G428" t="inlineStr">
        <is>
          <t>M</t>
        </is>
      </c>
      <c r="H428" s="22" t="n">
        <v>0.00987</v>
      </c>
      <c r="I428" s="22" t="n">
        <v>0.04935</v>
      </c>
      <c r="J428" t="n">
        <v>21.0</v>
      </c>
      <c r="K428" s="22" t="n">
        <v>0.010364</v>
      </c>
      <c r="L428" s="22" t="n">
        <v>0.059714</v>
      </c>
      <c r="M428"/>
      <c r="N428"/>
      <c r="O428"/>
    </row>
    <row r="429" outlineLevel="2">
      <c r="A429" t="inlineStr">
        <is>
          <t>Voorraadkosten</t>
        </is>
      </c>
      <c r="B429" t="inlineStr">
        <is>
          <t>8710103919971</t>
        </is>
      </c>
      <c r="C429" t="inlineStr">
        <is>
          <t>Philips Sonicare ProtectiveClean 4300 HX6800/35 - Elektrische tandenborstel</t>
        </is>
      </c>
      <c r="D429" s="21" t="n">
        <v>43962.08337853009</v>
      </c>
      <c r="E429"/>
      <c r="F429" t="n">
        <v>1.0</v>
      </c>
      <c r="G429" t="inlineStr">
        <is>
          <t>M</t>
        </is>
      </c>
      <c r="H429" s="22" t="n">
        <v>0.00987</v>
      </c>
      <c r="I429" s="22" t="n">
        <v>0.00987</v>
      </c>
      <c r="J429" t="n">
        <v>21.0</v>
      </c>
      <c r="K429" s="22" t="n">
        <v>0.002073</v>
      </c>
      <c r="L429" s="22" t="n">
        <v>0.011943</v>
      </c>
      <c r="M429"/>
      <c r="N429"/>
      <c r="O429"/>
    </row>
    <row r="430" outlineLevel="2">
      <c r="A430" t="inlineStr">
        <is>
          <t>Voorraadkosten</t>
        </is>
      </c>
      <c r="B430" t="inlineStr">
        <is>
          <t>8710103787327</t>
        </is>
      </c>
      <c r="C430" t="inlineStr">
        <is>
          <t>Philips HX9382/09</t>
        </is>
      </c>
      <c r="D430" s="21" t="n">
        <v>43962.08337853009</v>
      </c>
      <c r="E430"/>
      <c r="F430" t="n">
        <v>4.0</v>
      </c>
      <c r="G430" t="inlineStr">
        <is>
          <t>M</t>
        </is>
      </c>
      <c r="H430" s="22" t="n">
        <v>0.00987</v>
      </c>
      <c r="I430" s="22" t="n">
        <v>0.03948</v>
      </c>
      <c r="J430" t="n">
        <v>21.0</v>
      </c>
      <c r="K430" s="22" t="n">
        <v>0.008291</v>
      </c>
      <c r="L430" s="22" t="n">
        <v>0.047771</v>
      </c>
      <c r="M430"/>
      <c r="N430"/>
      <c r="O430"/>
    </row>
    <row r="431" outlineLevel="2">
      <c r="A431" t="inlineStr">
        <is>
          <t>Voorraadkosten</t>
        </is>
      </c>
      <c r="B431" t="inlineStr">
        <is>
          <t>8710103840053</t>
        </is>
      </c>
      <c r="C431" t="inlineStr">
        <is>
          <t>Philips Daily Airfryer HD9216/40 - Hetelucht friteuse - Grijs</t>
        </is>
      </c>
      <c r="D431" s="21" t="n">
        <v>43962.08337853009</v>
      </c>
      <c r="E431"/>
      <c r="F431" t="n">
        <v>1.0</v>
      </c>
      <c r="G431" t="inlineStr">
        <is>
          <t>L</t>
        </is>
      </c>
      <c r="H431" s="22" t="n">
        <v>0.01644</v>
      </c>
      <c r="I431" s="22" t="n">
        <v>0.01644</v>
      </c>
      <c r="J431" t="n">
        <v>21.0</v>
      </c>
      <c r="K431" s="22" t="n">
        <v>0.003452</v>
      </c>
      <c r="L431" s="22" t="n">
        <v>0.019892</v>
      </c>
      <c r="M431"/>
      <c r="N431"/>
      <c r="O431"/>
    </row>
    <row r="432" outlineLevel="2">
      <c r="A432" t="inlineStr">
        <is>
          <t>Voorraadkosten</t>
        </is>
      </c>
      <c r="B432" t="inlineStr">
        <is>
          <t>8710103831662</t>
        </is>
      </c>
      <c r="C432" t="inlineStr">
        <is>
          <t>Philips Norelco OneBlade Trimmen, scheren en stylen Gezicht en lichaam</t>
        </is>
      </c>
      <c r="D432" s="21" t="n">
        <v>43963.083372430556</v>
      </c>
      <c r="E432"/>
      <c r="F432" t="n">
        <v>11.0</v>
      </c>
      <c r="G432" t="inlineStr">
        <is>
          <t>M</t>
        </is>
      </c>
      <c r="H432" s="22" t="n">
        <v>0.00987</v>
      </c>
      <c r="I432" s="22" t="n">
        <v>0.10857</v>
      </c>
      <c r="J432" t="n">
        <v>21.0</v>
      </c>
      <c r="K432" s="22" t="n">
        <v>0.0228</v>
      </c>
      <c r="L432" s="22" t="n">
        <v>0.13137</v>
      </c>
      <c r="M432"/>
      <c r="N432"/>
      <c r="O432"/>
    </row>
    <row r="433" outlineLevel="2">
      <c r="A433" t="inlineStr">
        <is>
          <t>Voorraadkosten</t>
        </is>
      </c>
      <c r="B433" t="inlineStr">
        <is>
          <t>8710103842200</t>
        </is>
      </c>
      <c r="C433" t="inlineStr">
        <is>
          <t>QP610/55 HYBRID BLISTER BLADE 1 PACK ELE</t>
        </is>
      </c>
      <c r="D433" s="21" t="n">
        <v>43963.083372430556</v>
      </c>
      <c r="E433"/>
      <c r="F433" t="n">
        <v>16.0</v>
      </c>
      <c r="G433" t="inlineStr">
        <is>
          <t>XS</t>
        </is>
      </c>
      <c r="H433" s="22" t="n">
        <v>0.00247</v>
      </c>
      <c r="I433" s="22" t="n">
        <v>0.03952</v>
      </c>
      <c r="J433" t="n">
        <v>21.0</v>
      </c>
      <c r="K433" s="22" t="n">
        <v>0.008299</v>
      </c>
      <c r="L433" s="22" t="n">
        <v>0.047819</v>
      </c>
      <c r="M433"/>
      <c r="N433"/>
      <c r="O433"/>
    </row>
    <row r="434" outlineLevel="2">
      <c r="A434" t="inlineStr">
        <is>
          <t>Voorraadkosten</t>
        </is>
      </c>
      <c r="B434" t="inlineStr">
        <is>
          <t>8710103840053</t>
        </is>
      </c>
      <c r="C434" t="inlineStr">
        <is>
          <t>Philips Daily Airfryer HD9216/40 - Hetelucht friteuse - Grijs</t>
        </is>
      </c>
      <c r="D434" s="21" t="n">
        <v>43963.083372430556</v>
      </c>
      <c r="E434"/>
      <c r="F434" t="n">
        <v>1.0</v>
      </c>
      <c r="G434" t="inlineStr">
        <is>
          <t>L</t>
        </is>
      </c>
      <c r="H434" s="22" t="n">
        <v>0.01644</v>
      </c>
      <c r="I434" s="22" t="n">
        <v>0.01644</v>
      </c>
      <c r="J434" t="n">
        <v>21.0</v>
      </c>
      <c r="K434" s="22" t="n">
        <v>0.003452</v>
      </c>
      <c r="L434" s="22" t="n">
        <v>0.019892</v>
      </c>
      <c r="M434"/>
      <c r="N434"/>
      <c r="O434"/>
    </row>
    <row r="435" outlineLevel="2">
      <c r="A435" t="inlineStr">
        <is>
          <t>Voorraadkosten</t>
        </is>
      </c>
      <c r="B435" t="inlineStr">
        <is>
          <t>8710103863175</t>
        </is>
      </c>
      <c r="C435" t="inlineStr">
        <is>
          <t>Philips Sonicare ProtectiveClean 4300 Elektrische Tandenborstel - HX6800/63</t>
        </is>
      </c>
      <c r="D435" s="21" t="n">
        <v>43963.083372430556</v>
      </c>
      <c r="E435"/>
      <c r="F435" t="n">
        <v>5.0</v>
      </c>
      <c r="G435" t="inlineStr">
        <is>
          <t>M</t>
        </is>
      </c>
      <c r="H435" s="22" t="n">
        <v>0.00987</v>
      </c>
      <c r="I435" s="22" t="n">
        <v>0.04935</v>
      </c>
      <c r="J435" t="n">
        <v>21.0</v>
      </c>
      <c r="K435" s="22" t="n">
        <v>0.010364</v>
      </c>
      <c r="L435" s="22" t="n">
        <v>0.059714</v>
      </c>
      <c r="M435"/>
      <c r="N435"/>
      <c r="O435"/>
    </row>
    <row r="436" outlineLevel="2">
      <c r="A436" t="inlineStr">
        <is>
          <t>Voorraadkosten</t>
        </is>
      </c>
      <c r="B436" t="inlineStr">
        <is>
          <t>8710103919971</t>
        </is>
      </c>
      <c r="C436" t="inlineStr">
        <is>
          <t>Philips Sonicare ProtectiveClean 4300 HX6800/35 - Elektrische tandenborstel</t>
        </is>
      </c>
      <c r="D436" s="21" t="n">
        <v>43963.083372430556</v>
      </c>
      <c r="E436"/>
      <c r="F436" t="n">
        <v>1.0</v>
      </c>
      <c r="G436" t="inlineStr">
        <is>
          <t>M</t>
        </is>
      </c>
      <c r="H436" s="22" t="n">
        <v>0.00987</v>
      </c>
      <c r="I436" s="22" t="n">
        <v>0.00987</v>
      </c>
      <c r="J436" t="n">
        <v>21.0</v>
      </c>
      <c r="K436" s="22" t="n">
        <v>0.002073</v>
      </c>
      <c r="L436" s="22" t="n">
        <v>0.011943</v>
      </c>
      <c r="M436"/>
      <c r="N436"/>
      <c r="O436"/>
    </row>
    <row r="437" outlineLevel="2">
      <c r="A437" t="inlineStr">
        <is>
          <t>Voorraadkosten</t>
        </is>
      </c>
      <c r="B437" t="inlineStr">
        <is>
          <t>8710103787327</t>
        </is>
      </c>
      <c r="C437" t="inlineStr">
        <is>
          <t>Philips HX9382/09</t>
        </is>
      </c>
      <c r="D437" s="21" t="n">
        <v>43963.083372430556</v>
      </c>
      <c r="E437"/>
      <c r="F437" t="n">
        <v>3.0</v>
      </c>
      <c r="G437" t="inlineStr">
        <is>
          <t>M</t>
        </is>
      </c>
      <c r="H437" s="22" t="n">
        <v>0.00987</v>
      </c>
      <c r="I437" s="22" t="n">
        <v>0.02961</v>
      </c>
      <c r="J437" t="n">
        <v>21.0</v>
      </c>
      <c r="K437" s="22" t="n">
        <v>0.006218</v>
      </c>
      <c r="L437" s="22" t="n">
        <v>0.035828</v>
      </c>
      <c r="M437"/>
      <c r="N437"/>
      <c r="O437"/>
    </row>
    <row r="438" outlineLevel="2">
      <c r="A438" t="inlineStr">
        <is>
          <t>Voorraadkosten</t>
        </is>
      </c>
      <c r="B438" t="inlineStr">
        <is>
          <t>8710103831662</t>
        </is>
      </c>
      <c r="C438" t="inlineStr">
        <is>
          <t>Philips Norelco OneBlade Trimmen, scheren en stylen Gezicht en lichaam</t>
        </is>
      </c>
      <c r="D438" s="21" t="n">
        <v>43964.08337547454</v>
      </c>
      <c r="E438"/>
      <c r="F438" t="n">
        <v>11.0</v>
      </c>
      <c r="G438" t="inlineStr">
        <is>
          <t>M</t>
        </is>
      </c>
      <c r="H438" s="22" t="n">
        <v>0.00987</v>
      </c>
      <c r="I438" s="22" t="n">
        <v>0.10857</v>
      </c>
      <c r="J438" t="n">
        <v>21.0</v>
      </c>
      <c r="K438" s="22" t="n">
        <v>0.0228</v>
      </c>
      <c r="L438" s="22" t="n">
        <v>0.13137</v>
      </c>
      <c r="M438"/>
      <c r="N438"/>
      <c r="O438"/>
    </row>
    <row r="439" outlineLevel="2">
      <c r="A439" t="inlineStr">
        <is>
          <t>Voorraadkosten</t>
        </is>
      </c>
      <c r="B439" t="inlineStr">
        <is>
          <t>8710103919971</t>
        </is>
      </c>
      <c r="C439" t="inlineStr">
        <is>
          <t>Philips Sonicare ProtectiveClean 4300 HX6800/35 - Elektrische tandenborstel</t>
        </is>
      </c>
      <c r="D439" s="21" t="n">
        <v>43964.08337547454</v>
      </c>
      <c r="E439"/>
      <c r="F439" t="n">
        <v>1.0</v>
      </c>
      <c r="G439" t="inlineStr">
        <is>
          <t>M</t>
        </is>
      </c>
      <c r="H439" s="22" t="n">
        <v>0.00987</v>
      </c>
      <c r="I439" s="22" t="n">
        <v>0.00987</v>
      </c>
      <c r="J439" t="n">
        <v>21.0</v>
      </c>
      <c r="K439" s="22" t="n">
        <v>0.002073</v>
      </c>
      <c r="L439" s="22" t="n">
        <v>0.011943</v>
      </c>
      <c r="M439"/>
      <c r="N439"/>
      <c r="O439"/>
    </row>
    <row r="440" outlineLevel="2">
      <c r="A440" t="inlineStr">
        <is>
          <t>Voorraadkosten</t>
        </is>
      </c>
      <c r="B440" t="inlineStr">
        <is>
          <t>8710103842200</t>
        </is>
      </c>
      <c r="C440" t="inlineStr">
        <is>
          <t>QP610/55 HYBRID BLISTER BLADE 1 PACK ELE</t>
        </is>
      </c>
      <c r="D440" s="21" t="n">
        <v>43964.08337547454</v>
      </c>
      <c r="E440"/>
      <c r="F440" t="n">
        <v>16.0</v>
      </c>
      <c r="G440" t="inlineStr">
        <is>
          <t>XS</t>
        </is>
      </c>
      <c r="H440" s="22" t="n">
        <v>0.00247</v>
      </c>
      <c r="I440" s="22" t="n">
        <v>0.03952</v>
      </c>
      <c r="J440" t="n">
        <v>21.0</v>
      </c>
      <c r="K440" s="22" t="n">
        <v>0.008299</v>
      </c>
      <c r="L440" s="22" t="n">
        <v>0.047819</v>
      </c>
      <c r="M440"/>
      <c r="N440"/>
      <c r="O440"/>
    </row>
    <row r="441" outlineLevel="2">
      <c r="A441" t="inlineStr">
        <is>
          <t>Voorraadkosten</t>
        </is>
      </c>
      <c r="B441" t="inlineStr">
        <is>
          <t>8710103863175</t>
        </is>
      </c>
      <c r="C441" t="inlineStr">
        <is>
          <t>Philips Sonicare ProtectiveClean 4300 Elektrische Tandenborstel - HX6800/63</t>
        </is>
      </c>
      <c r="D441" s="21" t="n">
        <v>43964.08337547454</v>
      </c>
      <c r="E441"/>
      <c r="F441" t="n">
        <v>5.0</v>
      </c>
      <c r="G441" t="inlineStr">
        <is>
          <t>M</t>
        </is>
      </c>
      <c r="H441" s="22" t="n">
        <v>0.00987</v>
      </c>
      <c r="I441" s="22" t="n">
        <v>0.04935</v>
      </c>
      <c r="J441" t="n">
        <v>21.0</v>
      </c>
      <c r="K441" s="22" t="n">
        <v>0.010364</v>
      </c>
      <c r="L441" s="22" t="n">
        <v>0.059714</v>
      </c>
      <c r="M441"/>
      <c r="N441"/>
      <c r="O441"/>
    </row>
    <row r="442" outlineLevel="2">
      <c r="A442" t="inlineStr">
        <is>
          <t>Voorraadkosten</t>
        </is>
      </c>
      <c r="B442" t="inlineStr">
        <is>
          <t>8710103787327</t>
        </is>
      </c>
      <c r="C442" t="inlineStr">
        <is>
          <t>Philips HX9382/09</t>
        </is>
      </c>
      <c r="D442" s="21" t="n">
        <v>43964.08337547454</v>
      </c>
      <c r="E442"/>
      <c r="F442" t="n">
        <v>3.0</v>
      </c>
      <c r="G442" t="inlineStr">
        <is>
          <t>M</t>
        </is>
      </c>
      <c r="H442" s="22" t="n">
        <v>0.00987</v>
      </c>
      <c r="I442" s="22" t="n">
        <v>0.02961</v>
      </c>
      <c r="J442" t="n">
        <v>21.0</v>
      </c>
      <c r="K442" s="22" t="n">
        <v>0.006218</v>
      </c>
      <c r="L442" s="22" t="n">
        <v>0.035828</v>
      </c>
      <c r="M442"/>
      <c r="N442"/>
      <c r="O442"/>
    </row>
    <row r="443" outlineLevel="2">
      <c r="A443" t="inlineStr">
        <is>
          <t>Voorraadkosten</t>
        </is>
      </c>
      <c r="B443" t="inlineStr">
        <is>
          <t>8710103840053</t>
        </is>
      </c>
      <c r="C443" t="inlineStr">
        <is>
          <t>Philips Daily Airfryer HD9216/40 - Hetelucht friteuse - Grijs</t>
        </is>
      </c>
      <c r="D443" s="21" t="n">
        <v>43964.08337547454</v>
      </c>
      <c r="E443"/>
      <c r="F443" t="n">
        <v>1.0</v>
      </c>
      <c r="G443" t="inlineStr">
        <is>
          <t>L</t>
        </is>
      </c>
      <c r="H443" s="22" t="n">
        <v>0.01644</v>
      </c>
      <c r="I443" s="22" t="n">
        <v>0.01644</v>
      </c>
      <c r="J443" t="n">
        <v>21.0</v>
      </c>
      <c r="K443" s="22" t="n">
        <v>0.003452</v>
      </c>
      <c r="L443" s="22" t="n">
        <v>0.019892</v>
      </c>
      <c r="M443"/>
      <c r="N443"/>
      <c r="O443"/>
    </row>
    <row r="444" outlineLevel="2">
      <c r="A444" t="inlineStr">
        <is>
          <t>Voorraadkosten</t>
        </is>
      </c>
      <c r="B444" t="inlineStr">
        <is>
          <t>8710103842200</t>
        </is>
      </c>
      <c r="C444" t="inlineStr">
        <is>
          <t>QP610/55 HYBRID BLISTER BLADE 1 PACK ELE</t>
        </is>
      </c>
      <c r="D444" s="21" t="n">
        <v>43965.08337857639</v>
      </c>
      <c r="E444"/>
      <c r="F444" t="n">
        <v>16.0</v>
      </c>
      <c r="G444" t="inlineStr">
        <is>
          <t>XS</t>
        </is>
      </c>
      <c r="H444" s="22" t="n">
        <v>0.00247</v>
      </c>
      <c r="I444" s="22" t="n">
        <v>0.03952</v>
      </c>
      <c r="J444" t="n">
        <v>21.0</v>
      </c>
      <c r="K444" s="22" t="n">
        <v>0.008299</v>
      </c>
      <c r="L444" s="22" t="n">
        <v>0.047819</v>
      </c>
      <c r="M444"/>
      <c r="N444"/>
      <c r="O444"/>
    </row>
    <row r="445" outlineLevel="2">
      <c r="A445" t="inlineStr">
        <is>
          <t>Voorraadkosten</t>
        </is>
      </c>
      <c r="B445" t="inlineStr">
        <is>
          <t>8710103787327</t>
        </is>
      </c>
      <c r="C445" t="inlineStr">
        <is>
          <t>Philips HX9382/09</t>
        </is>
      </c>
      <c r="D445" s="21" t="n">
        <v>43965.08337857639</v>
      </c>
      <c r="E445"/>
      <c r="F445" t="n">
        <v>3.0</v>
      </c>
      <c r="G445" t="inlineStr">
        <is>
          <t>M</t>
        </is>
      </c>
      <c r="H445" s="22" t="n">
        <v>0.00987</v>
      </c>
      <c r="I445" s="22" t="n">
        <v>0.02961</v>
      </c>
      <c r="J445" t="n">
        <v>21.0</v>
      </c>
      <c r="K445" s="22" t="n">
        <v>0.006218</v>
      </c>
      <c r="L445" s="22" t="n">
        <v>0.035828</v>
      </c>
      <c r="M445"/>
      <c r="N445"/>
      <c r="O445"/>
    </row>
    <row r="446" outlineLevel="2">
      <c r="A446" t="inlineStr">
        <is>
          <t>Voorraadkosten</t>
        </is>
      </c>
      <c r="B446" t="inlineStr">
        <is>
          <t>8710103831662</t>
        </is>
      </c>
      <c r="C446" t="inlineStr">
        <is>
          <t>Philips Norelco OneBlade Trimmen, scheren en stylen Gezicht en lichaam</t>
        </is>
      </c>
      <c r="D446" s="21" t="n">
        <v>43965.08337857639</v>
      </c>
      <c r="E446"/>
      <c r="F446" t="n">
        <v>11.0</v>
      </c>
      <c r="G446" t="inlineStr">
        <is>
          <t>M</t>
        </is>
      </c>
      <c r="H446" s="22" t="n">
        <v>0.00987</v>
      </c>
      <c r="I446" s="22" t="n">
        <v>0.10857</v>
      </c>
      <c r="J446" t="n">
        <v>21.0</v>
      </c>
      <c r="K446" s="22" t="n">
        <v>0.0228</v>
      </c>
      <c r="L446" s="22" t="n">
        <v>0.13137</v>
      </c>
      <c r="M446"/>
      <c r="N446"/>
      <c r="O446"/>
    </row>
    <row r="447" outlineLevel="2">
      <c r="A447" t="inlineStr">
        <is>
          <t>Voorraadkosten</t>
        </is>
      </c>
      <c r="B447" t="inlineStr">
        <is>
          <t>8710103919971</t>
        </is>
      </c>
      <c r="C447" t="inlineStr">
        <is>
          <t>Philips Sonicare ProtectiveClean 4300 HX6800/35 - Elektrische tandenborstel</t>
        </is>
      </c>
      <c r="D447" s="21" t="n">
        <v>43965.08337857639</v>
      </c>
      <c r="E447"/>
      <c r="F447" t="n">
        <v>1.0</v>
      </c>
      <c r="G447" t="inlineStr">
        <is>
          <t>M</t>
        </is>
      </c>
      <c r="H447" s="22" t="n">
        <v>0.00987</v>
      </c>
      <c r="I447" s="22" t="n">
        <v>0.00987</v>
      </c>
      <c r="J447" t="n">
        <v>21.0</v>
      </c>
      <c r="K447" s="22" t="n">
        <v>0.002073</v>
      </c>
      <c r="L447" s="22" t="n">
        <v>0.011943</v>
      </c>
      <c r="M447"/>
      <c r="N447"/>
      <c r="O447"/>
    </row>
    <row r="448" outlineLevel="2">
      <c r="A448" t="inlineStr">
        <is>
          <t>Voorraadkosten</t>
        </is>
      </c>
      <c r="B448" t="inlineStr">
        <is>
          <t>8710103840053</t>
        </is>
      </c>
      <c r="C448" t="inlineStr">
        <is>
          <t>Philips Daily Airfryer HD9216/40 - Hetelucht friteuse - Grijs</t>
        </is>
      </c>
      <c r="D448" s="21" t="n">
        <v>43965.08337857639</v>
      </c>
      <c r="E448"/>
      <c r="F448" t="n">
        <v>1.0</v>
      </c>
      <c r="G448" t="inlineStr">
        <is>
          <t>L</t>
        </is>
      </c>
      <c r="H448" s="22" t="n">
        <v>0.01644</v>
      </c>
      <c r="I448" s="22" t="n">
        <v>0.01644</v>
      </c>
      <c r="J448" t="n">
        <v>21.0</v>
      </c>
      <c r="K448" s="22" t="n">
        <v>0.003452</v>
      </c>
      <c r="L448" s="22" t="n">
        <v>0.019892</v>
      </c>
      <c r="M448"/>
      <c r="N448"/>
      <c r="O448"/>
    </row>
    <row r="449" outlineLevel="2">
      <c r="A449" t="inlineStr">
        <is>
          <t>Voorraadkosten</t>
        </is>
      </c>
      <c r="B449" t="inlineStr">
        <is>
          <t>8710103863175</t>
        </is>
      </c>
      <c r="C449" t="inlineStr">
        <is>
          <t>Philips Sonicare ProtectiveClean 4300 Elektrische Tandenborstel - HX6800/63</t>
        </is>
      </c>
      <c r="D449" s="21" t="n">
        <v>43965.08337857639</v>
      </c>
      <c r="E449"/>
      <c r="F449" t="n">
        <v>5.0</v>
      </c>
      <c r="G449" t="inlineStr">
        <is>
          <t>M</t>
        </is>
      </c>
      <c r="H449" s="22" t="n">
        <v>0.00987</v>
      </c>
      <c r="I449" s="22" t="n">
        <v>0.04935</v>
      </c>
      <c r="J449" t="n">
        <v>21.0</v>
      </c>
      <c r="K449" s="22" t="n">
        <v>0.010364</v>
      </c>
      <c r="L449" s="22" t="n">
        <v>0.059714</v>
      </c>
      <c r="M449"/>
      <c r="N449"/>
      <c r="O449"/>
    </row>
    <row r="450" outlineLevel="2">
      <c r="A450" t="inlineStr">
        <is>
          <t>Voorraadkosten</t>
        </is>
      </c>
      <c r="B450" t="inlineStr">
        <is>
          <t>8710103842200</t>
        </is>
      </c>
      <c r="C450" t="inlineStr">
        <is>
          <t>QP610/55 HYBRID BLISTER BLADE 1 PACK ELE</t>
        </is>
      </c>
      <c r="D450" s="21" t="n">
        <v>43966.083377118055</v>
      </c>
      <c r="E450"/>
      <c r="F450" t="n">
        <v>16.0</v>
      </c>
      <c r="G450" t="inlineStr">
        <is>
          <t>XS</t>
        </is>
      </c>
      <c r="H450" s="22" t="n">
        <v>0.00247</v>
      </c>
      <c r="I450" s="22" t="n">
        <v>0.03952</v>
      </c>
      <c r="J450" t="n">
        <v>21.0</v>
      </c>
      <c r="K450" s="22" t="n">
        <v>0.008299</v>
      </c>
      <c r="L450" s="22" t="n">
        <v>0.047819</v>
      </c>
      <c r="M450"/>
      <c r="N450"/>
      <c r="O450"/>
    </row>
    <row r="451" outlineLevel="2">
      <c r="A451" t="inlineStr">
        <is>
          <t>Voorraadkosten</t>
        </is>
      </c>
      <c r="B451" t="inlineStr">
        <is>
          <t>8710103863175</t>
        </is>
      </c>
      <c r="C451" t="inlineStr">
        <is>
          <t>Philips Sonicare ProtectiveClean 4300 Elektrische Tandenborstel - HX6800/63</t>
        </is>
      </c>
      <c r="D451" s="21" t="n">
        <v>43966.083377118055</v>
      </c>
      <c r="E451"/>
      <c r="F451" t="n">
        <v>5.0</v>
      </c>
      <c r="G451" t="inlineStr">
        <is>
          <t>M</t>
        </is>
      </c>
      <c r="H451" s="22" t="n">
        <v>0.00987</v>
      </c>
      <c r="I451" s="22" t="n">
        <v>0.04935</v>
      </c>
      <c r="J451" t="n">
        <v>21.0</v>
      </c>
      <c r="K451" s="22" t="n">
        <v>0.010364</v>
      </c>
      <c r="L451" s="22" t="n">
        <v>0.059714</v>
      </c>
      <c r="M451"/>
      <c r="N451"/>
      <c r="O451"/>
    </row>
    <row r="452" outlineLevel="2">
      <c r="A452" t="inlineStr">
        <is>
          <t>Voorraadkosten</t>
        </is>
      </c>
      <c r="B452" t="inlineStr">
        <is>
          <t>8710103919971</t>
        </is>
      </c>
      <c r="C452" t="inlineStr">
        <is>
          <t>Philips Sonicare ProtectiveClean 4300 HX6800/35 - Elektrische tandenborstel</t>
        </is>
      </c>
      <c r="D452" s="21" t="n">
        <v>43966.083377118055</v>
      </c>
      <c r="E452"/>
      <c r="F452" t="n">
        <v>1.0</v>
      </c>
      <c r="G452" t="inlineStr">
        <is>
          <t>M</t>
        </is>
      </c>
      <c r="H452" s="22" t="n">
        <v>0.00987</v>
      </c>
      <c r="I452" s="22" t="n">
        <v>0.00987</v>
      </c>
      <c r="J452" t="n">
        <v>21.0</v>
      </c>
      <c r="K452" s="22" t="n">
        <v>0.002073</v>
      </c>
      <c r="L452" s="22" t="n">
        <v>0.011943</v>
      </c>
      <c r="M452"/>
      <c r="N452"/>
      <c r="O452"/>
    </row>
    <row r="453" outlineLevel="2">
      <c r="A453" t="inlineStr">
        <is>
          <t>Voorraadkosten</t>
        </is>
      </c>
      <c r="B453" t="inlineStr">
        <is>
          <t>8710103831662</t>
        </is>
      </c>
      <c r="C453" t="inlineStr">
        <is>
          <t>Philips Norelco OneBlade Trimmen, scheren en stylen Gezicht en lichaam</t>
        </is>
      </c>
      <c r="D453" s="21" t="n">
        <v>43966.083377118055</v>
      </c>
      <c r="E453"/>
      <c r="F453" t="n">
        <v>11.0</v>
      </c>
      <c r="G453" t="inlineStr">
        <is>
          <t>M</t>
        </is>
      </c>
      <c r="H453" s="22" t="n">
        <v>0.00987</v>
      </c>
      <c r="I453" s="22" t="n">
        <v>0.10857</v>
      </c>
      <c r="J453" t="n">
        <v>21.0</v>
      </c>
      <c r="K453" s="22" t="n">
        <v>0.0228</v>
      </c>
      <c r="L453" s="22" t="n">
        <v>0.13137</v>
      </c>
      <c r="M453"/>
      <c r="N453"/>
      <c r="O453"/>
    </row>
    <row r="454" outlineLevel="2">
      <c r="A454" t="inlineStr">
        <is>
          <t>Voorraadkosten</t>
        </is>
      </c>
      <c r="B454" t="inlineStr">
        <is>
          <t>8710103787327</t>
        </is>
      </c>
      <c r="C454" t="inlineStr">
        <is>
          <t>Philips HX9382/09</t>
        </is>
      </c>
      <c r="D454" s="21" t="n">
        <v>43966.083377118055</v>
      </c>
      <c r="E454"/>
      <c r="F454" t="n">
        <v>3.0</v>
      </c>
      <c r="G454" t="inlineStr">
        <is>
          <t>M</t>
        </is>
      </c>
      <c r="H454" s="22" t="n">
        <v>0.00987</v>
      </c>
      <c r="I454" s="22" t="n">
        <v>0.02961</v>
      </c>
      <c r="J454" t="n">
        <v>21.0</v>
      </c>
      <c r="K454" s="22" t="n">
        <v>0.006218</v>
      </c>
      <c r="L454" s="22" t="n">
        <v>0.035828</v>
      </c>
      <c r="M454"/>
      <c r="N454"/>
      <c r="O454"/>
    </row>
    <row r="455" outlineLevel="2">
      <c r="A455" t="inlineStr">
        <is>
          <t>Voorraadkosten</t>
        </is>
      </c>
      <c r="B455" t="inlineStr">
        <is>
          <t>8710103842200</t>
        </is>
      </c>
      <c r="C455" t="inlineStr">
        <is>
          <t>QP610/55 HYBRID BLISTER BLADE 1 PACK ELE</t>
        </is>
      </c>
      <c r="D455" s="21" t="n">
        <v>43967.08337530093</v>
      </c>
      <c r="E455"/>
      <c r="F455" t="n">
        <v>16.0</v>
      </c>
      <c r="G455" t="inlineStr">
        <is>
          <t>XS</t>
        </is>
      </c>
      <c r="H455" s="22" t="n">
        <v>0.00247</v>
      </c>
      <c r="I455" s="22" t="n">
        <v>0.03952</v>
      </c>
      <c r="J455" t="n">
        <v>21.0</v>
      </c>
      <c r="K455" s="22" t="n">
        <v>0.008299</v>
      </c>
      <c r="L455" s="22" t="n">
        <v>0.047819</v>
      </c>
      <c r="M455"/>
      <c r="N455"/>
      <c r="O455"/>
    </row>
    <row r="456" outlineLevel="2">
      <c r="A456" t="inlineStr">
        <is>
          <t>Voorraadkosten</t>
        </is>
      </c>
      <c r="B456" t="inlineStr">
        <is>
          <t>8710103831662</t>
        </is>
      </c>
      <c r="C456" t="inlineStr">
        <is>
          <t>Philips Norelco OneBlade Trimmen, scheren en stylen Gezicht en lichaam</t>
        </is>
      </c>
      <c r="D456" s="21" t="n">
        <v>43967.08337530093</v>
      </c>
      <c r="E456"/>
      <c r="F456" t="n">
        <v>11.0</v>
      </c>
      <c r="G456" t="inlineStr">
        <is>
          <t>M</t>
        </is>
      </c>
      <c r="H456" s="22" t="n">
        <v>0.00987</v>
      </c>
      <c r="I456" s="22" t="n">
        <v>0.10857</v>
      </c>
      <c r="J456" t="n">
        <v>21.0</v>
      </c>
      <c r="K456" s="22" t="n">
        <v>0.0228</v>
      </c>
      <c r="L456" s="22" t="n">
        <v>0.13137</v>
      </c>
      <c r="M456"/>
      <c r="N456"/>
      <c r="O456"/>
    </row>
    <row r="457" outlineLevel="2">
      <c r="A457" t="inlineStr">
        <is>
          <t>Voorraadkosten</t>
        </is>
      </c>
      <c r="B457" t="inlineStr">
        <is>
          <t>8710103919971</t>
        </is>
      </c>
      <c r="C457" t="inlineStr">
        <is>
          <t>Philips Sonicare ProtectiveClean 4300 HX6800/35 - Elektrische tandenborstel</t>
        </is>
      </c>
      <c r="D457" s="21" t="n">
        <v>43967.08337530093</v>
      </c>
      <c r="E457"/>
      <c r="F457" t="n">
        <v>1.0</v>
      </c>
      <c r="G457" t="inlineStr">
        <is>
          <t>M</t>
        </is>
      </c>
      <c r="H457" s="22" t="n">
        <v>0.00987</v>
      </c>
      <c r="I457" s="22" t="n">
        <v>0.00987</v>
      </c>
      <c r="J457" t="n">
        <v>21.0</v>
      </c>
      <c r="K457" s="22" t="n">
        <v>0.002073</v>
      </c>
      <c r="L457" s="22" t="n">
        <v>0.011943</v>
      </c>
      <c r="M457"/>
      <c r="N457"/>
      <c r="O457"/>
    </row>
    <row r="458" outlineLevel="2">
      <c r="A458" t="inlineStr">
        <is>
          <t>Voorraadkosten</t>
        </is>
      </c>
      <c r="B458" t="inlineStr">
        <is>
          <t>8710103863175</t>
        </is>
      </c>
      <c r="C458" t="inlineStr">
        <is>
          <t>Philips Sonicare ProtectiveClean 4300 Elektrische Tandenborstel - HX6800/63</t>
        </is>
      </c>
      <c r="D458" s="21" t="n">
        <v>43967.08337530093</v>
      </c>
      <c r="E458"/>
      <c r="F458" t="n">
        <v>5.0</v>
      </c>
      <c r="G458" t="inlineStr">
        <is>
          <t>M</t>
        </is>
      </c>
      <c r="H458" s="22" t="n">
        <v>0.00987</v>
      </c>
      <c r="I458" s="22" t="n">
        <v>0.04935</v>
      </c>
      <c r="J458" t="n">
        <v>21.0</v>
      </c>
      <c r="K458" s="22" t="n">
        <v>0.010364</v>
      </c>
      <c r="L458" s="22" t="n">
        <v>0.059714</v>
      </c>
      <c r="M458"/>
      <c r="N458"/>
      <c r="O458"/>
    </row>
    <row r="459" outlineLevel="2">
      <c r="A459" t="inlineStr">
        <is>
          <t>Voorraadkosten</t>
        </is>
      </c>
      <c r="B459" t="inlineStr">
        <is>
          <t>8710103787327</t>
        </is>
      </c>
      <c r="C459" t="inlineStr">
        <is>
          <t>Philips HX9382/09</t>
        </is>
      </c>
      <c r="D459" s="21" t="n">
        <v>43967.08337530093</v>
      </c>
      <c r="E459"/>
      <c r="F459" t="n">
        <v>3.0</v>
      </c>
      <c r="G459" t="inlineStr">
        <is>
          <t>M</t>
        </is>
      </c>
      <c r="H459" s="22" t="n">
        <v>0.00987</v>
      </c>
      <c r="I459" s="22" t="n">
        <v>0.02961</v>
      </c>
      <c r="J459" t="n">
        <v>21.0</v>
      </c>
      <c r="K459" s="22" t="n">
        <v>0.006218</v>
      </c>
      <c r="L459" s="22" t="n">
        <v>0.035828</v>
      </c>
      <c r="M459"/>
      <c r="N459"/>
      <c r="O459"/>
    </row>
    <row r="460" outlineLevel="2">
      <c r="A460" t="inlineStr">
        <is>
          <t>Voorraadkosten</t>
        </is>
      </c>
      <c r="B460" t="inlineStr">
        <is>
          <t>8710103842200</t>
        </is>
      </c>
      <c r="C460" t="inlineStr">
        <is>
          <t>QP610/55 HYBRID BLISTER BLADE 1 PACK ELE</t>
        </is>
      </c>
      <c r="D460" s="21" t="n">
        <v>43968.08338703704</v>
      </c>
      <c r="E460"/>
      <c r="F460" t="n">
        <v>16.0</v>
      </c>
      <c r="G460" t="inlineStr">
        <is>
          <t>XS</t>
        </is>
      </c>
      <c r="H460" s="22" t="n">
        <v>0.00247</v>
      </c>
      <c r="I460" s="22" t="n">
        <v>0.03952</v>
      </c>
      <c r="J460" t="n">
        <v>21.0</v>
      </c>
      <c r="K460" s="22" t="n">
        <v>0.008299</v>
      </c>
      <c r="L460" s="22" t="n">
        <v>0.047819</v>
      </c>
      <c r="M460"/>
      <c r="N460"/>
      <c r="O460"/>
    </row>
    <row r="461" outlineLevel="2">
      <c r="A461" t="inlineStr">
        <is>
          <t>Voorraadkosten</t>
        </is>
      </c>
      <c r="B461" t="inlineStr">
        <is>
          <t>8710103831662</t>
        </is>
      </c>
      <c r="C461" t="inlineStr">
        <is>
          <t>Philips Norelco OneBlade Trimmen, scheren en stylen Gezicht en lichaam</t>
        </is>
      </c>
      <c r="D461" s="21" t="n">
        <v>43968.08338703704</v>
      </c>
      <c r="E461"/>
      <c r="F461" t="n">
        <v>11.0</v>
      </c>
      <c r="G461" t="inlineStr">
        <is>
          <t>M</t>
        </is>
      </c>
      <c r="H461" s="22" t="n">
        <v>0.00987</v>
      </c>
      <c r="I461" s="22" t="n">
        <v>0.10857</v>
      </c>
      <c r="J461" t="n">
        <v>21.0</v>
      </c>
      <c r="K461" s="22" t="n">
        <v>0.0228</v>
      </c>
      <c r="L461" s="22" t="n">
        <v>0.13137</v>
      </c>
      <c r="M461"/>
      <c r="N461"/>
      <c r="O461"/>
    </row>
    <row r="462" outlineLevel="2">
      <c r="A462" t="inlineStr">
        <is>
          <t>Voorraadkosten</t>
        </is>
      </c>
      <c r="B462" t="inlineStr">
        <is>
          <t>8710103919971</t>
        </is>
      </c>
      <c r="C462" t="inlineStr">
        <is>
          <t>Philips Sonicare ProtectiveClean 4300 HX6800/35 - Elektrische tandenborstel</t>
        </is>
      </c>
      <c r="D462" s="21" t="n">
        <v>43968.08338703704</v>
      </c>
      <c r="E462"/>
      <c r="F462" t="n">
        <v>1.0</v>
      </c>
      <c r="G462" t="inlineStr">
        <is>
          <t>M</t>
        </is>
      </c>
      <c r="H462" s="22" t="n">
        <v>0.00987</v>
      </c>
      <c r="I462" s="22" t="n">
        <v>0.00987</v>
      </c>
      <c r="J462" t="n">
        <v>21.0</v>
      </c>
      <c r="K462" s="22" t="n">
        <v>0.002073</v>
      </c>
      <c r="L462" s="22" t="n">
        <v>0.011943</v>
      </c>
      <c r="M462"/>
      <c r="N462"/>
      <c r="O462"/>
    </row>
    <row r="463" outlineLevel="2">
      <c r="A463" t="inlineStr">
        <is>
          <t>Voorraadkosten</t>
        </is>
      </c>
      <c r="B463" t="inlineStr">
        <is>
          <t>8710103863175</t>
        </is>
      </c>
      <c r="C463" t="inlineStr">
        <is>
          <t>Philips Sonicare ProtectiveClean 4300 Elektrische Tandenborstel - HX6800/63</t>
        </is>
      </c>
      <c r="D463" s="21" t="n">
        <v>43968.08338703704</v>
      </c>
      <c r="E463"/>
      <c r="F463" t="n">
        <v>5.0</v>
      </c>
      <c r="G463" t="inlineStr">
        <is>
          <t>M</t>
        </is>
      </c>
      <c r="H463" s="22" t="n">
        <v>0.00987</v>
      </c>
      <c r="I463" s="22" t="n">
        <v>0.04935</v>
      </c>
      <c r="J463" t="n">
        <v>21.0</v>
      </c>
      <c r="K463" s="22" t="n">
        <v>0.010364</v>
      </c>
      <c r="L463" s="22" t="n">
        <v>0.059714</v>
      </c>
      <c r="M463"/>
      <c r="N463"/>
      <c r="O463"/>
    </row>
    <row r="464" outlineLevel="2">
      <c r="A464" t="inlineStr">
        <is>
          <t>Voorraadkosten</t>
        </is>
      </c>
      <c r="B464" t="inlineStr">
        <is>
          <t>8710103787327</t>
        </is>
      </c>
      <c r="C464" t="inlineStr">
        <is>
          <t>Philips HX9382/09</t>
        </is>
      </c>
      <c r="D464" s="21" t="n">
        <v>43968.08338703704</v>
      </c>
      <c r="E464"/>
      <c r="F464" t="n">
        <v>3.0</v>
      </c>
      <c r="G464" t="inlineStr">
        <is>
          <t>M</t>
        </is>
      </c>
      <c r="H464" s="22" t="n">
        <v>0.00987</v>
      </c>
      <c r="I464" s="22" t="n">
        <v>0.02961</v>
      </c>
      <c r="J464" t="n">
        <v>21.0</v>
      </c>
      <c r="K464" s="22" t="n">
        <v>0.006218</v>
      </c>
      <c r="L464" s="22" t="n">
        <v>0.035828</v>
      </c>
      <c r="M464"/>
      <c r="N464"/>
      <c r="O464"/>
    </row>
    <row r="465" outlineLevel="2">
      <c r="A465" t="inlineStr">
        <is>
          <t>Voorraadkosten</t>
        </is>
      </c>
      <c r="B465" t="inlineStr">
        <is>
          <t>8710103919971</t>
        </is>
      </c>
      <c r="C465" t="inlineStr">
        <is>
          <t>Philips Sonicare ProtectiveClean 4300 HX6800/35 - Elektrische tandenborstel</t>
        </is>
      </c>
      <c r="D465" s="21" t="n">
        <v>43969.08337630787</v>
      </c>
      <c r="E465"/>
      <c r="F465" t="n">
        <v>1.0</v>
      </c>
      <c r="G465" t="inlineStr">
        <is>
          <t>M</t>
        </is>
      </c>
      <c r="H465" s="22" t="n">
        <v>0.00987</v>
      </c>
      <c r="I465" s="22" t="n">
        <v>0.00987</v>
      </c>
      <c r="J465" t="n">
        <v>21.0</v>
      </c>
      <c r="K465" s="22" t="n">
        <v>0.002073</v>
      </c>
      <c r="L465" s="22" t="n">
        <v>0.011943</v>
      </c>
      <c r="M465"/>
      <c r="N465"/>
      <c r="O465"/>
    </row>
    <row r="466" outlineLevel="2">
      <c r="A466" t="inlineStr">
        <is>
          <t>Voorraadkosten</t>
        </is>
      </c>
      <c r="B466" t="inlineStr">
        <is>
          <t>8710103842200</t>
        </is>
      </c>
      <c r="C466" t="inlineStr">
        <is>
          <t>QP610/55 HYBRID BLISTER BLADE 1 PACK ELE</t>
        </is>
      </c>
      <c r="D466" s="21" t="n">
        <v>43969.08337630787</v>
      </c>
      <c r="E466"/>
      <c r="F466" t="n">
        <v>16.0</v>
      </c>
      <c r="G466" t="inlineStr">
        <is>
          <t>XS</t>
        </is>
      </c>
      <c r="H466" s="22" t="n">
        <v>0.00247</v>
      </c>
      <c r="I466" s="22" t="n">
        <v>0.03952</v>
      </c>
      <c r="J466" t="n">
        <v>21.0</v>
      </c>
      <c r="K466" s="22" t="n">
        <v>0.008299</v>
      </c>
      <c r="L466" s="22" t="n">
        <v>0.047819</v>
      </c>
      <c r="M466"/>
      <c r="N466"/>
      <c r="O466"/>
    </row>
    <row r="467" outlineLevel="2">
      <c r="A467" t="inlineStr">
        <is>
          <t>Voorraadkosten</t>
        </is>
      </c>
      <c r="B467" t="inlineStr">
        <is>
          <t>8710103831662</t>
        </is>
      </c>
      <c r="C467" t="inlineStr">
        <is>
          <t>Philips Norelco OneBlade Trimmen, scheren en stylen Gezicht en lichaam</t>
        </is>
      </c>
      <c r="D467" s="21" t="n">
        <v>43969.08337630787</v>
      </c>
      <c r="E467"/>
      <c r="F467" t="n">
        <v>10.0</v>
      </c>
      <c r="G467" t="inlineStr">
        <is>
          <t>M</t>
        </is>
      </c>
      <c r="H467" s="22" t="n">
        <v>0.00987</v>
      </c>
      <c r="I467" s="22" t="n">
        <v>0.0987</v>
      </c>
      <c r="J467" t="n">
        <v>21.0</v>
      </c>
      <c r="K467" s="22" t="n">
        <v>0.020727</v>
      </c>
      <c r="L467" s="22" t="n">
        <v>0.119427</v>
      </c>
      <c r="M467"/>
      <c r="N467"/>
      <c r="O467"/>
    </row>
    <row r="468" outlineLevel="2">
      <c r="A468" t="inlineStr">
        <is>
          <t>Voorraadkosten</t>
        </is>
      </c>
      <c r="B468" t="inlineStr">
        <is>
          <t>8710103787327</t>
        </is>
      </c>
      <c r="C468" t="inlineStr">
        <is>
          <t>Philips HX9382/09</t>
        </is>
      </c>
      <c r="D468" s="21" t="n">
        <v>43969.08337630787</v>
      </c>
      <c r="E468"/>
      <c r="F468" t="n">
        <v>3.0</v>
      </c>
      <c r="G468" t="inlineStr">
        <is>
          <t>M</t>
        </is>
      </c>
      <c r="H468" s="22" t="n">
        <v>0.00987</v>
      </c>
      <c r="I468" s="22" t="n">
        <v>0.02961</v>
      </c>
      <c r="J468" t="n">
        <v>21.0</v>
      </c>
      <c r="K468" s="22" t="n">
        <v>0.006218</v>
      </c>
      <c r="L468" s="22" t="n">
        <v>0.035828</v>
      </c>
      <c r="M468"/>
      <c r="N468"/>
      <c r="O468"/>
    </row>
    <row r="469" outlineLevel="2">
      <c r="A469" t="inlineStr">
        <is>
          <t>Voorraadkosten</t>
        </is>
      </c>
      <c r="B469" t="inlineStr">
        <is>
          <t>8710103863175</t>
        </is>
      </c>
      <c r="C469" t="inlineStr">
        <is>
          <t>Philips Sonicare ProtectiveClean 4300 Elektrische Tandenborstel - HX6800/63</t>
        </is>
      </c>
      <c r="D469" s="21" t="n">
        <v>43969.08337630787</v>
      </c>
      <c r="E469"/>
      <c r="F469" t="n">
        <v>5.0</v>
      </c>
      <c r="G469" t="inlineStr">
        <is>
          <t>M</t>
        </is>
      </c>
      <c r="H469" s="22" t="n">
        <v>0.00987</v>
      </c>
      <c r="I469" s="22" t="n">
        <v>0.04935</v>
      </c>
      <c r="J469" t="n">
        <v>21.0</v>
      </c>
      <c r="K469" s="22" t="n">
        <v>0.010364</v>
      </c>
      <c r="L469" s="22" t="n">
        <v>0.059714</v>
      </c>
      <c r="M469"/>
      <c r="N469"/>
      <c r="O469"/>
    </row>
    <row r="470" outlineLevel="2">
      <c r="A470" t="inlineStr">
        <is>
          <t>Voorraadkosten</t>
        </is>
      </c>
      <c r="B470" t="inlineStr">
        <is>
          <t>8710103831662</t>
        </is>
      </c>
      <c r="C470" t="inlineStr">
        <is>
          <t>Philips Norelco OneBlade Trimmen, scheren en stylen Gezicht en lichaam</t>
        </is>
      </c>
      <c r="D470" s="21" t="n">
        <v>43970.083376041664</v>
      </c>
      <c r="E470"/>
      <c r="F470" t="n">
        <v>9.0</v>
      </c>
      <c r="G470" t="inlineStr">
        <is>
          <t>M</t>
        </is>
      </c>
      <c r="H470" s="22" t="n">
        <v>0.00987</v>
      </c>
      <c r="I470" s="22" t="n">
        <v>0.08883</v>
      </c>
      <c r="J470" t="n">
        <v>21.0</v>
      </c>
      <c r="K470" s="22" t="n">
        <v>0.018654</v>
      </c>
      <c r="L470" s="22" t="n">
        <v>0.107484</v>
      </c>
      <c r="M470"/>
      <c r="N470"/>
      <c r="O470"/>
    </row>
    <row r="471" outlineLevel="2">
      <c r="A471" t="inlineStr">
        <is>
          <t>Voorraadkosten</t>
        </is>
      </c>
      <c r="B471" t="inlineStr">
        <is>
          <t>8710103787327</t>
        </is>
      </c>
      <c r="C471" t="inlineStr">
        <is>
          <t>Philips HX9382/09</t>
        </is>
      </c>
      <c r="D471" s="21" t="n">
        <v>43970.083376041664</v>
      </c>
      <c r="E471"/>
      <c r="F471" t="n">
        <v>3.0</v>
      </c>
      <c r="G471" t="inlineStr">
        <is>
          <t>M</t>
        </is>
      </c>
      <c r="H471" s="22" t="n">
        <v>0.00987</v>
      </c>
      <c r="I471" s="22" t="n">
        <v>0.02961</v>
      </c>
      <c r="J471" t="n">
        <v>21.0</v>
      </c>
      <c r="K471" s="22" t="n">
        <v>0.006218</v>
      </c>
      <c r="L471" s="22" t="n">
        <v>0.035828</v>
      </c>
      <c r="M471"/>
      <c r="N471"/>
      <c r="O471"/>
    </row>
    <row r="472" outlineLevel="2">
      <c r="A472" t="inlineStr">
        <is>
          <t>Voorraadkosten</t>
        </is>
      </c>
      <c r="B472" t="inlineStr">
        <is>
          <t>8710103842200</t>
        </is>
      </c>
      <c r="C472" t="inlineStr">
        <is>
          <t>QP610/55 HYBRID BLISTER BLADE 1 PACK ELE</t>
        </is>
      </c>
      <c r="D472" s="21" t="n">
        <v>43970.083376041664</v>
      </c>
      <c r="E472"/>
      <c r="F472" t="n">
        <v>16.0</v>
      </c>
      <c r="G472" t="inlineStr">
        <is>
          <t>XS</t>
        </is>
      </c>
      <c r="H472" s="22" t="n">
        <v>0.00247</v>
      </c>
      <c r="I472" s="22" t="n">
        <v>0.03952</v>
      </c>
      <c r="J472" t="n">
        <v>21.0</v>
      </c>
      <c r="K472" s="22" t="n">
        <v>0.008299</v>
      </c>
      <c r="L472" s="22" t="n">
        <v>0.047819</v>
      </c>
      <c r="M472"/>
      <c r="N472"/>
      <c r="O472"/>
    </row>
    <row r="473" outlineLevel="2">
      <c r="A473" t="inlineStr">
        <is>
          <t>Voorraadkosten</t>
        </is>
      </c>
      <c r="B473" t="inlineStr">
        <is>
          <t>8710103863175</t>
        </is>
      </c>
      <c r="C473" t="inlineStr">
        <is>
          <t>Philips Sonicare ProtectiveClean 4300 Elektrische Tandenborstel - HX6800/63</t>
        </is>
      </c>
      <c r="D473" s="21" t="n">
        <v>43970.083376041664</v>
      </c>
      <c r="E473"/>
      <c r="F473" t="n">
        <v>5.0</v>
      </c>
      <c r="G473" t="inlineStr">
        <is>
          <t>M</t>
        </is>
      </c>
      <c r="H473" s="22" t="n">
        <v>0.00987</v>
      </c>
      <c r="I473" s="22" t="n">
        <v>0.04935</v>
      </c>
      <c r="J473" t="n">
        <v>21.0</v>
      </c>
      <c r="K473" s="22" t="n">
        <v>0.010364</v>
      </c>
      <c r="L473" s="22" t="n">
        <v>0.059714</v>
      </c>
      <c r="M473"/>
      <c r="N473"/>
      <c r="O473"/>
    </row>
    <row r="474" outlineLevel="2">
      <c r="A474" t="inlineStr">
        <is>
          <t>Voorraadkosten</t>
        </is>
      </c>
      <c r="B474" t="inlineStr">
        <is>
          <t>8710103919971</t>
        </is>
      </c>
      <c r="C474" t="inlineStr">
        <is>
          <t>Philips Sonicare ProtectiveClean 4300 HX6800/35 - Elektrische tandenborstel</t>
        </is>
      </c>
      <c r="D474" s="21" t="n">
        <v>43970.083376041664</v>
      </c>
      <c r="E474"/>
      <c r="F474" t="n">
        <v>1.0</v>
      </c>
      <c r="G474" t="inlineStr">
        <is>
          <t>M</t>
        </is>
      </c>
      <c r="H474" s="22" t="n">
        <v>0.00987</v>
      </c>
      <c r="I474" s="22" t="n">
        <v>0.00987</v>
      </c>
      <c r="J474" t="n">
        <v>21.0</v>
      </c>
      <c r="K474" s="22" t="n">
        <v>0.002073</v>
      </c>
      <c r="L474" s="22" t="n">
        <v>0.011943</v>
      </c>
      <c r="M474"/>
      <c r="N474"/>
      <c r="O474"/>
    </row>
    <row r="475" outlineLevel="2">
      <c r="A475" t="inlineStr">
        <is>
          <t>Voorraadkosten</t>
        </is>
      </c>
      <c r="B475" t="inlineStr">
        <is>
          <t>8710103840053</t>
        </is>
      </c>
      <c r="C475" t="inlineStr">
        <is>
          <t>Philips Daily Airfryer HD9216/40 - Hetelucht friteuse - Grijs</t>
        </is>
      </c>
      <c r="D475" s="21" t="n">
        <v>43971.083381261575</v>
      </c>
      <c r="E475"/>
      <c r="F475" t="n">
        <v>1.0</v>
      </c>
      <c r="G475" t="inlineStr">
        <is>
          <t>L</t>
        </is>
      </c>
      <c r="H475" s="22" t="n">
        <v>0.01644</v>
      </c>
      <c r="I475" s="22" t="n">
        <v>0.01644</v>
      </c>
      <c r="J475" t="n">
        <v>21.0</v>
      </c>
      <c r="K475" s="22" t="n">
        <v>0.003452</v>
      </c>
      <c r="L475" s="22" t="n">
        <v>0.019892</v>
      </c>
      <c r="M475"/>
      <c r="N475"/>
      <c r="O475"/>
    </row>
    <row r="476" outlineLevel="2">
      <c r="A476" t="inlineStr">
        <is>
          <t>Voorraadkosten</t>
        </is>
      </c>
      <c r="B476" t="inlineStr">
        <is>
          <t>8710103842200</t>
        </is>
      </c>
      <c r="C476" t="inlineStr">
        <is>
          <t>QP610/55 HYBRID BLISTER BLADE 1 PACK ELE</t>
        </is>
      </c>
      <c r="D476" s="21" t="n">
        <v>43971.083381261575</v>
      </c>
      <c r="E476"/>
      <c r="F476" t="n">
        <v>16.0</v>
      </c>
      <c r="G476" t="inlineStr">
        <is>
          <t>XS</t>
        </is>
      </c>
      <c r="H476" s="22" t="n">
        <v>0.00247</v>
      </c>
      <c r="I476" s="22" t="n">
        <v>0.03952</v>
      </c>
      <c r="J476" t="n">
        <v>21.0</v>
      </c>
      <c r="K476" s="22" t="n">
        <v>0.008299</v>
      </c>
      <c r="L476" s="22" t="n">
        <v>0.047819</v>
      </c>
      <c r="M476"/>
      <c r="N476"/>
      <c r="O476"/>
    </row>
    <row r="477" outlineLevel="2">
      <c r="A477" t="inlineStr">
        <is>
          <t>Voorraadkosten</t>
        </is>
      </c>
      <c r="B477" t="inlineStr">
        <is>
          <t>8710103863175</t>
        </is>
      </c>
      <c r="C477" t="inlineStr">
        <is>
          <t>Philips Sonicare ProtectiveClean 4300 Elektrische Tandenborstel - HX6800/63</t>
        </is>
      </c>
      <c r="D477" s="21" t="n">
        <v>43971.083381261575</v>
      </c>
      <c r="E477"/>
      <c r="F477" t="n">
        <v>5.0</v>
      </c>
      <c r="G477" t="inlineStr">
        <is>
          <t>M</t>
        </is>
      </c>
      <c r="H477" s="22" t="n">
        <v>0.00987</v>
      </c>
      <c r="I477" s="22" t="n">
        <v>0.04935</v>
      </c>
      <c r="J477" t="n">
        <v>21.0</v>
      </c>
      <c r="K477" s="22" t="n">
        <v>0.010364</v>
      </c>
      <c r="L477" s="22" t="n">
        <v>0.059714</v>
      </c>
      <c r="M477"/>
      <c r="N477"/>
      <c r="O477"/>
    </row>
    <row r="478" outlineLevel="2">
      <c r="A478" t="inlineStr">
        <is>
          <t>Voorraadkosten</t>
        </is>
      </c>
      <c r="B478" t="inlineStr">
        <is>
          <t>8710103919971</t>
        </is>
      </c>
      <c r="C478" t="inlineStr">
        <is>
          <t>Philips Sonicare ProtectiveClean 4300 HX6800/35 - Elektrische tandenborstel</t>
        </is>
      </c>
      <c r="D478" s="21" t="n">
        <v>43971.083381261575</v>
      </c>
      <c r="E478"/>
      <c r="F478" t="n">
        <v>1.0</v>
      </c>
      <c r="G478" t="inlineStr">
        <is>
          <t>M</t>
        </is>
      </c>
      <c r="H478" s="22" t="n">
        <v>0.00987</v>
      </c>
      <c r="I478" s="22" t="n">
        <v>0.00987</v>
      </c>
      <c r="J478" t="n">
        <v>21.0</v>
      </c>
      <c r="K478" s="22" t="n">
        <v>0.002073</v>
      </c>
      <c r="L478" s="22" t="n">
        <v>0.011943</v>
      </c>
      <c r="M478"/>
      <c r="N478"/>
      <c r="O478"/>
    </row>
    <row r="479" outlineLevel="2">
      <c r="A479" t="inlineStr">
        <is>
          <t>Voorraadkosten</t>
        </is>
      </c>
      <c r="B479" t="inlineStr">
        <is>
          <t>8710103831662</t>
        </is>
      </c>
      <c r="C479" t="inlineStr">
        <is>
          <t>Philips Norelco OneBlade Trimmen, scheren en stylen Gezicht en lichaam</t>
        </is>
      </c>
      <c r="D479" s="21" t="n">
        <v>43971.083381261575</v>
      </c>
      <c r="E479"/>
      <c r="F479" t="n">
        <v>8.0</v>
      </c>
      <c r="G479" t="inlineStr">
        <is>
          <t>M</t>
        </is>
      </c>
      <c r="H479" s="22" t="n">
        <v>0.00987</v>
      </c>
      <c r="I479" s="22" t="n">
        <v>0.07896</v>
      </c>
      <c r="J479" t="n">
        <v>21.0</v>
      </c>
      <c r="K479" s="22" t="n">
        <v>0.016582</v>
      </c>
      <c r="L479" s="22" t="n">
        <v>0.095542</v>
      </c>
      <c r="M479"/>
      <c r="N479"/>
      <c r="O479"/>
    </row>
    <row r="480" outlineLevel="2">
      <c r="A480" t="inlineStr">
        <is>
          <t>Voorraadkosten</t>
        </is>
      </c>
      <c r="B480" t="inlineStr">
        <is>
          <t>8710103787327</t>
        </is>
      </c>
      <c r="C480" t="inlineStr">
        <is>
          <t>Philips HX9382/09</t>
        </is>
      </c>
      <c r="D480" s="21" t="n">
        <v>43971.083381261575</v>
      </c>
      <c r="E480"/>
      <c r="F480" t="n">
        <v>2.0</v>
      </c>
      <c r="G480" t="inlineStr">
        <is>
          <t>M</t>
        </is>
      </c>
      <c r="H480" s="22" t="n">
        <v>0.00987</v>
      </c>
      <c r="I480" s="22" t="n">
        <v>0.01974</v>
      </c>
      <c r="J480" t="n">
        <v>21.0</v>
      </c>
      <c r="K480" s="22" t="n">
        <v>0.004145</v>
      </c>
      <c r="L480" s="22" t="n">
        <v>0.023885</v>
      </c>
      <c r="M480"/>
      <c r="N480"/>
      <c r="O480"/>
    </row>
    <row r="481" outlineLevel="1">
      <c r="A481" s="19" t="inlineStr">
        <is>
          <t>Voorraadkosten Totaal</t>
        </is>
      </c>
      <c r="B481" s="19"/>
      <c r="C481" s="19"/>
      <c r="D481" s="19"/>
      <c r="E481" s="19"/>
      <c r="F481" s="19" t="n">
        <v>1147.0</v>
      </c>
      <c r="G481" s="19"/>
      <c r="H481" s="23"/>
      <c r="I481" s="23" t="n">
        <v>8.65</v>
      </c>
      <c r="J481" s="19"/>
      <c r="K481" s="23" t="n">
        <v>1.82</v>
      </c>
      <c r="L481" s="23" t="n">
        <v>10.47</v>
      </c>
      <c r="M481" s="19"/>
      <c r="N481" s="19"/>
      <c r="O481" s="19"/>
    </row>
    <row r="482" outlineLevel="2">
      <c r="A482" t="inlineStr">
        <is>
          <t>Correctie verzendkosten</t>
        </is>
      </c>
      <c r="B482"/>
      <c r="C482"/>
      <c r="D482" s="21" t="n">
        <v>43965.56337962963</v>
      </c>
      <c r="E482" t="inlineStr">
        <is>
          <t>1108078530</t>
        </is>
      </c>
      <c r="F482" t="n">
        <v>1.0</v>
      </c>
      <c r="G482"/>
      <c r="H482" s="22" t="n">
        <v>3.5</v>
      </c>
      <c r="I482" s="22" t="n">
        <v>-3.5</v>
      </c>
      <c r="J482" t="n">
        <v>21.0</v>
      </c>
      <c r="K482" s="22" t="n">
        <v>-0.735</v>
      </c>
      <c r="L482" s="22" t="n">
        <v>-4.235</v>
      </c>
      <c r="M482" t="inlineStr">
        <is>
          <t>NL</t>
        </is>
      </c>
      <c r="N482"/>
      <c r="O482"/>
    </row>
    <row r="483" outlineLevel="1">
      <c r="A483" s="19" t="inlineStr">
        <is>
          <t>Correctie verzendkosten Totaal</t>
        </is>
      </c>
      <c r="B483" s="19"/>
      <c r="C483" s="19"/>
      <c r="D483" s="19"/>
      <c r="E483" s="19"/>
      <c r="F483" s="19" t="n">
        <v>1.0</v>
      </c>
      <c r="G483" s="19"/>
      <c r="H483" s="23"/>
      <c r="I483" s="23" t="n">
        <v>-3.5</v>
      </c>
      <c r="J483" s="19"/>
      <c r="K483" s="23" t="n">
        <v>-0.74</v>
      </c>
      <c r="L483" s="23" t="n">
        <v>-4.24</v>
      </c>
      <c r="M483" s="19"/>
      <c r="N483" s="19"/>
      <c r="O483" s="19"/>
    </row>
    <row r="484" outlineLevel="2">
      <c r="A484" t="inlineStr">
        <is>
          <t>Correctie verkoopprijs artikel(en)</t>
        </is>
      </c>
      <c r="B484" t="inlineStr">
        <is>
          <t>3030050122282</t>
        </is>
      </c>
      <c r="C484" t="inlineStr">
        <is>
          <t>BaByliss Krulborstel AS121E</t>
        </is>
      </c>
      <c r="D484" s="21" t="n">
        <v>43954.69905488426</v>
      </c>
      <c r="E484" t="inlineStr">
        <is>
          <t>1105448682</t>
        </is>
      </c>
      <c r="F484" t="n">
        <v>1.0</v>
      </c>
      <c r="G484"/>
      <c r="H484" s="22" t="n">
        <v>65.0</v>
      </c>
      <c r="I484" s="22" t="n">
        <v>65.0</v>
      </c>
      <c r="J484" t="n">
        <v>0.0</v>
      </c>
      <c r="K484" s="22" t="n">
        <v>0.0</v>
      </c>
      <c r="L484" s="22" t="n">
        <v>65.0</v>
      </c>
      <c r="M484" t="inlineStr">
        <is>
          <t>NL</t>
        </is>
      </c>
      <c r="N484"/>
      <c r="O484"/>
    </row>
    <row r="485" outlineLevel="2">
      <c r="A485" t="inlineStr">
        <is>
          <t>Correctie verkoopprijs artikel(en)</t>
        </is>
      </c>
      <c r="B485" t="inlineStr">
        <is>
          <t>8710103698463</t>
        </is>
      </c>
      <c r="C485" t="inlineStr">
        <is>
          <t>Philips Series 3000 NT3160/10 - Neus- en oorhaartrimmer</t>
        </is>
      </c>
      <c r="D485" s="21" t="n">
        <v>43954.699080694445</v>
      </c>
      <c r="E485" t="inlineStr">
        <is>
          <t>1103025642</t>
        </is>
      </c>
      <c r="F485" t="n">
        <v>1.0</v>
      </c>
      <c r="G485"/>
      <c r="H485" s="22" t="n">
        <v>21.0</v>
      </c>
      <c r="I485" s="22" t="n">
        <v>21.0</v>
      </c>
      <c r="J485" t="n">
        <v>0.0</v>
      </c>
      <c r="K485" s="22" t="n">
        <v>0.0</v>
      </c>
      <c r="L485" s="22" t="n">
        <v>21.0</v>
      </c>
      <c r="M485" t="inlineStr">
        <is>
          <t>NL</t>
        </is>
      </c>
      <c r="N485"/>
      <c r="O485"/>
    </row>
    <row r="486" outlineLevel="2">
      <c r="A486" t="inlineStr">
        <is>
          <t>Correctie verkoopprijs artikel(en)</t>
        </is>
      </c>
      <c r="B486" t="inlineStr">
        <is>
          <t>8710103891338</t>
        </is>
      </c>
      <c r="C486" t="inlineStr">
        <is>
          <t>Philips Daily HR7310/00 – Foodprocessor – Wit</t>
        </is>
      </c>
      <c r="D486" s="21" t="n">
        <v>43959.58312560185</v>
      </c>
      <c r="E486" t="inlineStr">
        <is>
          <t>1105770968</t>
        </is>
      </c>
      <c r="F486" t="n">
        <v>1.0</v>
      </c>
      <c r="G486"/>
      <c r="H486" s="22" t="n">
        <v>59.99</v>
      </c>
      <c r="I486" s="22" t="n">
        <v>59.99</v>
      </c>
      <c r="J486" t="n">
        <v>0.0</v>
      </c>
      <c r="K486" s="22" t="n">
        <v>0.0</v>
      </c>
      <c r="L486" s="22" t="n">
        <v>59.99</v>
      </c>
      <c r="M486" t="inlineStr">
        <is>
          <t>NL</t>
        </is>
      </c>
      <c r="N486"/>
      <c r="O486"/>
    </row>
    <row r="487" outlineLevel="2">
      <c r="A487" t="inlineStr">
        <is>
          <t>Correctie verkoopprijs artikel(en)</t>
        </is>
      </c>
      <c r="B487" t="inlineStr">
        <is>
          <t>8710103678502</t>
        </is>
      </c>
      <c r="C487" t="inlineStr">
        <is>
          <t>Philips GC026/30 - Ontpluizer</t>
        </is>
      </c>
      <c r="D487" s="21" t="n">
        <v>43959.608310185184</v>
      </c>
      <c r="E487" t="inlineStr">
        <is>
          <t>1108241128</t>
        </is>
      </c>
      <c r="F487" t="n">
        <v>1.0</v>
      </c>
      <c r="G487"/>
      <c r="H487" s="22" t="n">
        <v>14.01</v>
      </c>
      <c r="I487" s="22" t="n">
        <v>14.01</v>
      </c>
      <c r="J487" t="n">
        <v>0.0</v>
      </c>
      <c r="K487" s="22" t="n">
        <v>0.0</v>
      </c>
      <c r="L487" s="22" t="n">
        <v>14.01</v>
      </c>
      <c r="M487" t="inlineStr">
        <is>
          <t>NL</t>
        </is>
      </c>
      <c r="N487"/>
      <c r="O487"/>
    </row>
    <row r="488" outlineLevel="2">
      <c r="A488" t="inlineStr">
        <is>
          <t>Correctie verkoopprijs artikel(en)</t>
        </is>
      </c>
      <c r="B488" t="inlineStr">
        <is>
          <t>8710103845751</t>
        </is>
      </c>
      <c r="C488" t="inlineStr">
        <is>
          <t>Philips Avance Airfryer XXL HD9650/90 - Hetelucht friteuse</t>
        </is>
      </c>
      <c r="D488" s="21" t="n">
        <v>43962.54988356482</v>
      </c>
      <c r="E488" t="inlineStr">
        <is>
          <t>1108253827</t>
        </is>
      </c>
      <c r="F488" t="n">
        <v>1.0</v>
      </c>
      <c r="G488"/>
      <c r="H488" s="22" t="n">
        <v>229.0</v>
      </c>
      <c r="I488" s="22" t="n">
        <v>229.0</v>
      </c>
      <c r="J488" t="n">
        <v>0.0</v>
      </c>
      <c r="K488" s="22" t="n">
        <v>0.0</v>
      </c>
      <c r="L488" s="22" t="n">
        <v>229.0</v>
      </c>
      <c r="M488" t="inlineStr">
        <is>
          <t>NL</t>
        </is>
      </c>
      <c r="N488"/>
      <c r="O488"/>
    </row>
    <row r="489" outlineLevel="2">
      <c r="A489" t="inlineStr">
        <is>
          <t>Correctie verkoopprijs artikel(en)</t>
        </is>
      </c>
      <c r="B489" t="inlineStr">
        <is>
          <t>8710103845751</t>
        </is>
      </c>
      <c r="C489" t="inlineStr">
        <is>
          <t>Philips Avance Airfryer XXL HD9650/90 - Hetelucht friteuse</t>
        </is>
      </c>
      <c r="D489" s="21" t="n">
        <v>43963.5497740162</v>
      </c>
      <c r="E489" t="inlineStr">
        <is>
          <t>1107864571</t>
        </is>
      </c>
      <c r="F489" t="n">
        <v>1.0</v>
      </c>
      <c r="G489"/>
      <c r="H489" s="22" t="n">
        <v>219.0</v>
      </c>
      <c r="I489" s="22" t="n">
        <v>219.0</v>
      </c>
      <c r="J489" t="n">
        <v>0.0</v>
      </c>
      <c r="K489" s="22" t="n">
        <v>0.0</v>
      </c>
      <c r="L489" s="22" t="n">
        <v>219.0</v>
      </c>
      <c r="M489" t="inlineStr">
        <is>
          <t>NL</t>
        </is>
      </c>
      <c r="N489"/>
      <c r="O489"/>
    </row>
    <row r="490" outlineLevel="2">
      <c r="A490" t="inlineStr">
        <is>
          <t>Correctie verkoopprijs artikel(en)</t>
        </is>
      </c>
      <c r="B490" t="inlineStr">
        <is>
          <t>8710103840053</t>
        </is>
      </c>
      <c r="C490" t="inlineStr">
        <is>
          <t>Philips Daily Airfryer HD9216/40 - Hetelucht friteuse - Grijs</t>
        </is>
      </c>
      <c r="D490" s="21" t="n">
        <v>43965.56337962963</v>
      </c>
      <c r="E490" t="inlineStr">
        <is>
          <t>1108078530</t>
        </is>
      </c>
      <c r="F490" t="n">
        <v>1.0</v>
      </c>
      <c r="G490"/>
      <c r="H490" s="22" t="n">
        <v>107.0</v>
      </c>
      <c r="I490" s="22" t="n">
        <v>107.0</v>
      </c>
      <c r="J490" t="n">
        <v>0.0</v>
      </c>
      <c r="K490" s="22" t="n">
        <v>0.0</v>
      </c>
      <c r="L490" s="22" t="n">
        <v>107.0</v>
      </c>
      <c r="M490" t="inlineStr">
        <is>
          <t>NL</t>
        </is>
      </c>
      <c r="N490"/>
      <c r="O490"/>
    </row>
    <row r="491" outlineLevel="2">
      <c r="A491" t="inlineStr">
        <is>
          <t>Correctie verkoopprijs artikel(en)</t>
        </is>
      </c>
      <c r="B491" t="inlineStr">
        <is>
          <t>8710103881223</t>
        </is>
      </c>
      <c r="C491" t="inlineStr">
        <is>
          <t>Philips Avent Classic+ SCF632/27 TEAT SLOW FLOW, 2 HOLES NORMAL</t>
        </is>
      </c>
      <c r="D491" s="21" t="n">
        <v>43965.63927424768</v>
      </c>
      <c r="E491" t="inlineStr">
        <is>
          <t>1108988319</t>
        </is>
      </c>
      <c r="F491" t="n">
        <v>1.0</v>
      </c>
      <c r="G491"/>
      <c r="H491" s="22" t="n">
        <v>10.49</v>
      </c>
      <c r="I491" s="22" t="n">
        <v>10.49</v>
      </c>
      <c r="J491" t="n">
        <v>0.0</v>
      </c>
      <c r="K491" s="22" t="n">
        <v>0.0</v>
      </c>
      <c r="L491" s="22" t="n">
        <v>10.49</v>
      </c>
      <c r="M491" t="inlineStr">
        <is>
          <t>NL</t>
        </is>
      </c>
      <c r="N491"/>
      <c r="O491"/>
    </row>
    <row r="492" outlineLevel="2">
      <c r="A492" t="inlineStr">
        <is>
          <t>Correctie verkoopprijs artikel(en)</t>
        </is>
      </c>
      <c r="B492" t="inlineStr">
        <is>
          <t>3030050122077</t>
        </is>
      </c>
      <c r="C492" t="inlineStr">
        <is>
          <t>BaByliss For Men Wtech E751E - Tondeuse</t>
        </is>
      </c>
      <c r="D492" s="21" t="n">
        <v>43965.64075240741</v>
      </c>
      <c r="E492" t="inlineStr">
        <is>
          <t>1108852700</t>
        </is>
      </c>
      <c r="F492" t="n">
        <v>1.0</v>
      </c>
      <c r="G492"/>
      <c r="H492" s="22" t="n">
        <v>42.0</v>
      </c>
      <c r="I492" s="22" t="n">
        <v>42.0</v>
      </c>
      <c r="J492" t="n">
        <v>0.0</v>
      </c>
      <c r="K492" s="22" t="n">
        <v>0.0</v>
      </c>
      <c r="L492" s="22" t="n">
        <v>42.0</v>
      </c>
      <c r="M492" t="inlineStr">
        <is>
          <t>NL</t>
        </is>
      </c>
      <c r="N492"/>
      <c r="O492"/>
    </row>
    <row r="493" outlineLevel="2">
      <c r="A493" t="inlineStr">
        <is>
          <t>Correctie verkoopprijs artikel(en)</t>
        </is>
      </c>
      <c r="B493" t="inlineStr">
        <is>
          <t>3045384362433</t>
        </is>
      </c>
      <c r="C493" t="inlineStr">
        <is>
          <t>Tefal Secure5 NEO Snelkookpan - Voor alle warmtebronnen, ook inductie - 6 liter</t>
        </is>
      </c>
      <c r="D493" s="21" t="n">
        <v>43968.719184421294</v>
      </c>
      <c r="E493" t="inlineStr">
        <is>
          <t>1107700982</t>
        </is>
      </c>
      <c r="F493" t="n">
        <v>1.0</v>
      </c>
      <c r="G493"/>
      <c r="H493" s="22" t="n">
        <v>90.0</v>
      </c>
      <c r="I493" s="22" t="n">
        <v>90.0</v>
      </c>
      <c r="J493" t="n">
        <v>0.0</v>
      </c>
      <c r="K493" s="22" t="n">
        <v>0.0</v>
      </c>
      <c r="L493" s="22" t="n">
        <v>90.0</v>
      </c>
      <c r="M493" t="inlineStr">
        <is>
          <t>NL</t>
        </is>
      </c>
      <c r="N493"/>
      <c r="O493"/>
    </row>
    <row r="494" outlineLevel="2">
      <c r="A494" t="inlineStr">
        <is>
          <t>Correctie verkoopprijs artikel(en)</t>
        </is>
      </c>
      <c r="B494" t="inlineStr">
        <is>
          <t>3045384362433</t>
        </is>
      </c>
      <c r="C494" t="inlineStr">
        <is>
          <t>Tefal Secure5 NEO Snelkookpan - Voor alle warmtebronnen, ook inductie - 6 liter</t>
        </is>
      </c>
      <c r="D494" s="21" t="n">
        <v>43968.71929243056</v>
      </c>
      <c r="E494" t="inlineStr">
        <is>
          <t>1104824997</t>
        </is>
      </c>
      <c r="F494" t="n">
        <v>1.0</v>
      </c>
      <c r="G494"/>
      <c r="H494" s="22" t="n">
        <v>90.0</v>
      </c>
      <c r="I494" s="22" t="n">
        <v>90.0</v>
      </c>
      <c r="J494" t="n">
        <v>0.0</v>
      </c>
      <c r="K494" s="22" t="n">
        <v>0.0</v>
      </c>
      <c r="L494" s="22" t="n">
        <v>90.0</v>
      </c>
      <c r="M494" t="inlineStr">
        <is>
          <t>NL</t>
        </is>
      </c>
      <c r="N494"/>
      <c r="O494"/>
    </row>
    <row r="495" outlineLevel="2">
      <c r="A495" t="inlineStr">
        <is>
          <t>Correctie verkoopprijs artikel(en)</t>
        </is>
      </c>
      <c r="B495" t="inlineStr">
        <is>
          <t>3030050122282</t>
        </is>
      </c>
      <c r="C495" t="inlineStr">
        <is>
          <t>BaByliss Krulborstel AS121E</t>
        </is>
      </c>
      <c r="D495" s="21" t="n">
        <v>43970.573256145835</v>
      </c>
      <c r="E495" t="inlineStr">
        <is>
          <t>1102699785</t>
        </is>
      </c>
      <c r="F495" t="n">
        <v>1.0</v>
      </c>
      <c r="G495"/>
      <c r="H495" s="22" t="n">
        <v>65.0</v>
      </c>
      <c r="I495" s="22" t="n">
        <v>65.0</v>
      </c>
      <c r="J495" t="n">
        <v>0.0</v>
      </c>
      <c r="K495" s="22" t="n">
        <v>0.0</v>
      </c>
      <c r="L495" s="22" t="n">
        <v>65.0</v>
      </c>
      <c r="M495" t="inlineStr">
        <is>
          <t>NL</t>
        </is>
      </c>
      <c r="N495"/>
      <c r="O495"/>
    </row>
    <row r="496" outlineLevel="1">
      <c r="A496" s="19" t="inlineStr">
        <is>
          <t>Correctie verkoopprijs artikel(en) Totaal</t>
        </is>
      </c>
      <c r="B496" s="19"/>
      <c r="C496" s="19"/>
      <c r="D496" s="19"/>
      <c r="E496" s="19"/>
      <c r="F496" s="19" t="n">
        <v>12.0</v>
      </c>
      <c r="G496" s="19"/>
      <c r="H496" s="23"/>
      <c r="I496" s="23" t="n">
        <v>1012.49</v>
      </c>
      <c r="J496" s="19"/>
      <c r="K496" s="23" t="n">
        <v>0.0</v>
      </c>
      <c r="L496" s="23" t="n">
        <v>1012.49</v>
      </c>
      <c r="M496" s="19"/>
      <c r="N496" s="19"/>
      <c r="O496" s="19"/>
    </row>
    <row r="497" outlineLevel="2">
      <c r="A497" t="inlineStr">
        <is>
          <t>Bijdrage aan pakketzegel(s)</t>
        </is>
      </c>
      <c r="B497" t="inlineStr">
        <is>
          <t>8710103891338</t>
        </is>
      </c>
      <c r="C497" t="inlineStr">
        <is>
          <t>Philips Daily HR7310/00 – Foodprocessor – Wit</t>
        </is>
      </c>
      <c r="D497" s="21" t="n">
        <v>43954.563101851854</v>
      </c>
      <c r="E497" t="inlineStr">
        <is>
          <t>1107372234</t>
        </is>
      </c>
      <c r="F497" t="n">
        <v>1.0</v>
      </c>
      <c r="G497"/>
      <c r="H497" s="22" t="n">
        <v>4.69</v>
      </c>
      <c r="I497" s="22" t="n">
        <v>4.69</v>
      </c>
      <c r="J497" t="n">
        <v>21.0</v>
      </c>
      <c r="K497" s="22" t="n">
        <v>0.9849</v>
      </c>
      <c r="L497" s="22" t="n">
        <v>5.6749</v>
      </c>
      <c r="M497" t="inlineStr">
        <is>
          <t>NL</t>
        </is>
      </c>
      <c r="N497"/>
      <c r="O497"/>
    </row>
    <row r="498" outlineLevel="2">
      <c r="A498" t="inlineStr">
        <is>
          <t>Bijdrage aan pakketzegel(s)</t>
        </is>
      </c>
      <c r="B498" t="inlineStr">
        <is>
          <t>8710103891338</t>
        </is>
      </c>
      <c r="C498" t="inlineStr">
        <is>
          <t>Philips Daily HR7310/00 – Foodprocessor – Wit</t>
        </is>
      </c>
      <c r="D498" s="21" t="n">
        <v>43954.563101851854</v>
      </c>
      <c r="E498" t="inlineStr">
        <is>
          <t>1107408102</t>
        </is>
      </c>
      <c r="F498" t="n">
        <v>1.0</v>
      </c>
      <c r="G498"/>
      <c r="H498" s="22" t="n">
        <v>4.69</v>
      </c>
      <c r="I498" s="22" t="n">
        <v>4.69</v>
      </c>
      <c r="J498" t="n">
        <v>21.0</v>
      </c>
      <c r="K498" s="22" t="n">
        <v>0.9849</v>
      </c>
      <c r="L498" s="22" t="n">
        <v>5.6749</v>
      </c>
      <c r="M498" t="inlineStr">
        <is>
          <t>NL</t>
        </is>
      </c>
      <c r="N498"/>
      <c r="O498"/>
    </row>
    <row r="499" outlineLevel="2">
      <c r="A499" t="inlineStr">
        <is>
          <t>Bijdrage aan pakketzegel(s)</t>
        </is>
      </c>
      <c r="B499" t="inlineStr">
        <is>
          <t>8710103891338</t>
        </is>
      </c>
      <c r="C499" t="inlineStr">
        <is>
          <t>Philips Daily HR7310/00 – Foodprocessor – Wit</t>
        </is>
      </c>
      <c r="D499" s="21" t="n">
        <v>43954.563101851854</v>
      </c>
      <c r="E499" t="inlineStr">
        <is>
          <t>1107459367</t>
        </is>
      </c>
      <c r="F499" t="n">
        <v>1.0</v>
      </c>
      <c r="G499"/>
      <c r="H499" s="22" t="n">
        <v>4.69</v>
      </c>
      <c r="I499" s="22" t="n">
        <v>4.69</v>
      </c>
      <c r="J499" t="n">
        <v>21.0</v>
      </c>
      <c r="K499" s="22" t="n">
        <v>0.9849</v>
      </c>
      <c r="L499" s="22" t="n">
        <v>5.6749</v>
      </c>
      <c r="M499" t="inlineStr">
        <is>
          <t>NL</t>
        </is>
      </c>
      <c r="N499"/>
      <c r="O499"/>
    </row>
    <row r="500" outlineLevel="2">
      <c r="A500" t="inlineStr">
        <is>
          <t>Bijdrage aan pakketzegel(s)</t>
        </is>
      </c>
      <c r="B500" t="inlineStr">
        <is>
          <t>8710103891338</t>
        </is>
      </c>
      <c r="C500" t="inlineStr">
        <is>
          <t>Philips Daily HR7310/00 – Foodprocessor – Wit</t>
        </is>
      </c>
      <c r="D500" s="21" t="n">
        <v>43955.72332175926</v>
      </c>
      <c r="E500" t="inlineStr">
        <is>
          <t>1107649091</t>
        </is>
      </c>
      <c r="F500" t="n">
        <v>1.0</v>
      </c>
      <c r="G500"/>
      <c r="H500" s="22" t="n">
        <v>4.69</v>
      </c>
      <c r="I500" s="22" t="n">
        <v>4.69</v>
      </c>
      <c r="J500" t="n">
        <v>21.0</v>
      </c>
      <c r="K500" s="22" t="n">
        <v>0.9849</v>
      </c>
      <c r="L500" s="22" t="n">
        <v>5.6749</v>
      </c>
      <c r="M500" t="inlineStr">
        <is>
          <t>NL</t>
        </is>
      </c>
      <c r="N500"/>
      <c r="O500"/>
    </row>
    <row r="501" outlineLevel="2">
      <c r="A501" t="inlineStr">
        <is>
          <t>Bijdrage aan pakketzegel(s)</t>
        </is>
      </c>
      <c r="B501" t="inlineStr">
        <is>
          <t>8710103891338</t>
        </is>
      </c>
      <c r="C501" t="inlineStr">
        <is>
          <t>Philips Daily HR7310/00 – Foodprocessor – Wit</t>
        </is>
      </c>
      <c r="D501" s="21" t="n">
        <v>43959.58665509259</v>
      </c>
      <c r="E501" t="inlineStr">
        <is>
          <t>1108797845</t>
        </is>
      </c>
      <c r="F501" t="n">
        <v>1.0</v>
      </c>
      <c r="G501"/>
      <c r="H501" s="22" t="n">
        <v>4.69</v>
      </c>
      <c r="I501" s="22" t="n">
        <v>4.69</v>
      </c>
      <c r="J501" t="n">
        <v>21.0</v>
      </c>
      <c r="K501" s="22" t="n">
        <v>0.9849</v>
      </c>
      <c r="L501" s="22" t="n">
        <v>5.6749</v>
      </c>
      <c r="M501" t="inlineStr">
        <is>
          <t>NL</t>
        </is>
      </c>
      <c r="N501"/>
      <c r="O501"/>
    </row>
    <row r="502" outlineLevel="2">
      <c r="A502" t="inlineStr">
        <is>
          <t>Bijdrage aan pakketzegel(s)</t>
        </is>
      </c>
      <c r="B502" t="inlineStr">
        <is>
          <t>8710103891338</t>
        </is>
      </c>
      <c r="C502" t="inlineStr">
        <is>
          <t>Philips Daily HR7310/00 – Foodprocessor – Wit</t>
        </is>
      </c>
      <c r="D502" s="21" t="n">
        <v>43959.58665509259</v>
      </c>
      <c r="E502" t="inlineStr">
        <is>
          <t>1108831716</t>
        </is>
      </c>
      <c r="F502" t="n">
        <v>1.0</v>
      </c>
      <c r="G502"/>
      <c r="H502" s="22" t="n">
        <v>4.69</v>
      </c>
      <c r="I502" s="22" t="n">
        <v>4.69</v>
      </c>
      <c r="J502" t="n">
        <v>21.0</v>
      </c>
      <c r="K502" s="22" t="n">
        <v>0.9849</v>
      </c>
      <c r="L502" s="22" t="n">
        <v>5.6749</v>
      </c>
      <c r="M502" t="inlineStr">
        <is>
          <t>NL</t>
        </is>
      </c>
      <c r="N502"/>
      <c r="O502"/>
    </row>
    <row r="503" outlineLevel="2">
      <c r="A503" t="inlineStr">
        <is>
          <t>Bijdrage aan pakketzegel(s)</t>
        </is>
      </c>
      <c r="B503" t="inlineStr">
        <is>
          <t>8710103891338</t>
        </is>
      </c>
      <c r="C503" t="inlineStr">
        <is>
          <t>Philips Daily HR7310/00 – Foodprocessor – Wit</t>
        </is>
      </c>
      <c r="D503" s="21" t="n">
        <v>43959.58665509259</v>
      </c>
      <c r="E503" t="inlineStr">
        <is>
          <t>1108839296</t>
        </is>
      </c>
      <c r="F503" t="n">
        <v>1.0</v>
      </c>
      <c r="G503"/>
      <c r="H503" s="22" t="n">
        <v>4.69</v>
      </c>
      <c r="I503" s="22" t="n">
        <v>4.69</v>
      </c>
      <c r="J503" t="n">
        <v>21.0</v>
      </c>
      <c r="K503" s="22" t="n">
        <v>0.9849</v>
      </c>
      <c r="L503" s="22" t="n">
        <v>5.6749</v>
      </c>
      <c r="M503" t="inlineStr">
        <is>
          <t>NL</t>
        </is>
      </c>
      <c r="N503"/>
      <c r="O503"/>
    </row>
    <row r="504" outlineLevel="2">
      <c r="A504" t="inlineStr">
        <is>
          <t>Bijdrage aan pakketzegel(s)</t>
        </is>
      </c>
      <c r="B504" t="inlineStr">
        <is>
          <t>3030050122077</t>
        </is>
      </c>
      <c r="C504" t="inlineStr">
        <is>
          <t>BaByliss For Men Wtech E751E - Tondeuse</t>
        </is>
      </c>
      <c r="D504" s="21" t="n">
        <v>43959.589108796295</v>
      </c>
      <c r="E504" t="inlineStr">
        <is>
          <t>1108852700</t>
        </is>
      </c>
      <c r="F504" t="n">
        <v>1.0</v>
      </c>
      <c r="G504"/>
      <c r="H504" s="22" t="n">
        <v>4.69</v>
      </c>
      <c r="I504" s="22" t="n">
        <v>4.69</v>
      </c>
      <c r="J504" t="n">
        <v>21.0</v>
      </c>
      <c r="K504" s="22" t="n">
        <v>0.9849</v>
      </c>
      <c r="L504" s="22" t="n">
        <v>5.6749</v>
      </c>
      <c r="M504" t="inlineStr">
        <is>
          <t>NL</t>
        </is>
      </c>
      <c r="N504"/>
      <c r="O504"/>
    </row>
    <row r="505" outlineLevel="2">
      <c r="A505" t="inlineStr">
        <is>
          <t>Bijdrage aan pakketzegel(s)</t>
        </is>
      </c>
      <c r="B505" t="inlineStr">
        <is>
          <t>8710103845751</t>
        </is>
      </c>
      <c r="C505" t="inlineStr">
        <is>
          <t>Philips Avance Airfryer XXL HD9650/90 - Hetelucht friteuse</t>
        </is>
      </c>
      <c r="D505" s="21" t="n">
        <v>43959.592881944445</v>
      </c>
      <c r="E505" t="inlineStr">
        <is>
          <t>1108445514</t>
        </is>
      </c>
      <c r="F505" t="n">
        <v>1.0</v>
      </c>
      <c r="G505"/>
      <c r="H505" s="22" t="n">
        <v>4.69</v>
      </c>
      <c r="I505" s="22" t="n">
        <v>4.69</v>
      </c>
      <c r="J505" t="n">
        <v>21.0</v>
      </c>
      <c r="K505" s="22" t="n">
        <v>0.9849</v>
      </c>
      <c r="L505" s="22" t="n">
        <v>5.6749</v>
      </c>
      <c r="M505" t="inlineStr">
        <is>
          <t>NL</t>
        </is>
      </c>
      <c r="N505"/>
      <c r="O505"/>
    </row>
    <row r="506" outlineLevel="2">
      <c r="A506" t="inlineStr">
        <is>
          <t>Bijdrage aan pakketzegel(s)</t>
        </is>
      </c>
      <c r="B506" t="inlineStr">
        <is>
          <t>8710103845751</t>
        </is>
      </c>
      <c r="C506" t="inlineStr">
        <is>
          <t>Philips Avance Airfryer XXL HD9650/90 - Hetelucht friteuse</t>
        </is>
      </c>
      <c r="D506" s="21" t="n">
        <v>43959.592881944445</v>
      </c>
      <c r="E506" t="inlineStr">
        <is>
          <t>1108688925</t>
        </is>
      </c>
      <c r="F506" t="n">
        <v>1.0</v>
      </c>
      <c r="G506"/>
      <c r="H506" s="22" t="n">
        <v>4.69</v>
      </c>
      <c r="I506" s="22" t="n">
        <v>4.69</v>
      </c>
      <c r="J506" t="n">
        <v>21.0</v>
      </c>
      <c r="K506" s="22" t="n">
        <v>0.9849</v>
      </c>
      <c r="L506" s="22" t="n">
        <v>5.6749</v>
      </c>
      <c r="M506" t="inlineStr">
        <is>
          <t>NL</t>
        </is>
      </c>
      <c r="N506"/>
      <c r="O506"/>
    </row>
    <row r="507" outlineLevel="2">
      <c r="A507" t="inlineStr">
        <is>
          <t>Bijdrage aan pakketzegel(s)</t>
        </is>
      </c>
      <c r="B507" t="inlineStr">
        <is>
          <t>8710103845751</t>
        </is>
      </c>
      <c r="C507" t="inlineStr">
        <is>
          <t>Philips Avance Airfryer XXL HD9650/90 - Hetelucht friteuse</t>
        </is>
      </c>
      <c r="D507" s="21" t="n">
        <v>43959.592881944445</v>
      </c>
      <c r="E507" t="inlineStr">
        <is>
          <t>1108720083</t>
        </is>
      </c>
      <c r="F507" t="n">
        <v>1.0</v>
      </c>
      <c r="G507"/>
      <c r="H507" s="22" t="n">
        <v>4.69</v>
      </c>
      <c r="I507" s="22" t="n">
        <v>4.69</v>
      </c>
      <c r="J507" t="n">
        <v>21.0</v>
      </c>
      <c r="K507" s="22" t="n">
        <v>0.9849</v>
      </c>
      <c r="L507" s="22" t="n">
        <v>5.6749</v>
      </c>
      <c r="M507" t="inlineStr">
        <is>
          <t>NL</t>
        </is>
      </c>
      <c r="N507"/>
      <c r="O507"/>
    </row>
    <row r="508" outlineLevel="2">
      <c r="A508" t="inlineStr">
        <is>
          <t>Bijdrage aan pakketzegel(s)</t>
        </is>
      </c>
      <c r="B508" t="inlineStr">
        <is>
          <t>8710103845751</t>
        </is>
      </c>
      <c r="C508" t="inlineStr">
        <is>
          <t>Philips Avance Airfryer XXL HD9650/90 - Hetelucht friteuse</t>
        </is>
      </c>
      <c r="D508" s="21" t="n">
        <v>43959.592881944445</v>
      </c>
      <c r="E508" t="inlineStr">
        <is>
          <t>1108321937</t>
        </is>
      </c>
      <c r="F508" t="n">
        <v>1.0</v>
      </c>
      <c r="G508"/>
      <c r="H508" s="22" t="n">
        <v>4.69</v>
      </c>
      <c r="I508" s="22" t="n">
        <v>4.69</v>
      </c>
      <c r="J508" t="n">
        <v>21.0</v>
      </c>
      <c r="K508" s="22" t="n">
        <v>0.9849</v>
      </c>
      <c r="L508" s="22" t="n">
        <v>5.6749</v>
      </c>
      <c r="M508" t="inlineStr">
        <is>
          <t>NL</t>
        </is>
      </c>
      <c r="N508"/>
      <c r="O508"/>
    </row>
    <row r="509" outlineLevel="2">
      <c r="A509" t="inlineStr">
        <is>
          <t>Bijdrage aan pakketzegel(s)</t>
        </is>
      </c>
      <c r="B509" t="inlineStr">
        <is>
          <t>8710103845751</t>
        </is>
      </c>
      <c r="C509" t="inlineStr">
        <is>
          <t>Philips Avance Airfryer XXL HD9650/90 - Hetelucht friteuse</t>
        </is>
      </c>
      <c r="D509" s="21" t="n">
        <v>43959.59287037037</v>
      </c>
      <c r="E509" t="inlineStr">
        <is>
          <t>1108725392</t>
        </is>
      </c>
      <c r="F509" t="n">
        <v>1.0</v>
      </c>
      <c r="G509"/>
      <c r="H509" s="22" t="n">
        <v>4.69</v>
      </c>
      <c r="I509" s="22" t="n">
        <v>4.69</v>
      </c>
      <c r="J509" t="n">
        <v>21.0</v>
      </c>
      <c r="K509" s="22" t="n">
        <v>0.9849</v>
      </c>
      <c r="L509" s="22" t="n">
        <v>5.6749</v>
      </c>
      <c r="M509" t="inlineStr">
        <is>
          <t>NL</t>
        </is>
      </c>
      <c r="N509"/>
      <c r="O509"/>
    </row>
    <row r="510" outlineLevel="2">
      <c r="A510" t="inlineStr">
        <is>
          <t>Bijdrage aan pakketzegel(s)</t>
        </is>
      </c>
      <c r="B510" t="inlineStr">
        <is>
          <t>8710103845751</t>
        </is>
      </c>
      <c r="C510" t="inlineStr">
        <is>
          <t>Philips Avance Airfryer XXL HD9650/90 - Hetelucht friteuse</t>
        </is>
      </c>
      <c r="D510" s="21" t="n">
        <v>43959.592881944445</v>
      </c>
      <c r="E510" t="inlineStr">
        <is>
          <t>1108356857</t>
        </is>
      </c>
      <c r="F510" t="n">
        <v>1.0</v>
      </c>
      <c r="G510"/>
      <c r="H510" s="22" t="n">
        <v>4.69</v>
      </c>
      <c r="I510" s="22" t="n">
        <v>4.69</v>
      </c>
      <c r="J510" t="n">
        <v>21.0</v>
      </c>
      <c r="K510" s="22" t="n">
        <v>0.9849</v>
      </c>
      <c r="L510" s="22" t="n">
        <v>5.6749</v>
      </c>
      <c r="M510" t="inlineStr">
        <is>
          <t>NL</t>
        </is>
      </c>
      <c r="N510"/>
      <c r="O510"/>
    </row>
    <row r="511" outlineLevel="2">
      <c r="A511" t="inlineStr">
        <is>
          <t>Bijdrage aan pakketzegel(s)</t>
        </is>
      </c>
      <c r="B511" t="inlineStr">
        <is>
          <t>8710103891338</t>
        </is>
      </c>
      <c r="C511" t="inlineStr">
        <is>
          <t>Philips Daily HR7310/00 – Foodprocessor – Wit</t>
        </is>
      </c>
      <c r="D511" s="21" t="n">
        <v>43959.68929398148</v>
      </c>
      <c r="E511" t="inlineStr">
        <is>
          <t>1108898158</t>
        </is>
      </c>
      <c r="F511" t="n">
        <v>1.0</v>
      </c>
      <c r="G511"/>
      <c r="H511" s="22" t="n">
        <v>4.69</v>
      </c>
      <c r="I511" s="22" t="n">
        <v>4.69</v>
      </c>
      <c r="J511" t="n">
        <v>21.0</v>
      </c>
      <c r="K511" s="22" t="n">
        <v>0.9849</v>
      </c>
      <c r="L511" s="22" t="n">
        <v>5.6749</v>
      </c>
      <c r="M511" t="inlineStr">
        <is>
          <t>NL</t>
        </is>
      </c>
      <c r="N511"/>
      <c r="O511"/>
    </row>
    <row r="512" outlineLevel="2">
      <c r="A512" t="inlineStr">
        <is>
          <t>Bijdrage aan pakketzegel(s)</t>
        </is>
      </c>
      <c r="B512" t="inlineStr">
        <is>
          <t>8710103891338</t>
        </is>
      </c>
      <c r="C512" t="inlineStr">
        <is>
          <t>Philips Daily HR7310/00 – Foodprocessor – Wit</t>
        </is>
      </c>
      <c r="D512" s="21" t="n">
        <v>43960.576203703706</v>
      </c>
      <c r="E512" t="inlineStr">
        <is>
          <t>1108932255</t>
        </is>
      </c>
      <c r="F512" t="n">
        <v>1.0</v>
      </c>
      <c r="G512"/>
      <c r="H512" s="22" t="n">
        <v>4.69</v>
      </c>
      <c r="I512" s="22" t="n">
        <v>4.69</v>
      </c>
      <c r="J512" t="n">
        <v>21.0</v>
      </c>
      <c r="K512" s="22" t="n">
        <v>0.9849</v>
      </c>
      <c r="L512" s="22" t="n">
        <v>5.6749</v>
      </c>
      <c r="M512" t="inlineStr">
        <is>
          <t>NL</t>
        </is>
      </c>
      <c r="N512"/>
      <c r="O512"/>
    </row>
    <row r="513" outlineLevel="2">
      <c r="A513" t="inlineStr">
        <is>
          <t>Bijdrage aan pakketzegel(s)</t>
        </is>
      </c>
      <c r="B513" t="inlineStr">
        <is>
          <t>8710103891338</t>
        </is>
      </c>
      <c r="C513" t="inlineStr">
        <is>
          <t>Philips Daily HR7310/00 – Foodprocessor – Wit</t>
        </is>
      </c>
      <c r="D513" s="21" t="n">
        <v>43960.576203703706</v>
      </c>
      <c r="E513" t="inlineStr">
        <is>
          <t>1108931432</t>
        </is>
      </c>
      <c r="F513" t="n">
        <v>1.0</v>
      </c>
      <c r="G513"/>
      <c r="H513" s="22" t="n">
        <v>4.69</v>
      </c>
      <c r="I513" s="22" t="n">
        <v>4.69</v>
      </c>
      <c r="J513" t="n">
        <v>21.0</v>
      </c>
      <c r="K513" s="22" t="n">
        <v>0.9849</v>
      </c>
      <c r="L513" s="22" t="n">
        <v>5.6749</v>
      </c>
      <c r="M513" t="inlineStr">
        <is>
          <t>NL</t>
        </is>
      </c>
      <c r="N513"/>
      <c r="O513"/>
    </row>
    <row r="514" outlineLevel="2">
      <c r="A514" t="inlineStr">
        <is>
          <t>Bijdrage aan pakketzegel(s)</t>
        </is>
      </c>
      <c r="B514" t="inlineStr">
        <is>
          <t>8710103891338</t>
        </is>
      </c>
      <c r="C514" t="inlineStr">
        <is>
          <t>Philips Daily HR7310/00 – Foodprocessor – Wit</t>
        </is>
      </c>
      <c r="D514" s="21" t="n">
        <v>43960.576203703706</v>
      </c>
      <c r="E514" t="inlineStr">
        <is>
          <t>1109003210</t>
        </is>
      </c>
      <c r="F514" t="n">
        <v>1.0</v>
      </c>
      <c r="G514"/>
      <c r="H514" s="22" t="n">
        <v>4.69</v>
      </c>
      <c r="I514" s="22" t="n">
        <v>4.69</v>
      </c>
      <c r="J514" t="n">
        <v>21.0</v>
      </c>
      <c r="K514" s="22" t="n">
        <v>0.9849</v>
      </c>
      <c r="L514" s="22" t="n">
        <v>5.6749</v>
      </c>
      <c r="M514" t="inlineStr">
        <is>
          <t>NL</t>
        </is>
      </c>
      <c r="N514"/>
      <c r="O514"/>
    </row>
    <row r="515" outlineLevel="2">
      <c r="A515" t="inlineStr">
        <is>
          <t>Bijdrage aan pakketzegel(s)</t>
        </is>
      </c>
      <c r="B515" t="inlineStr">
        <is>
          <t>3030050122077</t>
        </is>
      </c>
      <c r="C515" t="inlineStr">
        <is>
          <t>BaByliss For Men Wtech E751E - Tondeuse</t>
        </is>
      </c>
      <c r="D515" s="21" t="n">
        <v>43962.054606481484</v>
      </c>
      <c r="E515" t="inlineStr">
        <is>
          <t>1109267837</t>
        </is>
      </c>
      <c r="F515" t="n">
        <v>1.0</v>
      </c>
      <c r="G515"/>
      <c r="H515" s="22" t="n">
        <v>4.69</v>
      </c>
      <c r="I515" s="22" t="n">
        <v>4.69</v>
      </c>
      <c r="J515" t="n">
        <v>21.0</v>
      </c>
      <c r="K515" s="22" t="n">
        <v>0.9849</v>
      </c>
      <c r="L515" s="22" t="n">
        <v>5.6749</v>
      </c>
      <c r="M515" t="inlineStr">
        <is>
          <t>NL</t>
        </is>
      </c>
      <c r="N515"/>
      <c r="O515"/>
    </row>
    <row r="516" outlineLevel="2">
      <c r="A516" t="inlineStr">
        <is>
          <t>Bijdrage aan pakketzegel(s)</t>
        </is>
      </c>
      <c r="B516" t="inlineStr">
        <is>
          <t>5999056766914</t>
        </is>
      </c>
      <c r="C516" t="inlineStr">
        <is>
          <t>Berlinger Haus Pannenset 3-delig - Grill- &amp; Koekenpan - Hoogwaardig Aluminium met Marmeren anti-aanbaklaag</t>
        </is>
      </c>
      <c r="D516" s="21" t="n">
        <v>43964.60377314815</v>
      </c>
      <c r="E516" t="inlineStr">
        <is>
          <t>1109258254</t>
        </is>
      </c>
      <c r="F516" t="n">
        <v>1.0</v>
      </c>
      <c r="G516"/>
      <c r="H516" s="22" t="n">
        <v>4.69</v>
      </c>
      <c r="I516" s="22" t="n">
        <v>4.69</v>
      </c>
      <c r="J516" t="n">
        <v>21.0</v>
      </c>
      <c r="K516" s="22" t="n">
        <v>0.9849</v>
      </c>
      <c r="L516" s="22" t="n">
        <v>5.6749</v>
      </c>
      <c r="M516" t="inlineStr">
        <is>
          <t>NL</t>
        </is>
      </c>
      <c r="N516"/>
      <c r="O516"/>
    </row>
    <row r="517" outlineLevel="1">
      <c r="A517" s="19" t="inlineStr">
        <is>
          <t>Bijdrage aan pakketzegel(s) Totaal</t>
        </is>
      </c>
      <c r="B517" s="19"/>
      <c r="C517" s="19"/>
      <c r="D517" s="19"/>
      <c r="E517" s="19"/>
      <c r="F517" s="19" t="n">
        <v>20.0</v>
      </c>
      <c r="G517" s="19"/>
      <c r="H517" s="23"/>
      <c r="I517" s="23" t="n">
        <v>93.8</v>
      </c>
      <c r="J517" s="19"/>
      <c r="K517" s="23" t="n">
        <v>19.7</v>
      </c>
      <c r="L517" s="23" t="n">
        <v>113.5</v>
      </c>
      <c r="M517" s="19"/>
      <c r="N517" s="19"/>
      <c r="O517" s="19"/>
    </row>
    <row r="518" outlineLevel="2">
      <c r="A518" t="inlineStr">
        <is>
          <t>Bijdrage aan pakketzegel(s) Koninklijke PostNL B.V.</t>
        </is>
      </c>
      <c r="B518" t="inlineStr">
        <is>
          <t>8710103845751</t>
        </is>
      </c>
      <c r="C518" t="inlineStr">
        <is>
          <t>Philips Avance Airfryer XXL HD9650/90 - Hetelucht friteuse</t>
        </is>
      </c>
      <c r="D518" s="21" t="n">
        <v>43964.18519675926</v>
      </c>
      <c r="E518" t="inlineStr">
        <is>
          <t>1108872681</t>
        </is>
      </c>
      <c r="F518" t="n">
        <v>1.0</v>
      </c>
      <c r="G518"/>
      <c r="H518" s="22" t="n">
        <v>6.65</v>
      </c>
      <c r="I518" s="22" t="n">
        <v>6.65</v>
      </c>
      <c r="J518" t="n">
        <v>0.0</v>
      </c>
      <c r="K518" s="22" t="n">
        <v>0.0</v>
      </c>
      <c r="L518" s="22" t="n">
        <v>6.65</v>
      </c>
      <c r="M518" t="inlineStr">
        <is>
          <t>NL</t>
        </is>
      </c>
      <c r="N518"/>
      <c r="O518"/>
    </row>
    <row r="519" outlineLevel="2">
      <c r="A519" t="inlineStr">
        <is>
          <t>Bijdrage aan pakketzegel(s) Koninklijke PostNL B.V.</t>
        </is>
      </c>
      <c r="B519" t="inlineStr">
        <is>
          <t>8710103845751</t>
        </is>
      </c>
      <c r="C519" t="inlineStr">
        <is>
          <t>Philips Avance Airfryer XXL HD9650/90 - Hetelucht friteuse</t>
        </is>
      </c>
      <c r="D519" s="21" t="n">
        <v>43970.7115162037</v>
      </c>
      <c r="E519" t="inlineStr">
        <is>
          <t>1111590948</t>
        </is>
      </c>
      <c r="F519" t="n">
        <v>1.0</v>
      </c>
      <c r="G519"/>
      <c r="H519" s="22" t="n">
        <v>6.65</v>
      </c>
      <c r="I519" s="22" t="n">
        <v>6.65</v>
      </c>
      <c r="J519" t="n">
        <v>0.0</v>
      </c>
      <c r="K519" s="22" t="n">
        <v>0.0</v>
      </c>
      <c r="L519" s="22" t="n">
        <v>6.65</v>
      </c>
      <c r="M519" t="inlineStr">
        <is>
          <t>NL</t>
        </is>
      </c>
      <c r="N519"/>
      <c r="O519"/>
    </row>
    <row r="520" outlineLevel="2">
      <c r="A520" t="inlineStr">
        <is>
          <t>Bijdrage aan pakketzegel(s) Koninklijke PostNL B.V.</t>
        </is>
      </c>
      <c r="B520" t="inlineStr">
        <is>
          <t>5413987120336</t>
        </is>
      </c>
      <c r="C520" t="inlineStr">
        <is>
          <t>Philips Bridge - Wandlamp met sensor - Antraciet</t>
        </is>
      </c>
      <c r="D520" s="21" t="n">
        <v>43971.03172453704</v>
      </c>
      <c r="E520" t="inlineStr">
        <is>
          <t>1111125087</t>
        </is>
      </c>
      <c r="F520" t="n">
        <v>1.0</v>
      </c>
      <c r="G520"/>
      <c r="H520" s="22" t="n">
        <v>6.65</v>
      </c>
      <c r="I520" s="22" t="n">
        <v>6.65</v>
      </c>
      <c r="J520" t="n">
        <v>0.0</v>
      </c>
      <c r="K520" s="22" t="n">
        <v>0.0</v>
      </c>
      <c r="L520" s="22" t="n">
        <v>6.65</v>
      </c>
      <c r="M520" t="inlineStr">
        <is>
          <t>NL</t>
        </is>
      </c>
      <c r="N520"/>
      <c r="O520"/>
    </row>
    <row r="521" outlineLevel="1">
      <c r="A521" s="19" t="inlineStr">
        <is>
          <t>Bijdrage aan pakketzegel(s) Koninklijke PostNL B.V. Totaal</t>
        </is>
      </c>
      <c r="B521" s="19"/>
      <c r="C521" s="19"/>
      <c r="D521" s="19"/>
      <c r="E521" s="19"/>
      <c r="F521" s="19" t="n">
        <v>3.0</v>
      </c>
      <c r="G521" s="19"/>
      <c r="H521" s="23"/>
      <c r="I521" s="23" t="n">
        <v>19.95</v>
      </c>
      <c r="J521" s="19"/>
      <c r="K521" s="23" t="n">
        <v>0.0</v>
      </c>
      <c r="L521" s="23" t="n">
        <v>19.95</v>
      </c>
      <c r="M521" s="19"/>
      <c r="N521" s="19"/>
      <c r="O521" s="19"/>
    </row>
    <row r="522" outlineLevel="2">
      <c r="A522" t="inlineStr">
        <is>
          <t>Bijdrage aan retourzegel(s)</t>
        </is>
      </c>
      <c r="B522" t="inlineStr">
        <is>
          <t>3030050122282</t>
        </is>
      </c>
      <c r="C522" t="inlineStr">
        <is>
          <t>BaByliss Krulborstel AS121E</t>
        </is>
      </c>
      <c r="D522" s="21" t="n">
        <v>43952.42805555555</v>
      </c>
      <c r="E522" t="inlineStr">
        <is>
          <t>1105448682</t>
        </is>
      </c>
      <c r="F522" t="n">
        <v>1.0</v>
      </c>
      <c r="G522"/>
      <c r="H522" s="22" t="n">
        <v>2.13</v>
      </c>
      <c r="I522" s="22" t="n">
        <v>2.13</v>
      </c>
      <c r="J522" t="n">
        <v>21.0</v>
      </c>
      <c r="K522" s="22" t="n">
        <v>0.4473</v>
      </c>
      <c r="L522" s="22" t="n">
        <v>2.5773</v>
      </c>
      <c r="M522"/>
      <c r="N522"/>
      <c r="O522"/>
    </row>
    <row r="523" outlineLevel="2">
      <c r="A523" t="inlineStr">
        <is>
          <t>Bijdrage aan retourzegel(s)</t>
        </is>
      </c>
      <c r="B523" t="inlineStr">
        <is>
          <t>8710103698463</t>
        </is>
      </c>
      <c r="C523" t="inlineStr">
        <is>
          <t>Philips Series 3000 NT3160/10 - Neus- en oorhaartrimmer</t>
        </is>
      </c>
      <c r="D523" s="21" t="n">
        <v>43953.427928240744</v>
      </c>
      <c r="E523" t="inlineStr">
        <is>
          <t>1103025642</t>
        </is>
      </c>
      <c r="F523" t="n">
        <v>1.0</v>
      </c>
      <c r="G523"/>
      <c r="H523" s="22" t="n">
        <v>2.13</v>
      </c>
      <c r="I523" s="22" t="n">
        <v>2.13</v>
      </c>
      <c r="J523" t="n">
        <v>21.0</v>
      </c>
      <c r="K523" s="22" t="n">
        <v>0.4473</v>
      </c>
      <c r="L523" s="22" t="n">
        <v>2.5773</v>
      </c>
      <c r="M523"/>
      <c r="N523"/>
      <c r="O523"/>
    </row>
    <row r="524" outlineLevel="2">
      <c r="A524" t="inlineStr">
        <is>
          <t>Bijdrage aan retourzegel(s)</t>
        </is>
      </c>
      <c r="B524" t="inlineStr">
        <is>
          <t>8710103891338</t>
        </is>
      </c>
      <c r="C524" t="inlineStr">
        <is>
          <t>Philips Daily HR7310/00 – Foodprocessor – Wit</t>
        </is>
      </c>
      <c r="D524" s="21" t="n">
        <v>43958.42865740741</v>
      </c>
      <c r="E524" t="inlineStr">
        <is>
          <t>1105770968</t>
        </is>
      </c>
      <c r="F524" t="n">
        <v>1.0</v>
      </c>
      <c r="G524"/>
      <c r="H524" s="22" t="n">
        <v>2.13</v>
      </c>
      <c r="I524" s="22" t="n">
        <v>2.13</v>
      </c>
      <c r="J524" t="n">
        <v>21.0</v>
      </c>
      <c r="K524" s="22" t="n">
        <v>0.4473</v>
      </c>
      <c r="L524" s="22" t="n">
        <v>2.5773</v>
      </c>
      <c r="M524"/>
      <c r="N524"/>
      <c r="O524"/>
    </row>
    <row r="525" outlineLevel="2">
      <c r="A525" t="inlineStr">
        <is>
          <t>Bijdrage aan retourzegel(s)</t>
        </is>
      </c>
      <c r="B525" t="inlineStr">
        <is>
          <t>8710103845751</t>
        </is>
      </c>
      <c r="C525" t="inlineStr">
        <is>
          <t>Philips Avance Airfryer XXL HD9650/90 - Hetelucht friteuse</t>
        </is>
      </c>
      <c r="D525" s="21" t="n">
        <v>43960.414664351854</v>
      </c>
      <c r="E525" t="inlineStr">
        <is>
          <t>1108253827</t>
        </is>
      </c>
      <c r="F525" t="n">
        <v>1.0</v>
      </c>
      <c r="G525"/>
      <c r="H525" s="22" t="n">
        <v>2.13</v>
      </c>
      <c r="I525" s="22" t="n">
        <v>2.13</v>
      </c>
      <c r="J525" t="n">
        <v>21.0</v>
      </c>
      <c r="K525" s="22" t="n">
        <v>0.4473</v>
      </c>
      <c r="L525" s="22" t="n">
        <v>2.5773</v>
      </c>
      <c r="M525"/>
      <c r="N525"/>
      <c r="O525"/>
    </row>
    <row r="526" outlineLevel="2">
      <c r="A526" t="inlineStr">
        <is>
          <t>Bijdrage aan retourzegel(s)</t>
        </is>
      </c>
      <c r="B526" t="inlineStr">
        <is>
          <t>8710103845751</t>
        </is>
      </c>
      <c r="C526" t="inlineStr">
        <is>
          <t>Philips Avance Airfryer XXL HD9650/90 - Hetelucht friteuse</t>
        </is>
      </c>
      <c r="D526" s="21" t="n">
        <v>43962.40744212963</v>
      </c>
      <c r="E526" t="inlineStr">
        <is>
          <t>1107864571</t>
        </is>
      </c>
      <c r="F526" t="n">
        <v>1.0</v>
      </c>
      <c r="G526"/>
      <c r="H526" s="22" t="n">
        <v>2.13</v>
      </c>
      <c r="I526" s="22" t="n">
        <v>2.13</v>
      </c>
      <c r="J526" t="n">
        <v>21.0</v>
      </c>
      <c r="K526" s="22" t="n">
        <v>0.4473</v>
      </c>
      <c r="L526" s="22" t="n">
        <v>2.5773</v>
      </c>
      <c r="M526"/>
      <c r="N526"/>
      <c r="O526"/>
    </row>
    <row r="527" outlineLevel="2">
      <c r="A527" t="inlineStr">
        <is>
          <t>Bijdrage aan retourzegel(s)</t>
        </is>
      </c>
      <c r="B527" t="inlineStr">
        <is>
          <t>3030050122077</t>
        </is>
      </c>
      <c r="C527" t="inlineStr">
        <is>
          <t>BaByliss For Men Wtech E751E - Tondeuse</t>
        </is>
      </c>
      <c r="D527" s="21" t="n">
        <v>43965.425625</v>
      </c>
      <c r="E527" t="inlineStr">
        <is>
          <t>1108852700</t>
        </is>
      </c>
      <c r="F527" t="n">
        <v>1.0</v>
      </c>
      <c r="G527"/>
      <c r="H527" s="22" t="n">
        <v>2.13</v>
      </c>
      <c r="I527" s="22" t="n">
        <v>2.13</v>
      </c>
      <c r="J527" t="n">
        <v>21.0</v>
      </c>
      <c r="K527" s="22" t="n">
        <v>0.4473</v>
      </c>
      <c r="L527" s="22" t="n">
        <v>2.5773</v>
      </c>
      <c r="M527"/>
      <c r="N527"/>
      <c r="O527"/>
    </row>
    <row r="528" outlineLevel="2">
      <c r="A528" t="inlineStr">
        <is>
          <t>Bijdrage aan retourzegel(s)</t>
        </is>
      </c>
      <c r="B528" t="inlineStr">
        <is>
          <t>8710103881223</t>
        </is>
      </c>
      <c r="C528" t="inlineStr">
        <is>
          <t>Philips Avent Classic+ SCF632/27 TEAT SLOW FLOW, 2 HOLES NORMAL</t>
        </is>
      </c>
      <c r="D528" s="21" t="n">
        <v>43965.425625</v>
      </c>
      <c r="E528" t="inlineStr">
        <is>
          <t>1108988319</t>
        </is>
      </c>
      <c r="F528" t="n">
        <v>1.0</v>
      </c>
      <c r="G528"/>
      <c r="H528" s="22" t="n">
        <v>2.13</v>
      </c>
      <c r="I528" s="22" t="n">
        <v>2.13</v>
      </c>
      <c r="J528" t="n">
        <v>21.0</v>
      </c>
      <c r="K528" s="22" t="n">
        <v>0.4473</v>
      </c>
      <c r="L528" s="22" t="n">
        <v>2.5773</v>
      </c>
      <c r="M528"/>
      <c r="N528"/>
      <c r="O528"/>
    </row>
    <row r="529" outlineLevel="2">
      <c r="A529" t="inlineStr">
        <is>
          <t>Bijdrage aan retourzegel(s)</t>
        </is>
      </c>
      <c r="B529" t="inlineStr">
        <is>
          <t>3045384362433</t>
        </is>
      </c>
      <c r="C529" t="inlineStr">
        <is>
          <t>Tefal Secure5 NEO Snelkookpan - Voor alle warmtebronnen, ook inductie - 6 liter</t>
        </is>
      </c>
      <c r="D529" s="21" t="n">
        <v>43966.44079861111</v>
      </c>
      <c r="E529" t="inlineStr">
        <is>
          <t>1107700982</t>
        </is>
      </c>
      <c r="F529" t="n">
        <v>1.0</v>
      </c>
      <c r="G529"/>
      <c r="H529" s="22" t="n">
        <v>2.13</v>
      </c>
      <c r="I529" s="22" t="n">
        <v>2.13</v>
      </c>
      <c r="J529" t="n">
        <v>21.0</v>
      </c>
      <c r="K529" s="22" t="n">
        <v>0.4473</v>
      </c>
      <c r="L529" s="22" t="n">
        <v>2.5773</v>
      </c>
      <c r="M529"/>
      <c r="N529"/>
      <c r="O529"/>
    </row>
    <row r="530" outlineLevel="2">
      <c r="A530" t="inlineStr">
        <is>
          <t>Bijdrage aan retourzegel(s)</t>
        </is>
      </c>
      <c r="B530" t="inlineStr">
        <is>
          <t>3045384362433</t>
        </is>
      </c>
      <c r="C530" t="inlineStr">
        <is>
          <t>Tefal Secure5 NEO Snelkookpan - Voor alle warmtebronnen, ook inductie - 6 liter</t>
        </is>
      </c>
      <c r="D530" s="21" t="n">
        <v>43966.44079861111</v>
      </c>
      <c r="E530" t="inlineStr">
        <is>
          <t>1104824997</t>
        </is>
      </c>
      <c r="F530" t="n">
        <v>1.0</v>
      </c>
      <c r="G530"/>
      <c r="H530" s="22" t="n">
        <v>2.13</v>
      </c>
      <c r="I530" s="22" t="n">
        <v>2.13</v>
      </c>
      <c r="J530" t="n">
        <v>21.0</v>
      </c>
      <c r="K530" s="22" t="n">
        <v>0.4473</v>
      </c>
      <c r="L530" s="22" t="n">
        <v>2.5773</v>
      </c>
      <c r="M530"/>
      <c r="N530"/>
      <c r="O530"/>
    </row>
    <row r="531" outlineLevel="1">
      <c r="A531" s="19" t="inlineStr">
        <is>
          <t>Bijdrage aan retourzegel(s) Totaal</t>
        </is>
      </c>
      <c r="B531" s="19"/>
      <c r="C531" s="19"/>
      <c r="D531" s="19"/>
      <c r="E531" s="19"/>
      <c r="F531" s="19" t="n">
        <v>9.0</v>
      </c>
      <c r="G531" s="19"/>
      <c r="H531" s="23"/>
      <c r="I531" s="23" t="n">
        <v>19.17</v>
      </c>
      <c r="J531" s="19"/>
      <c r="K531" s="23" t="n">
        <v>4.03</v>
      </c>
      <c r="L531" s="23" t="n">
        <v>23.2</v>
      </c>
      <c r="M531" s="19"/>
      <c r="N531" s="19"/>
      <c r="O531" s="19"/>
    </row>
    <row r="532" outlineLevel="2">
      <c r="A532" t="inlineStr">
        <is>
          <t>Pick&amp;pack kosten</t>
        </is>
      </c>
      <c r="B532" t="inlineStr">
        <is>
          <t>8710103814139</t>
        </is>
      </c>
      <c r="C532" t="inlineStr">
        <is>
          <t>Philips Sonicare DiamondClean HX9363/63 - Elektrische tandenborstel - Roze</t>
        </is>
      </c>
      <c r="D532" s="21" t="n">
        <v>43952.01758101852</v>
      </c>
      <c r="E532" t="inlineStr">
        <is>
          <t>1106872706</t>
        </is>
      </c>
      <c r="F532" t="n">
        <v>1.0</v>
      </c>
      <c r="G532" t="inlineStr">
        <is>
          <t>M</t>
        </is>
      </c>
      <c r="H532" s="22" t="n">
        <v>1.95</v>
      </c>
      <c r="I532" s="22" t="n">
        <v>1.95</v>
      </c>
      <c r="J532" t="n">
        <v>21.0</v>
      </c>
      <c r="K532" s="22" t="n">
        <v>0.4095</v>
      </c>
      <c r="L532" s="22" t="n">
        <v>2.3595</v>
      </c>
      <c r="M532" t="inlineStr">
        <is>
          <t>NL</t>
        </is>
      </c>
      <c r="N532"/>
      <c r="O532"/>
    </row>
    <row r="533" outlineLevel="2">
      <c r="A533" t="inlineStr">
        <is>
          <t>Pick&amp;pack kosten</t>
        </is>
      </c>
      <c r="B533" t="inlineStr">
        <is>
          <t>8710103864097</t>
        </is>
      </c>
      <c r="C533" t="inlineStr">
        <is>
          <t>Philips 4300 series Sonische, elektrische tandenborstel met poetsdruksensor</t>
        </is>
      </c>
      <c r="D533" s="21" t="n">
        <v>43952.38318287037</v>
      </c>
      <c r="E533" t="inlineStr">
        <is>
          <t>1107031838</t>
        </is>
      </c>
      <c r="F533" t="n">
        <v>1.0</v>
      </c>
      <c r="G533" t="inlineStr">
        <is>
          <t>XS</t>
        </is>
      </c>
      <c r="H533" s="22" t="n">
        <v>1.4</v>
      </c>
      <c r="I533" s="22" t="n">
        <v>1.4</v>
      </c>
      <c r="J533" t="n">
        <v>21.0</v>
      </c>
      <c r="K533" s="22" t="n">
        <v>0.294</v>
      </c>
      <c r="L533" s="22" t="n">
        <v>1.694</v>
      </c>
      <c r="M533" t="inlineStr">
        <is>
          <t>NL</t>
        </is>
      </c>
      <c r="N533"/>
      <c r="O533"/>
    </row>
    <row r="534" outlineLevel="2">
      <c r="A534" t="inlineStr">
        <is>
          <t>Pick&amp;pack kosten</t>
        </is>
      </c>
      <c r="B534" t="inlineStr">
        <is>
          <t>8710103864097</t>
        </is>
      </c>
      <c r="C534" t="inlineStr">
        <is>
          <t>Philips 4300 series Sonische, elektrische tandenborstel met poetsdruksensor</t>
        </is>
      </c>
      <c r="D534" s="21" t="n">
        <v>43952.87278935185</v>
      </c>
      <c r="E534" t="inlineStr">
        <is>
          <t>1106915346</t>
        </is>
      </c>
      <c r="F534" t="n">
        <v>1.0</v>
      </c>
      <c r="G534" t="inlineStr">
        <is>
          <t>XS</t>
        </is>
      </c>
      <c r="H534" s="22" t="n">
        <v>1.4</v>
      </c>
      <c r="I534" s="22" t="n">
        <v>1.4</v>
      </c>
      <c r="J534" t="n">
        <v>21.0</v>
      </c>
      <c r="K534" s="22" t="n">
        <v>0.294</v>
      </c>
      <c r="L534" s="22" t="n">
        <v>1.694</v>
      </c>
      <c r="M534" t="inlineStr">
        <is>
          <t>NL</t>
        </is>
      </c>
      <c r="N534"/>
      <c r="O534"/>
    </row>
    <row r="535" outlineLevel="2">
      <c r="A535" t="inlineStr">
        <is>
          <t>Pick&amp;pack kosten</t>
        </is>
      </c>
      <c r="B535" t="inlineStr">
        <is>
          <t>8710103840053</t>
        </is>
      </c>
      <c r="C535" t="inlineStr">
        <is>
          <t>Philips Daily Airfryer HD9216/40 - Hetelucht friteuse - Grijs</t>
        </is>
      </c>
      <c r="D535" s="21" t="n">
        <v>43954.777974537035</v>
      </c>
      <c r="E535" t="inlineStr">
        <is>
          <t>1107264500</t>
        </is>
      </c>
      <c r="F535" t="n">
        <v>1.0</v>
      </c>
      <c r="G535" t="inlineStr">
        <is>
          <t>L</t>
        </is>
      </c>
      <c r="H535" s="22" t="n">
        <v>2.3</v>
      </c>
      <c r="I535" s="22" t="n">
        <v>2.3</v>
      </c>
      <c r="J535" t="n">
        <v>21.0</v>
      </c>
      <c r="K535" s="22" t="n">
        <v>0.483</v>
      </c>
      <c r="L535" s="22" t="n">
        <v>2.783</v>
      </c>
      <c r="M535" t="inlineStr">
        <is>
          <t>BE</t>
        </is>
      </c>
      <c r="N535"/>
      <c r="O535"/>
    </row>
    <row r="536" outlineLevel="2">
      <c r="A536" t="inlineStr">
        <is>
          <t>Pick&amp;pack kosten</t>
        </is>
      </c>
      <c r="B536" t="inlineStr">
        <is>
          <t>8710103814139</t>
        </is>
      </c>
      <c r="C536" t="inlineStr">
        <is>
          <t>Philips Sonicare DiamondClean HX9363/63 - Elektrische tandenborstel - Roze</t>
        </is>
      </c>
      <c r="D536" s="21" t="n">
        <v>43954.87626157407</v>
      </c>
      <c r="E536" t="inlineStr">
        <is>
          <t>1107354251</t>
        </is>
      </c>
      <c r="F536" t="n">
        <v>1.0</v>
      </c>
      <c r="G536" t="inlineStr">
        <is>
          <t>M</t>
        </is>
      </c>
      <c r="H536" s="22" t="n">
        <v>1.95</v>
      </c>
      <c r="I536" s="22" t="n">
        <v>1.95</v>
      </c>
      <c r="J536" t="n">
        <v>21.0</v>
      </c>
      <c r="K536" s="22" t="n">
        <v>0.4095</v>
      </c>
      <c r="L536" s="22" t="n">
        <v>2.3595</v>
      </c>
      <c r="M536" t="inlineStr">
        <is>
          <t>NL</t>
        </is>
      </c>
      <c r="N536"/>
      <c r="O536"/>
    </row>
    <row r="537" outlineLevel="2">
      <c r="A537" t="inlineStr">
        <is>
          <t>Pick&amp;pack kosten</t>
        </is>
      </c>
      <c r="B537" t="inlineStr">
        <is>
          <t>8710103919971</t>
        </is>
      </c>
      <c r="C537" t="inlineStr">
        <is>
          <t>Philips Sonicare ProtectiveClean 4300 HX6800/35 - Elektrische tandenborstel</t>
        </is>
      </c>
      <c r="D537" s="21" t="n">
        <v>43954.87831018519</v>
      </c>
      <c r="E537" t="inlineStr">
        <is>
          <t>1107526650</t>
        </is>
      </c>
      <c r="F537" t="n">
        <v>1.0</v>
      </c>
      <c r="G537" t="inlineStr">
        <is>
          <t>M</t>
        </is>
      </c>
      <c r="H537" s="22" t="n">
        <v>1.95</v>
      </c>
      <c r="I537" s="22" t="n">
        <v>1.95</v>
      </c>
      <c r="J537" t="n">
        <v>21.0</v>
      </c>
      <c r="K537" s="22" t="n">
        <v>0.4095</v>
      </c>
      <c r="L537" s="22" t="n">
        <v>2.3595</v>
      </c>
      <c r="M537" t="inlineStr">
        <is>
          <t>NL</t>
        </is>
      </c>
      <c r="N537"/>
      <c r="O537"/>
    </row>
    <row r="538" outlineLevel="2">
      <c r="A538" t="inlineStr">
        <is>
          <t>Pick&amp;pack kosten</t>
        </is>
      </c>
      <c r="B538" t="inlineStr">
        <is>
          <t>8710103787327</t>
        </is>
      </c>
      <c r="C538" t="inlineStr">
        <is>
          <t>Philips HX9382/09</t>
        </is>
      </c>
      <c r="D538" s="21" t="n">
        <v>43954.88247685185</v>
      </c>
      <c r="E538" t="inlineStr">
        <is>
          <t>1107512093</t>
        </is>
      </c>
      <c r="F538" t="n">
        <v>1.0</v>
      </c>
      <c r="G538" t="inlineStr">
        <is>
          <t>M</t>
        </is>
      </c>
      <c r="H538" s="22" t="n">
        <v>1.95</v>
      </c>
      <c r="I538" s="22" t="n">
        <v>1.95</v>
      </c>
      <c r="J538" t="n">
        <v>21.0</v>
      </c>
      <c r="K538" s="22" t="n">
        <v>0.4095</v>
      </c>
      <c r="L538" s="22" t="n">
        <v>2.3595</v>
      </c>
      <c r="M538" t="inlineStr">
        <is>
          <t>NL</t>
        </is>
      </c>
      <c r="N538"/>
      <c r="O538"/>
    </row>
    <row r="539" outlineLevel="2">
      <c r="A539" t="inlineStr">
        <is>
          <t>Pick&amp;pack kosten</t>
        </is>
      </c>
      <c r="B539" t="inlineStr">
        <is>
          <t>8710103659242</t>
        </is>
      </c>
      <c r="C539" t="inlineStr">
        <is>
          <t>Philips Sonicare for Kids HX6032/33 - Opzetborstel vanaf 4 jaar - 2 stuks</t>
        </is>
      </c>
      <c r="D539" s="21" t="n">
        <v>43954.897777777776</v>
      </c>
      <c r="E539" t="inlineStr">
        <is>
          <t>1107450681</t>
        </is>
      </c>
      <c r="F539" t="n">
        <v>1.0</v>
      </c>
      <c r="G539" t="inlineStr">
        <is>
          <t>XS</t>
        </is>
      </c>
      <c r="H539" s="22" t="n">
        <v>1.4</v>
      </c>
      <c r="I539" s="22" t="n">
        <v>1.4</v>
      </c>
      <c r="J539" t="n">
        <v>21.0</v>
      </c>
      <c r="K539" s="22" t="n">
        <v>0.294</v>
      </c>
      <c r="L539" s="22" t="n">
        <v>1.694</v>
      </c>
      <c r="M539" t="inlineStr">
        <is>
          <t>NL</t>
        </is>
      </c>
      <c r="N539"/>
      <c r="O539"/>
    </row>
    <row r="540" outlineLevel="2">
      <c r="A540" t="inlineStr">
        <is>
          <t>Pick&amp;pack kosten</t>
        </is>
      </c>
      <c r="B540" t="inlineStr">
        <is>
          <t>8710103840053</t>
        </is>
      </c>
      <c r="C540" t="inlineStr">
        <is>
          <t>Philips Daily Airfryer HD9216/40 - Hetelucht friteuse - Grijs</t>
        </is>
      </c>
      <c r="D540" s="21" t="n">
        <v>43954.93225694444</v>
      </c>
      <c r="E540" t="inlineStr">
        <is>
          <t>1107595545</t>
        </is>
      </c>
      <c r="F540" t="n">
        <v>1.0</v>
      </c>
      <c r="G540" t="inlineStr">
        <is>
          <t>L</t>
        </is>
      </c>
      <c r="H540" s="22" t="n">
        <v>2.3</v>
      </c>
      <c r="I540" s="22" t="n">
        <v>2.3</v>
      </c>
      <c r="J540" t="n">
        <v>21.0</v>
      </c>
      <c r="K540" s="22" t="n">
        <v>0.483</v>
      </c>
      <c r="L540" s="22" t="n">
        <v>2.783</v>
      </c>
      <c r="M540" t="inlineStr">
        <is>
          <t>NL</t>
        </is>
      </c>
      <c r="N540"/>
      <c r="O540"/>
    </row>
    <row r="541" outlineLevel="2">
      <c r="A541" t="inlineStr">
        <is>
          <t>Pick&amp;pack kosten</t>
        </is>
      </c>
      <c r="B541" t="inlineStr">
        <is>
          <t>8710103863175</t>
        </is>
      </c>
      <c r="C541" t="inlineStr">
        <is>
          <t>Philips Sonicare ProtectiveClean 4300 Elektrische Tandenborstel - HX6800/63</t>
        </is>
      </c>
      <c r="D541" s="21" t="n">
        <v>43954.94122685185</v>
      </c>
      <c r="E541" t="inlineStr">
        <is>
          <t>1107406180</t>
        </is>
      </c>
      <c r="F541" t="n">
        <v>1.0</v>
      </c>
      <c r="G541" t="inlineStr">
        <is>
          <t>M</t>
        </is>
      </c>
      <c r="H541" s="22" t="n">
        <v>1.95</v>
      </c>
      <c r="I541" s="22" t="n">
        <v>1.95</v>
      </c>
      <c r="J541" t="n">
        <v>21.0</v>
      </c>
      <c r="K541" s="22" t="n">
        <v>0.4095</v>
      </c>
      <c r="L541" s="22" t="n">
        <v>2.3595</v>
      </c>
      <c r="M541" t="inlineStr">
        <is>
          <t>NL</t>
        </is>
      </c>
      <c r="N541"/>
      <c r="O541"/>
    </row>
    <row r="542" outlineLevel="2">
      <c r="A542" t="inlineStr">
        <is>
          <t>Pick&amp;pack kosten</t>
        </is>
      </c>
      <c r="B542" t="inlineStr">
        <is>
          <t>8710103831662</t>
        </is>
      </c>
      <c r="C542" t="inlineStr">
        <is>
          <t>Philips Norelco OneBlade Trimmen, scheren en stylen Gezicht en lichaam</t>
        </is>
      </c>
      <c r="D542" s="21" t="n">
        <v>43954.94645833333</v>
      </c>
      <c r="E542" t="inlineStr">
        <is>
          <t>1107525062</t>
        </is>
      </c>
      <c r="F542" t="n">
        <v>1.0</v>
      </c>
      <c r="G542" t="inlineStr">
        <is>
          <t>M</t>
        </is>
      </c>
      <c r="H542" s="22" t="n">
        <v>1.95</v>
      </c>
      <c r="I542" s="22" t="n">
        <v>1.95</v>
      </c>
      <c r="J542" t="n">
        <v>21.0</v>
      </c>
      <c r="K542" s="22" t="n">
        <v>0.4095</v>
      </c>
      <c r="L542" s="22" t="n">
        <v>2.3595</v>
      </c>
      <c r="M542" t="inlineStr">
        <is>
          <t>NL</t>
        </is>
      </c>
      <c r="N542"/>
      <c r="O542"/>
    </row>
    <row r="543" outlineLevel="2">
      <c r="A543" t="inlineStr">
        <is>
          <t>Pick&amp;pack kosten</t>
        </is>
      </c>
      <c r="B543" t="inlineStr">
        <is>
          <t>8710103659242</t>
        </is>
      </c>
      <c r="C543" t="inlineStr">
        <is>
          <t>Philips Sonicare for Kids HX6032/33 - Opzetborstel vanaf 4 jaar - 2 stuks</t>
        </is>
      </c>
      <c r="D543" s="21" t="n">
        <v>43955.6919212963</v>
      </c>
      <c r="E543" t="inlineStr">
        <is>
          <t>1107517003</t>
        </is>
      </c>
      <c r="F543" t="n">
        <v>1.0</v>
      </c>
      <c r="G543" t="inlineStr">
        <is>
          <t>XS</t>
        </is>
      </c>
      <c r="H543" s="22" t="n">
        <v>1.4</v>
      </c>
      <c r="I543" s="22" t="n">
        <v>1.4</v>
      </c>
      <c r="J543" t="n">
        <v>21.0</v>
      </c>
      <c r="K543" s="22" t="n">
        <v>0.294</v>
      </c>
      <c r="L543" s="22" t="n">
        <v>1.694</v>
      </c>
      <c r="M543" t="inlineStr">
        <is>
          <t>NL</t>
        </is>
      </c>
      <c r="N543"/>
      <c r="O543"/>
    </row>
    <row r="544" outlineLevel="2">
      <c r="A544" t="inlineStr">
        <is>
          <t>Pick&amp;pack kosten</t>
        </is>
      </c>
      <c r="B544" t="inlineStr">
        <is>
          <t>8710103831662</t>
        </is>
      </c>
      <c r="C544" t="inlineStr">
        <is>
          <t>Philips Norelco OneBlade Trimmen, scheren en stylen Gezicht en lichaam</t>
        </is>
      </c>
      <c r="D544" s="21" t="n">
        <v>43955.7325462963</v>
      </c>
      <c r="E544" t="inlineStr">
        <is>
          <t>1107804882</t>
        </is>
      </c>
      <c r="F544" t="n">
        <v>1.0</v>
      </c>
      <c r="G544" t="inlineStr">
        <is>
          <t>M</t>
        </is>
      </c>
      <c r="H544" s="22" t="n">
        <v>1.95</v>
      </c>
      <c r="I544" s="22" t="n">
        <v>1.95</v>
      </c>
      <c r="J544" t="n">
        <v>21.0</v>
      </c>
      <c r="K544" s="22" t="n">
        <v>0.4095</v>
      </c>
      <c r="L544" s="22" t="n">
        <v>2.3595</v>
      </c>
      <c r="M544" t="inlineStr">
        <is>
          <t>NL</t>
        </is>
      </c>
      <c r="N544"/>
      <c r="O544"/>
    </row>
    <row r="545" outlineLevel="2">
      <c r="A545" t="inlineStr">
        <is>
          <t>Pick&amp;pack kosten</t>
        </is>
      </c>
      <c r="B545" t="inlineStr">
        <is>
          <t>8710103919971</t>
        </is>
      </c>
      <c r="C545" t="inlineStr">
        <is>
          <t>Philips Sonicare ProtectiveClean 4300 HX6800/35 - Elektrische tandenborstel</t>
        </is>
      </c>
      <c r="D545" s="21" t="n">
        <v>43955.781180555554</v>
      </c>
      <c r="E545" t="inlineStr">
        <is>
          <t>1107625229</t>
        </is>
      </c>
      <c r="F545" t="n">
        <v>1.0</v>
      </c>
      <c r="G545" t="inlineStr">
        <is>
          <t>M</t>
        </is>
      </c>
      <c r="H545" s="22" t="n">
        <v>1.95</v>
      </c>
      <c r="I545" s="22" t="n">
        <v>1.95</v>
      </c>
      <c r="J545" t="n">
        <v>21.0</v>
      </c>
      <c r="K545" s="22" t="n">
        <v>0.4095</v>
      </c>
      <c r="L545" s="22" t="n">
        <v>2.3595</v>
      </c>
      <c r="M545" t="inlineStr">
        <is>
          <t>BE</t>
        </is>
      </c>
      <c r="N545"/>
      <c r="O545"/>
    </row>
    <row r="546" outlineLevel="2">
      <c r="A546" t="inlineStr">
        <is>
          <t>Pick&amp;pack kosten</t>
        </is>
      </c>
      <c r="B546" t="inlineStr">
        <is>
          <t>8710103659242</t>
        </is>
      </c>
      <c r="C546" t="inlineStr">
        <is>
          <t>Philips Sonicare for Kids HX6032/33 - Opzetborstel vanaf 4 jaar - 2 stuks</t>
        </is>
      </c>
      <c r="D546" s="21" t="n">
        <v>43956.04226851852</v>
      </c>
      <c r="E546" t="inlineStr">
        <is>
          <t>1107511649</t>
        </is>
      </c>
      <c r="F546" t="n">
        <v>1.0</v>
      </c>
      <c r="G546" t="inlineStr">
        <is>
          <t>XS</t>
        </is>
      </c>
      <c r="H546" s="22" t="n">
        <v>1.4</v>
      </c>
      <c r="I546" s="22" t="n">
        <v>1.4</v>
      </c>
      <c r="J546" t="n">
        <v>21.0</v>
      </c>
      <c r="K546" s="22" t="n">
        <v>0.294</v>
      </c>
      <c r="L546" s="22" t="n">
        <v>1.694</v>
      </c>
      <c r="M546" t="inlineStr">
        <is>
          <t>NL</t>
        </is>
      </c>
      <c r="N546"/>
      <c r="O546"/>
    </row>
    <row r="547" outlineLevel="2">
      <c r="A547" t="inlineStr">
        <is>
          <t>Pick&amp;pack kosten</t>
        </is>
      </c>
      <c r="B547" t="inlineStr">
        <is>
          <t>8710103842200</t>
        </is>
      </c>
      <c r="C547" t="inlineStr">
        <is>
          <t>QP610/55 HYBRID BLISTER BLADE 1 PACK ELE</t>
        </is>
      </c>
      <c r="D547" s="21" t="n">
        <v>43957.50098379629</v>
      </c>
      <c r="E547" t="inlineStr">
        <is>
          <t>1108107474</t>
        </is>
      </c>
      <c r="F547" t="n">
        <v>1.0</v>
      </c>
      <c r="G547" t="inlineStr">
        <is>
          <t>XS</t>
        </is>
      </c>
      <c r="H547" s="22" t="n">
        <v>1.4</v>
      </c>
      <c r="I547" s="22" t="n">
        <v>1.4</v>
      </c>
      <c r="J547" t="n">
        <v>21.0</v>
      </c>
      <c r="K547" s="22" t="n">
        <v>0.294</v>
      </c>
      <c r="L547" s="22" t="n">
        <v>1.694</v>
      </c>
      <c r="M547" t="inlineStr">
        <is>
          <t>NL</t>
        </is>
      </c>
      <c r="N547"/>
      <c r="O547"/>
    </row>
    <row r="548" outlineLevel="2">
      <c r="A548" t="inlineStr">
        <is>
          <t>Pick&amp;pack kosten</t>
        </is>
      </c>
      <c r="B548" t="inlineStr">
        <is>
          <t>8710103805618</t>
        </is>
      </c>
      <c r="C548" t="inlineStr">
        <is>
          <t>Philips Sonicare C3 Premium Plaque Defense HX9044/17 - Opzetborstel - 4 stuks</t>
        </is>
      </c>
      <c r="D548" s="21" t="n">
        <v>43957.75790509259</v>
      </c>
      <c r="E548" t="inlineStr">
        <is>
          <t>1108357812</t>
        </is>
      </c>
      <c r="F548" t="n">
        <v>1.0</v>
      </c>
      <c r="G548" t="inlineStr">
        <is>
          <t>XS</t>
        </is>
      </c>
      <c r="H548" s="22" t="n">
        <v>1.4</v>
      </c>
      <c r="I548" s="22" t="n">
        <v>1.4</v>
      </c>
      <c r="J548" t="n">
        <v>21.0</v>
      </c>
      <c r="K548" s="22" t="n">
        <v>0.294</v>
      </c>
      <c r="L548" s="22" t="n">
        <v>1.694</v>
      </c>
      <c r="M548" t="inlineStr">
        <is>
          <t>NL</t>
        </is>
      </c>
      <c r="N548"/>
      <c r="O548"/>
    </row>
    <row r="549" outlineLevel="2">
      <c r="A549" t="inlineStr">
        <is>
          <t>Pick&amp;pack kosten</t>
        </is>
      </c>
      <c r="B549" t="inlineStr">
        <is>
          <t>6923410734287</t>
        </is>
      </c>
      <c r="C549" t="inlineStr">
        <is>
          <t>Philips GC026/00 - Ontpluizer</t>
        </is>
      </c>
      <c r="D549" s="21" t="n">
        <v>43957.84888888889</v>
      </c>
      <c r="E549" t="inlineStr">
        <is>
          <t>1108392520</t>
        </is>
      </c>
      <c r="F549" t="n">
        <v>1.0</v>
      </c>
      <c r="G549" t="inlineStr">
        <is>
          <t>M</t>
        </is>
      </c>
      <c r="H549" s="22" t="n">
        <v>1.95</v>
      </c>
      <c r="I549" s="22" t="n">
        <v>1.95</v>
      </c>
      <c r="J549" t="n">
        <v>21.0</v>
      </c>
      <c r="K549" s="22" t="n">
        <v>0.4095</v>
      </c>
      <c r="L549" s="22" t="n">
        <v>2.3595</v>
      </c>
      <c r="M549" t="inlineStr">
        <is>
          <t>NL</t>
        </is>
      </c>
      <c r="N549"/>
      <c r="O549"/>
    </row>
    <row r="550" outlineLevel="2">
      <c r="A550" t="inlineStr">
        <is>
          <t>Pick&amp;pack kosten</t>
        </is>
      </c>
      <c r="B550" t="inlineStr">
        <is>
          <t>6923410734287</t>
        </is>
      </c>
      <c r="C550" t="inlineStr">
        <is>
          <t>Philips GC026/00 - Ontpluizer</t>
        </is>
      </c>
      <c r="D550" s="21" t="n">
        <v>43957.86592592593</v>
      </c>
      <c r="E550" t="inlineStr">
        <is>
          <t>1108328624</t>
        </is>
      </c>
      <c r="F550" t="n">
        <v>1.0</v>
      </c>
      <c r="G550" t="inlineStr">
        <is>
          <t>M</t>
        </is>
      </c>
      <c r="H550" s="22" t="n">
        <v>1.95</v>
      </c>
      <c r="I550" s="22" t="n">
        <v>1.95</v>
      </c>
      <c r="J550" t="n">
        <v>21.0</v>
      </c>
      <c r="K550" s="22" t="n">
        <v>0.4095</v>
      </c>
      <c r="L550" s="22" t="n">
        <v>2.3595</v>
      </c>
      <c r="M550" t="inlineStr">
        <is>
          <t>NL</t>
        </is>
      </c>
      <c r="N550"/>
      <c r="O550"/>
    </row>
    <row r="551" outlineLevel="2">
      <c r="A551" t="inlineStr">
        <is>
          <t>Pick&amp;pack kosten</t>
        </is>
      </c>
      <c r="B551" t="inlineStr">
        <is>
          <t>8710103840053</t>
        </is>
      </c>
      <c r="C551" t="inlineStr">
        <is>
          <t>Philips Daily Airfryer HD9216/40 - Hetelucht friteuse - Grijs</t>
        </is>
      </c>
      <c r="D551" s="21" t="n">
        <v>43957.88429398148</v>
      </c>
      <c r="E551" t="inlineStr">
        <is>
          <t>1108078530</t>
        </is>
      </c>
      <c r="F551" t="n">
        <v>1.0</v>
      </c>
      <c r="G551" t="inlineStr">
        <is>
          <t>L</t>
        </is>
      </c>
      <c r="H551" s="22" t="n">
        <v>2.3</v>
      </c>
      <c r="I551" s="22" t="n">
        <v>2.3</v>
      </c>
      <c r="J551" t="n">
        <v>21.0</v>
      </c>
      <c r="K551" s="22" t="n">
        <v>0.483</v>
      </c>
      <c r="L551" s="22" t="n">
        <v>2.783</v>
      </c>
      <c r="M551" t="inlineStr">
        <is>
          <t>NL</t>
        </is>
      </c>
      <c r="N551"/>
      <c r="O551"/>
    </row>
    <row r="552" outlineLevel="2">
      <c r="A552" t="inlineStr">
        <is>
          <t>Pick&amp;pack kosten</t>
        </is>
      </c>
      <c r="B552" t="inlineStr">
        <is>
          <t>6923410734287</t>
        </is>
      </c>
      <c r="C552" t="inlineStr">
        <is>
          <t>Philips GC026/00 - Ontpluizer</t>
        </is>
      </c>
      <c r="D552" s="21" t="n">
        <v>43957.9471412037</v>
      </c>
      <c r="E552" t="inlineStr">
        <is>
          <t>1108378436</t>
        </is>
      </c>
      <c r="F552" t="n">
        <v>1.0</v>
      </c>
      <c r="G552" t="inlineStr">
        <is>
          <t>M</t>
        </is>
      </c>
      <c r="H552" s="22" t="n">
        <v>1.95</v>
      </c>
      <c r="I552" s="22" t="n">
        <v>1.95</v>
      </c>
      <c r="J552" t="n">
        <v>21.0</v>
      </c>
      <c r="K552" s="22" t="n">
        <v>0.4095</v>
      </c>
      <c r="L552" s="22" t="n">
        <v>2.3595</v>
      </c>
      <c r="M552" t="inlineStr">
        <is>
          <t>NL</t>
        </is>
      </c>
      <c r="N552"/>
      <c r="O552"/>
    </row>
    <row r="553" outlineLevel="2">
      <c r="A553" t="inlineStr">
        <is>
          <t>Pick&amp;pack kosten</t>
        </is>
      </c>
      <c r="B553" t="inlineStr">
        <is>
          <t>6923410734287</t>
        </is>
      </c>
      <c r="C553" t="inlineStr">
        <is>
          <t>Philips GC026/00 - Ontpluizer</t>
        </is>
      </c>
      <c r="D553" s="21" t="n">
        <v>43957.94751157407</v>
      </c>
      <c r="E553" t="inlineStr">
        <is>
          <t>2974453290</t>
        </is>
      </c>
      <c r="F553" t="n">
        <v>1.0</v>
      </c>
      <c r="G553" t="inlineStr">
        <is>
          <t>M</t>
        </is>
      </c>
      <c r="H553" s="22" t="n">
        <v>1.95</v>
      </c>
      <c r="I553" s="22" t="n">
        <v>1.95</v>
      </c>
      <c r="J553" t="n">
        <v>21.0</v>
      </c>
      <c r="K553" s="22" t="n">
        <v>0.4095</v>
      </c>
      <c r="L553" s="22" t="n">
        <v>2.3595</v>
      </c>
      <c r="M553" t="inlineStr">
        <is>
          <t>NL</t>
        </is>
      </c>
      <c r="N553"/>
      <c r="O553"/>
    </row>
    <row r="554" outlineLevel="2">
      <c r="A554" t="inlineStr">
        <is>
          <t>Pick&amp;pack kosten</t>
        </is>
      </c>
      <c r="B554" t="inlineStr">
        <is>
          <t>6923410734287</t>
        </is>
      </c>
      <c r="C554" t="inlineStr">
        <is>
          <t>Philips GC026/00 - Ontpluizer</t>
        </is>
      </c>
      <c r="D554" s="21" t="n">
        <v>43957.966261574074</v>
      </c>
      <c r="E554" t="inlineStr">
        <is>
          <t>1108377565</t>
        </is>
      </c>
      <c r="F554" t="n">
        <v>1.0</v>
      </c>
      <c r="G554" t="inlineStr">
        <is>
          <t>M</t>
        </is>
      </c>
      <c r="H554" s="22" t="n">
        <v>1.95</v>
      </c>
      <c r="I554" s="22" t="n">
        <v>1.95</v>
      </c>
      <c r="J554" t="n">
        <v>21.0</v>
      </c>
      <c r="K554" s="22" t="n">
        <v>0.4095</v>
      </c>
      <c r="L554" s="22" t="n">
        <v>2.3595</v>
      </c>
      <c r="M554" t="inlineStr">
        <is>
          <t>NL</t>
        </is>
      </c>
      <c r="N554"/>
      <c r="O554"/>
    </row>
    <row r="555" outlineLevel="2">
      <c r="A555" t="inlineStr">
        <is>
          <t>Pick&amp;pack kosten</t>
        </is>
      </c>
      <c r="B555" t="inlineStr">
        <is>
          <t>6923410734287</t>
        </is>
      </c>
      <c r="C555" t="inlineStr">
        <is>
          <t>Philips GC026/00 - Ontpluizer</t>
        </is>
      </c>
      <c r="D555" s="21" t="n">
        <v>43957.97597222222</v>
      </c>
      <c r="E555" t="inlineStr">
        <is>
          <t>1108483779</t>
        </is>
      </c>
      <c r="F555" t="n">
        <v>1.0</v>
      </c>
      <c r="G555" t="inlineStr">
        <is>
          <t>M</t>
        </is>
      </c>
      <c r="H555" s="22" t="n">
        <v>1.95</v>
      </c>
      <c r="I555" s="22" t="n">
        <v>1.95</v>
      </c>
      <c r="J555" t="n">
        <v>21.0</v>
      </c>
      <c r="K555" s="22" t="n">
        <v>0.4095</v>
      </c>
      <c r="L555" s="22" t="n">
        <v>2.3595</v>
      </c>
      <c r="M555" t="inlineStr">
        <is>
          <t>NL</t>
        </is>
      </c>
      <c r="N555"/>
      <c r="O555"/>
    </row>
    <row r="556" outlineLevel="2">
      <c r="A556" t="inlineStr">
        <is>
          <t>Pick&amp;pack kosten</t>
        </is>
      </c>
      <c r="B556" t="inlineStr">
        <is>
          <t>6923410734287</t>
        </is>
      </c>
      <c r="C556" t="inlineStr">
        <is>
          <t>Philips GC026/00 - Ontpluizer</t>
        </is>
      </c>
      <c r="D556" s="21" t="n">
        <v>43957.99543981482</v>
      </c>
      <c r="E556" t="inlineStr">
        <is>
          <t>1108501287</t>
        </is>
      </c>
      <c r="F556" t="n">
        <v>1.0</v>
      </c>
      <c r="G556" t="inlineStr">
        <is>
          <t>M</t>
        </is>
      </c>
      <c r="H556" s="22" t="n">
        <v>1.95</v>
      </c>
      <c r="I556" s="22" t="n">
        <v>1.95</v>
      </c>
      <c r="J556" t="n">
        <v>21.0</v>
      </c>
      <c r="K556" s="22" t="n">
        <v>0.4095</v>
      </c>
      <c r="L556" s="22" t="n">
        <v>2.3595</v>
      </c>
      <c r="M556" t="inlineStr">
        <is>
          <t>NL</t>
        </is>
      </c>
      <c r="N556"/>
      <c r="O556"/>
    </row>
    <row r="557" outlineLevel="2">
      <c r="A557" t="inlineStr">
        <is>
          <t>Pick&amp;pack kosten</t>
        </is>
      </c>
      <c r="B557" t="inlineStr">
        <is>
          <t>8710103840053</t>
        </is>
      </c>
      <c r="C557" t="inlineStr">
        <is>
          <t>Philips Daily Airfryer HD9216/40 - Hetelucht friteuse - Grijs</t>
        </is>
      </c>
      <c r="D557" s="21" t="n">
        <v>43958.00098379629</v>
      </c>
      <c r="E557" t="inlineStr">
        <is>
          <t>1108425661</t>
        </is>
      </c>
      <c r="F557" t="n">
        <v>1.0</v>
      </c>
      <c r="G557" t="inlineStr">
        <is>
          <t>L</t>
        </is>
      </c>
      <c r="H557" s="22" t="n">
        <v>2.3</v>
      </c>
      <c r="I557" s="22" t="n">
        <v>2.3</v>
      </c>
      <c r="J557" t="n">
        <v>21.0</v>
      </c>
      <c r="K557" s="22" t="n">
        <v>0.483</v>
      </c>
      <c r="L557" s="22" t="n">
        <v>2.783</v>
      </c>
      <c r="M557" t="inlineStr">
        <is>
          <t>NL</t>
        </is>
      </c>
      <c r="N557"/>
      <c r="O557"/>
    </row>
    <row r="558" outlineLevel="2">
      <c r="A558" t="inlineStr">
        <is>
          <t>Pick&amp;pack kosten</t>
        </is>
      </c>
      <c r="B558" t="inlineStr">
        <is>
          <t>8710103659242</t>
        </is>
      </c>
      <c r="C558" t="inlineStr">
        <is>
          <t>Philips Sonicare for Kids HX6032/33 - Opzetborstel vanaf 4 jaar - 2 stuks</t>
        </is>
      </c>
      <c r="D558" s="21" t="n">
        <v>43958.50722222222</v>
      </c>
      <c r="E558" t="inlineStr">
        <is>
          <t>1108149309</t>
        </is>
      </c>
      <c r="F558" t="n">
        <v>1.0</v>
      </c>
      <c r="G558" t="inlineStr">
        <is>
          <t>XS</t>
        </is>
      </c>
      <c r="H558" s="22" t="n">
        <v>1.4</v>
      </c>
      <c r="I558" s="22" t="n">
        <v>1.4</v>
      </c>
      <c r="J558" t="n">
        <v>21.0</v>
      </c>
      <c r="K558" s="22" t="n">
        <v>0.294</v>
      </c>
      <c r="L558" s="22" t="n">
        <v>1.694</v>
      </c>
      <c r="M558" t="inlineStr">
        <is>
          <t>NL</t>
        </is>
      </c>
      <c r="N558"/>
      <c r="O558"/>
    </row>
    <row r="559" outlineLevel="2">
      <c r="A559" t="inlineStr">
        <is>
          <t>Pick&amp;pack kosten</t>
        </is>
      </c>
      <c r="B559" t="inlineStr">
        <is>
          <t>6923410734287</t>
        </is>
      </c>
      <c r="C559" t="inlineStr">
        <is>
          <t>Philips GC026/00 - Ontpluizer</t>
        </is>
      </c>
      <c r="D559" s="21" t="n">
        <v>43958.515555555554</v>
      </c>
      <c r="E559" t="inlineStr">
        <is>
          <t>1108425473</t>
        </is>
      </c>
      <c r="F559" t="n">
        <v>1.0</v>
      </c>
      <c r="G559" t="inlineStr">
        <is>
          <t>M</t>
        </is>
      </c>
      <c r="H559" s="22" t="n">
        <v>1.95</v>
      </c>
      <c r="I559" s="22" t="n">
        <v>1.95</v>
      </c>
      <c r="J559" t="n">
        <v>21.0</v>
      </c>
      <c r="K559" s="22" t="n">
        <v>0.4095</v>
      </c>
      <c r="L559" s="22" t="n">
        <v>2.3595</v>
      </c>
      <c r="M559" t="inlineStr">
        <is>
          <t>NL</t>
        </is>
      </c>
      <c r="N559"/>
      <c r="O559"/>
    </row>
    <row r="560" outlineLevel="2">
      <c r="A560" t="inlineStr">
        <is>
          <t>Pick&amp;pack kosten</t>
        </is>
      </c>
      <c r="B560" t="inlineStr">
        <is>
          <t>8710103678502</t>
        </is>
      </c>
      <c r="C560" t="inlineStr">
        <is>
          <t>Philips GC026/30 - Ontpluizer</t>
        </is>
      </c>
      <c r="D560" s="21" t="n">
        <v>43958.54194444444</v>
      </c>
      <c r="E560" t="inlineStr">
        <is>
          <t>1108148735</t>
        </is>
      </c>
      <c r="F560" t="n">
        <v>1.0</v>
      </c>
      <c r="G560" t="inlineStr">
        <is>
          <t>M</t>
        </is>
      </c>
      <c r="H560" s="22" t="n">
        <v>1.95</v>
      </c>
      <c r="I560" s="22" t="n">
        <v>1.95</v>
      </c>
      <c r="J560" t="n">
        <v>21.0</v>
      </c>
      <c r="K560" s="22" t="n">
        <v>0.4095</v>
      </c>
      <c r="L560" s="22" t="n">
        <v>2.3595</v>
      </c>
      <c r="M560" t="inlineStr">
        <is>
          <t>NL</t>
        </is>
      </c>
      <c r="N560"/>
      <c r="O560"/>
    </row>
    <row r="561" outlineLevel="2">
      <c r="A561" t="inlineStr">
        <is>
          <t>Pick&amp;pack kosten</t>
        </is>
      </c>
      <c r="B561" t="inlineStr">
        <is>
          <t>8710103678502</t>
        </is>
      </c>
      <c r="C561" t="inlineStr">
        <is>
          <t>Philips GC026/30 - Ontpluizer</t>
        </is>
      </c>
      <c r="D561" s="21" t="n">
        <v>43958.62804398148</v>
      </c>
      <c r="E561" t="inlineStr">
        <is>
          <t>1108171294</t>
        </is>
      </c>
      <c r="F561" t="n">
        <v>1.0</v>
      </c>
      <c r="G561" t="inlineStr">
        <is>
          <t>M</t>
        </is>
      </c>
      <c r="H561" s="22" t="n">
        <v>1.95</v>
      </c>
      <c r="I561" s="22" t="n">
        <v>1.95</v>
      </c>
      <c r="J561" t="n">
        <v>21.0</v>
      </c>
      <c r="K561" s="22" t="n">
        <v>0.4095</v>
      </c>
      <c r="L561" s="22" t="n">
        <v>2.3595</v>
      </c>
      <c r="M561" t="inlineStr">
        <is>
          <t>NL</t>
        </is>
      </c>
      <c r="N561"/>
      <c r="O561"/>
    </row>
    <row r="562" outlineLevel="2">
      <c r="A562" t="inlineStr">
        <is>
          <t>Pick&amp;pack kosten</t>
        </is>
      </c>
      <c r="B562" t="inlineStr">
        <is>
          <t>8710103678502</t>
        </is>
      </c>
      <c r="C562" t="inlineStr">
        <is>
          <t>Philips GC026/30 - Ontpluizer</t>
        </is>
      </c>
      <c r="D562" s="21" t="n">
        <v>43958.628067129626</v>
      </c>
      <c r="E562" t="inlineStr">
        <is>
          <t>1108188395</t>
        </is>
      </c>
      <c r="F562" t="n">
        <v>1.0</v>
      </c>
      <c r="G562" t="inlineStr">
        <is>
          <t>M</t>
        </is>
      </c>
      <c r="H562" s="22" t="n">
        <v>1.95</v>
      </c>
      <c r="I562" s="22" t="n">
        <v>1.95</v>
      </c>
      <c r="J562" t="n">
        <v>21.0</v>
      </c>
      <c r="K562" s="22" t="n">
        <v>0.4095</v>
      </c>
      <c r="L562" s="22" t="n">
        <v>2.3595</v>
      </c>
      <c r="M562" t="inlineStr">
        <is>
          <t>NL</t>
        </is>
      </c>
      <c r="N562"/>
      <c r="O562"/>
    </row>
    <row r="563" outlineLevel="2">
      <c r="A563" t="inlineStr">
        <is>
          <t>Pick&amp;pack kosten</t>
        </is>
      </c>
      <c r="B563" t="inlineStr">
        <is>
          <t>8710103863175</t>
        </is>
      </c>
      <c r="C563" t="inlineStr">
        <is>
          <t>Philips Sonicare ProtectiveClean 4300 Elektrische Tandenborstel - HX6800/63</t>
        </is>
      </c>
      <c r="D563" s="21" t="n">
        <v>43958.63743055556</v>
      </c>
      <c r="E563" t="inlineStr">
        <is>
          <t>1108173287</t>
        </is>
      </c>
      <c r="F563" t="n">
        <v>1.0</v>
      </c>
      <c r="G563" t="inlineStr">
        <is>
          <t>M</t>
        </is>
      </c>
      <c r="H563" s="22" t="n">
        <v>1.95</v>
      </c>
      <c r="I563" s="22" t="n">
        <v>1.95</v>
      </c>
      <c r="J563" t="n">
        <v>21.0</v>
      </c>
      <c r="K563" s="22" t="n">
        <v>0.4095</v>
      </c>
      <c r="L563" s="22" t="n">
        <v>2.3595</v>
      </c>
      <c r="M563" t="inlineStr">
        <is>
          <t>NL</t>
        </is>
      </c>
      <c r="N563"/>
      <c r="O563"/>
    </row>
    <row r="564" outlineLevel="2">
      <c r="A564" t="inlineStr">
        <is>
          <t>Pick&amp;pack kosten</t>
        </is>
      </c>
      <c r="B564" t="inlineStr">
        <is>
          <t>6923410734287</t>
        </is>
      </c>
      <c r="C564" t="inlineStr">
        <is>
          <t>Philips GC026/00 - Ontpluizer</t>
        </is>
      </c>
      <c r="D564" s="21" t="n">
        <v>43958.663819444446</v>
      </c>
      <c r="E564" t="inlineStr">
        <is>
          <t>1108172932</t>
        </is>
      </c>
      <c r="F564" t="n">
        <v>1.0</v>
      </c>
      <c r="G564" t="inlineStr">
        <is>
          <t>M</t>
        </is>
      </c>
      <c r="H564" s="22" t="n">
        <v>1.95</v>
      </c>
      <c r="I564" s="22" t="n">
        <v>1.95</v>
      </c>
      <c r="J564" t="n">
        <v>21.0</v>
      </c>
      <c r="K564" s="22" t="n">
        <v>0.4095</v>
      </c>
      <c r="L564" s="22" t="n">
        <v>2.3595</v>
      </c>
      <c r="M564" t="inlineStr">
        <is>
          <t>NL</t>
        </is>
      </c>
      <c r="N564"/>
      <c r="O564"/>
    </row>
    <row r="565" outlineLevel="2">
      <c r="A565" t="inlineStr">
        <is>
          <t>Pick&amp;pack kosten</t>
        </is>
      </c>
      <c r="B565" t="inlineStr">
        <is>
          <t>6923410734287</t>
        </is>
      </c>
      <c r="C565" t="inlineStr">
        <is>
          <t>Philips GC026/00 - Ontpluizer</t>
        </is>
      </c>
      <c r="D565" s="21" t="n">
        <v>43958.664502314816</v>
      </c>
      <c r="E565" t="inlineStr">
        <is>
          <t>1108106134</t>
        </is>
      </c>
      <c r="F565" t="n">
        <v>1.0</v>
      </c>
      <c r="G565" t="inlineStr">
        <is>
          <t>M</t>
        </is>
      </c>
      <c r="H565" s="22" t="n">
        <v>1.95</v>
      </c>
      <c r="I565" s="22" t="n">
        <v>1.95</v>
      </c>
      <c r="J565" t="n">
        <v>21.0</v>
      </c>
      <c r="K565" s="22" t="n">
        <v>0.4095</v>
      </c>
      <c r="L565" s="22" t="n">
        <v>2.3595</v>
      </c>
      <c r="M565" t="inlineStr">
        <is>
          <t>NL</t>
        </is>
      </c>
      <c r="N565"/>
      <c r="O565"/>
    </row>
    <row r="566" outlineLevel="2">
      <c r="A566" t="inlineStr">
        <is>
          <t>Pick&amp;pack kosten</t>
        </is>
      </c>
      <c r="B566" t="inlineStr">
        <is>
          <t>8710103678502</t>
        </is>
      </c>
      <c r="C566" t="inlineStr">
        <is>
          <t>Philips GC026/30 - Ontpluizer</t>
        </is>
      </c>
      <c r="D566" s="21" t="n">
        <v>43958.68568287037</v>
      </c>
      <c r="E566" t="inlineStr">
        <is>
          <t>1103637589</t>
        </is>
      </c>
      <c r="F566" t="n">
        <v>1.0</v>
      </c>
      <c r="G566" t="inlineStr">
        <is>
          <t>M</t>
        </is>
      </c>
      <c r="H566" s="22" t="n">
        <v>1.95</v>
      </c>
      <c r="I566" s="22" t="n">
        <v>1.95</v>
      </c>
      <c r="J566" t="n">
        <v>21.0</v>
      </c>
      <c r="K566" s="22" t="n">
        <v>0.4095</v>
      </c>
      <c r="L566" s="22" t="n">
        <v>2.3595</v>
      </c>
      <c r="M566" t="inlineStr">
        <is>
          <t>NL</t>
        </is>
      </c>
      <c r="N566"/>
      <c r="O566"/>
    </row>
    <row r="567" outlineLevel="2">
      <c r="A567" t="inlineStr">
        <is>
          <t>Pick&amp;pack kosten</t>
        </is>
      </c>
      <c r="B567" t="inlineStr">
        <is>
          <t>6923410734287</t>
        </is>
      </c>
      <c r="C567" t="inlineStr">
        <is>
          <t>Philips GC026/00 - Ontpluizer</t>
        </is>
      </c>
      <c r="D567" s="21" t="n">
        <v>43958.68708333333</v>
      </c>
      <c r="E567" t="inlineStr">
        <is>
          <t>1108175200</t>
        </is>
      </c>
      <c r="F567" t="n">
        <v>1.0</v>
      </c>
      <c r="G567" t="inlineStr">
        <is>
          <t>M</t>
        </is>
      </c>
      <c r="H567" s="22" t="n">
        <v>1.95</v>
      </c>
      <c r="I567" s="22" t="n">
        <v>1.95</v>
      </c>
      <c r="J567" t="n">
        <v>21.0</v>
      </c>
      <c r="K567" s="22" t="n">
        <v>0.4095</v>
      </c>
      <c r="L567" s="22" t="n">
        <v>2.3595</v>
      </c>
      <c r="M567" t="inlineStr">
        <is>
          <t>NL</t>
        </is>
      </c>
      <c r="N567"/>
      <c r="O567"/>
    </row>
    <row r="568" outlineLevel="2">
      <c r="A568" t="inlineStr">
        <is>
          <t>Pick&amp;pack kosten</t>
        </is>
      </c>
      <c r="B568" t="inlineStr">
        <is>
          <t>8710103678502</t>
        </is>
      </c>
      <c r="C568" t="inlineStr">
        <is>
          <t>Philips GC026/30 - Ontpluizer</t>
        </is>
      </c>
      <c r="D568" s="21" t="n">
        <v>43958.76763888889</v>
      </c>
      <c r="E568" t="inlineStr">
        <is>
          <t>1108268523</t>
        </is>
      </c>
      <c r="F568" t="n">
        <v>1.0</v>
      </c>
      <c r="G568" t="inlineStr">
        <is>
          <t>M</t>
        </is>
      </c>
      <c r="H568" s="22" t="n">
        <v>1.95</v>
      </c>
      <c r="I568" s="22" t="n">
        <v>1.95</v>
      </c>
      <c r="J568" t="n">
        <v>21.0</v>
      </c>
      <c r="K568" s="22" t="n">
        <v>0.4095</v>
      </c>
      <c r="L568" s="22" t="n">
        <v>2.3595</v>
      </c>
      <c r="M568" t="inlineStr">
        <is>
          <t>NL</t>
        </is>
      </c>
      <c r="N568"/>
      <c r="O568"/>
    </row>
    <row r="569" outlineLevel="2">
      <c r="A569" t="inlineStr">
        <is>
          <t>Pick&amp;pack kosten</t>
        </is>
      </c>
      <c r="B569" t="inlineStr">
        <is>
          <t>8710103678502</t>
        </is>
      </c>
      <c r="C569" t="inlineStr">
        <is>
          <t>Philips GC026/30 - Ontpluizer</t>
        </is>
      </c>
      <c r="D569" s="21" t="n">
        <v>43958.768692129626</v>
      </c>
      <c r="E569" t="inlineStr">
        <is>
          <t>1108258641</t>
        </is>
      </c>
      <c r="F569" t="n">
        <v>1.0</v>
      </c>
      <c r="G569" t="inlineStr">
        <is>
          <t>M</t>
        </is>
      </c>
      <c r="H569" s="22" t="n">
        <v>1.95</v>
      </c>
      <c r="I569" s="22" t="n">
        <v>1.95</v>
      </c>
      <c r="J569" t="n">
        <v>21.0</v>
      </c>
      <c r="K569" s="22" t="n">
        <v>0.4095</v>
      </c>
      <c r="L569" s="22" t="n">
        <v>2.3595</v>
      </c>
      <c r="M569" t="inlineStr">
        <is>
          <t>NL</t>
        </is>
      </c>
      <c r="N569"/>
      <c r="O569"/>
    </row>
    <row r="570" outlineLevel="2">
      <c r="A570" t="inlineStr">
        <is>
          <t>Pick&amp;pack kosten</t>
        </is>
      </c>
      <c r="B570" t="inlineStr">
        <is>
          <t>8710103678502</t>
        </is>
      </c>
      <c r="C570" t="inlineStr">
        <is>
          <t>Philips GC026/30 - Ontpluizer</t>
        </is>
      </c>
      <c r="D570" s="21" t="n">
        <v>43958.76905092593</v>
      </c>
      <c r="E570" t="inlineStr">
        <is>
          <t>1108241128</t>
        </is>
      </c>
      <c r="F570" t="n">
        <v>1.0</v>
      </c>
      <c r="G570" t="inlineStr">
        <is>
          <t>M</t>
        </is>
      </c>
      <c r="H570" s="22" t="n">
        <v>1.95</v>
      </c>
      <c r="I570" s="22" t="n">
        <v>1.95</v>
      </c>
      <c r="J570" t="n">
        <v>21.0</v>
      </c>
      <c r="K570" s="22" t="n">
        <v>0.4095</v>
      </c>
      <c r="L570" s="22" t="n">
        <v>2.3595</v>
      </c>
      <c r="M570" t="inlineStr">
        <is>
          <t>NL</t>
        </is>
      </c>
      <c r="N570"/>
      <c r="O570"/>
    </row>
    <row r="571" outlineLevel="2">
      <c r="A571" t="inlineStr">
        <is>
          <t>Pick&amp;pack kosten</t>
        </is>
      </c>
      <c r="B571" t="inlineStr">
        <is>
          <t>8710103678502</t>
        </is>
      </c>
      <c r="C571" t="inlineStr">
        <is>
          <t>Philips GC026/30 - Ontpluizer</t>
        </is>
      </c>
      <c r="D571" s="21" t="n">
        <v>43958.76971064815</v>
      </c>
      <c r="E571" t="inlineStr">
        <is>
          <t>1108255252</t>
        </is>
      </c>
      <c r="F571" t="n">
        <v>1.0</v>
      </c>
      <c r="G571" t="inlineStr">
        <is>
          <t>M</t>
        </is>
      </c>
      <c r="H571" s="22" t="n">
        <v>1.95</v>
      </c>
      <c r="I571" s="22" t="n">
        <v>1.95</v>
      </c>
      <c r="J571" t="n">
        <v>21.0</v>
      </c>
      <c r="K571" s="22" t="n">
        <v>0.4095</v>
      </c>
      <c r="L571" s="22" t="n">
        <v>2.3595</v>
      </c>
      <c r="M571" t="inlineStr">
        <is>
          <t>NL</t>
        </is>
      </c>
      <c r="N571"/>
      <c r="O571"/>
    </row>
    <row r="572" outlineLevel="2">
      <c r="A572" t="inlineStr">
        <is>
          <t>Pick&amp;pack kosten</t>
        </is>
      </c>
      <c r="B572" t="inlineStr">
        <is>
          <t>8710103678502</t>
        </is>
      </c>
      <c r="C572" t="inlineStr">
        <is>
          <t>Philips GC026/30 - Ontpluizer</t>
        </is>
      </c>
      <c r="D572" s="21" t="n">
        <v>43958.77630787037</v>
      </c>
      <c r="E572" t="inlineStr">
        <is>
          <t>1108206657</t>
        </is>
      </c>
      <c r="F572" t="n">
        <v>2.0</v>
      </c>
      <c r="G572" t="inlineStr">
        <is>
          <t>M</t>
        </is>
      </c>
      <c r="H572" s="22" t="n">
        <v>1.95</v>
      </c>
      <c r="I572" s="22" t="n">
        <v>3.9</v>
      </c>
      <c r="J572" t="n">
        <v>21.0</v>
      </c>
      <c r="K572" s="22" t="n">
        <v>0.819</v>
      </c>
      <c r="L572" s="22" t="n">
        <v>4.719</v>
      </c>
      <c r="M572" t="inlineStr">
        <is>
          <t>NL</t>
        </is>
      </c>
      <c r="N572"/>
      <c r="O572"/>
    </row>
    <row r="573" outlineLevel="2">
      <c r="A573" t="inlineStr">
        <is>
          <t>Pick&amp;pack kosten</t>
        </is>
      </c>
      <c r="B573" t="inlineStr">
        <is>
          <t>8710103678502</t>
        </is>
      </c>
      <c r="C573" t="inlineStr">
        <is>
          <t>Philips GC026/30 - Ontpluizer</t>
        </is>
      </c>
      <c r="D573" s="21" t="n">
        <v>43958.78533564815</v>
      </c>
      <c r="E573" t="inlineStr">
        <is>
          <t>1108259596</t>
        </is>
      </c>
      <c r="F573" t="n">
        <v>1.0</v>
      </c>
      <c r="G573" t="inlineStr">
        <is>
          <t>M</t>
        </is>
      </c>
      <c r="H573" s="22" t="n">
        <v>1.95</v>
      </c>
      <c r="I573" s="22" t="n">
        <v>1.95</v>
      </c>
      <c r="J573" t="n">
        <v>21.0</v>
      </c>
      <c r="K573" s="22" t="n">
        <v>0.4095</v>
      </c>
      <c r="L573" s="22" t="n">
        <v>2.3595</v>
      </c>
      <c r="M573" t="inlineStr">
        <is>
          <t>NL</t>
        </is>
      </c>
      <c r="N573"/>
      <c r="O573"/>
    </row>
    <row r="574" outlineLevel="2">
      <c r="A574" t="inlineStr">
        <is>
          <t>Pick&amp;pack kosten</t>
        </is>
      </c>
      <c r="B574" t="inlineStr">
        <is>
          <t>8710103659242</t>
        </is>
      </c>
      <c r="C574" t="inlineStr">
        <is>
          <t>Philips Sonicare for Kids HX6032/33 - Opzetborstel vanaf 4 jaar - 2 stuks</t>
        </is>
      </c>
      <c r="D574" s="21" t="n">
        <v>43958.788460648146</v>
      </c>
      <c r="E574" t="inlineStr">
        <is>
          <t>1108546704</t>
        </is>
      </c>
      <c r="F574" t="n">
        <v>1.0</v>
      </c>
      <c r="G574" t="inlineStr">
        <is>
          <t>XS</t>
        </is>
      </c>
      <c r="H574" s="22" t="n">
        <v>1.4</v>
      </c>
      <c r="I574" s="22" t="n">
        <v>1.4</v>
      </c>
      <c r="J574" t="n">
        <v>21.0</v>
      </c>
      <c r="K574" s="22" t="n">
        <v>0.294</v>
      </c>
      <c r="L574" s="22" t="n">
        <v>1.694</v>
      </c>
      <c r="M574" t="inlineStr">
        <is>
          <t>NL</t>
        </is>
      </c>
      <c r="N574"/>
      <c r="O574"/>
    </row>
    <row r="575" outlineLevel="2">
      <c r="A575" t="inlineStr">
        <is>
          <t>Pick&amp;pack kosten</t>
        </is>
      </c>
      <c r="B575" t="inlineStr">
        <is>
          <t>8710103678502</t>
        </is>
      </c>
      <c r="C575" t="inlineStr">
        <is>
          <t>Philips GC026/30 - Ontpluizer</t>
        </is>
      </c>
      <c r="D575" s="21" t="n">
        <v>43958.79262731481</v>
      </c>
      <c r="E575" t="inlineStr">
        <is>
          <t>1108260167</t>
        </is>
      </c>
      <c r="F575" t="n">
        <v>1.0</v>
      </c>
      <c r="G575" t="inlineStr">
        <is>
          <t>M</t>
        </is>
      </c>
      <c r="H575" s="22" t="n">
        <v>1.95</v>
      </c>
      <c r="I575" s="22" t="n">
        <v>1.95</v>
      </c>
      <c r="J575" t="n">
        <v>21.0</v>
      </c>
      <c r="K575" s="22" t="n">
        <v>0.4095</v>
      </c>
      <c r="L575" s="22" t="n">
        <v>2.3595</v>
      </c>
      <c r="M575" t="inlineStr">
        <is>
          <t>NL</t>
        </is>
      </c>
      <c r="N575"/>
      <c r="O575"/>
    </row>
    <row r="576" outlineLevel="2">
      <c r="A576" t="inlineStr">
        <is>
          <t>Pick&amp;pack kosten</t>
        </is>
      </c>
      <c r="B576" t="inlineStr">
        <is>
          <t>8710103678502</t>
        </is>
      </c>
      <c r="C576" t="inlineStr">
        <is>
          <t>Philips GC026/30 - Ontpluizer</t>
        </is>
      </c>
      <c r="D576" s="21" t="n">
        <v>43958.799259259256</v>
      </c>
      <c r="E576" t="inlineStr">
        <is>
          <t>1108170934</t>
        </is>
      </c>
      <c r="F576" t="n">
        <v>1.0</v>
      </c>
      <c r="G576" t="inlineStr">
        <is>
          <t>M</t>
        </is>
      </c>
      <c r="H576" s="22" t="n">
        <v>1.95</v>
      </c>
      <c r="I576" s="22" t="n">
        <v>1.95</v>
      </c>
      <c r="J576" t="n">
        <v>21.0</v>
      </c>
      <c r="K576" s="22" t="n">
        <v>0.4095</v>
      </c>
      <c r="L576" s="22" t="n">
        <v>2.3595</v>
      </c>
      <c r="M576" t="inlineStr">
        <is>
          <t>NL</t>
        </is>
      </c>
      <c r="N576"/>
      <c r="O576"/>
    </row>
    <row r="577" outlineLevel="2">
      <c r="A577" t="inlineStr">
        <is>
          <t>Pick&amp;pack kosten</t>
        </is>
      </c>
      <c r="B577" t="inlineStr">
        <is>
          <t>8710103678502</t>
        </is>
      </c>
      <c r="C577" t="inlineStr">
        <is>
          <t>Philips GC026/30 - Ontpluizer</t>
        </is>
      </c>
      <c r="D577" s="21" t="n">
        <v>43958.849224537036</v>
      </c>
      <c r="E577" t="inlineStr">
        <is>
          <t>1108273078</t>
        </is>
      </c>
      <c r="F577" t="n">
        <v>1.0</v>
      </c>
      <c r="G577" t="inlineStr">
        <is>
          <t>M</t>
        </is>
      </c>
      <c r="H577" s="22" t="n">
        <v>1.95</v>
      </c>
      <c r="I577" s="22" t="n">
        <v>1.95</v>
      </c>
      <c r="J577" t="n">
        <v>21.0</v>
      </c>
      <c r="K577" s="22" t="n">
        <v>0.4095</v>
      </c>
      <c r="L577" s="22" t="n">
        <v>2.3595</v>
      </c>
      <c r="M577" t="inlineStr">
        <is>
          <t>NL</t>
        </is>
      </c>
      <c r="N577"/>
      <c r="O577"/>
    </row>
    <row r="578" outlineLevel="2">
      <c r="A578" t="inlineStr">
        <is>
          <t>Pick&amp;pack kosten</t>
        </is>
      </c>
      <c r="B578" t="inlineStr">
        <is>
          <t>6923410734287</t>
        </is>
      </c>
      <c r="C578" t="inlineStr">
        <is>
          <t>Philips GC026/00 - Ontpluizer</t>
        </is>
      </c>
      <c r="D578" s="21" t="n">
        <v>43958.86104166666</v>
      </c>
      <c r="E578" t="inlineStr">
        <is>
          <t>1108506921</t>
        </is>
      </c>
      <c r="F578" t="n">
        <v>1.0</v>
      </c>
      <c r="G578" t="inlineStr">
        <is>
          <t>M</t>
        </is>
      </c>
      <c r="H578" s="22" t="n">
        <v>1.95</v>
      </c>
      <c r="I578" s="22" t="n">
        <v>1.95</v>
      </c>
      <c r="J578" t="n">
        <v>21.0</v>
      </c>
      <c r="K578" s="22" t="n">
        <v>0.4095</v>
      </c>
      <c r="L578" s="22" t="n">
        <v>2.3595</v>
      </c>
      <c r="M578" t="inlineStr">
        <is>
          <t>NL</t>
        </is>
      </c>
      <c r="N578"/>
      <c r="O578"/>
    </row>
    <row r="579" outlineLevel="2">
      <c r="A579" t="inlineStr">
        <is>
          <t>Pick&amp;pack kosten</t>
        </is>
      </c>
      <c r="B579" t="inlineStr">
        <is>
          <t>6923410734287</t>
        </is>
      </c>
      <c r="C579" t="inlineStr">
        <is>
          <t>Philips GC026/00 - Ontpluizer</t>
        </is>
      </c>
      <c r="D579" s="21" t="n">
        <v>43958.86728009259</v>
      </c>
      <c r="E579" t="inlineStr">
        <is>
          <t>1108425505</t>
        </is>
      </c>
      <c r="F579" t="n">
        <v>1.0</v>
      </c>
      <c r="G579" t="inlineStr">
        <is>
          <t>M</t>
        </is>
      </c>
      <c r="H579" s="22" t="n">
        <v>1.95</v>
      </c>
      <c r="I579" s="22" t="n">
        <v>1.95</v>
      </c>
      <c r="J579" t="n">
        <v>21.0</v>
      </c>
      <c r="K579" s="22" t="n">
        <v>0.4095</v>
      </c>
      <c r="L579" s="22" t="n">
        <v>2.3595</v>
      </c>
      <c r="M579" t="inlineStr">
        <is>
          <t>NL</t>
        </is>
      </c>
      <c r="N579"/>
      <c r="O579"/>
    </row>
    <row r="580" outlineLevel="2">
      <c r="A580" t="inlineStr">
        <is>
          <t>Pick&amp;pack kosten</t>
        </is>
      </c>
      <c r="B580" t="inlineStr">
        <is>
          <t>6923410734287</t>
        </is>
      </c>
      <c r="C580" t="inlineStr">
        <is>
          <t>Philips GC026/00 - Ontpluizer</t>
        </is>
      </c>
      <c r="D580" s="21" t="n">
        <v>43958.86771990741</v>
      </c>
      <c r="E580" t="inlineStr">
        <is>
          <t>1108403519</t>
        </is>
      </c>
      <c r="F580" t="n">
        <v>1.0</v>
      </c>
      <c r="G580" t="inlineStr">
        <is>
          <t>M</t>
        </is>
      </c>
      <c r="H580" s="22" t="n">
        <v>1.95</v>
      </c>
      <c r="I580" s="22" t="n">
        <v>1.95</v>
      </c>
      <c r="J580" t="n">
        <v>21.0</v>
      </c>
      <c r="K580" s="22" t="n">
        <v>0.4095</v>
      </c>
      <c r="L580" s="22" t="n">
        <v>2.3595</v>
      </c>
      <c r="M580" t="inlineStr">
        <is>
          <t>NL</t>
        </is>
      </c>
      <c r="N580"/>
      <c r="O580"/>
    </row>
    <row r="581" outlineLevel="2">
      <c r="A581" t="inlineStr">
        <is>
          <t>Pick&amp;pack kosten</t>
        </is>
      </c>
      <c r="B581" t="inlineStr">
        <is>
          <t>6923410734287</t>
        </is>
      </c>
      <c r="C581" t="inlineStr">
        <is>
          <t>Philips GC026/00 - Ontpluizer</t>
        </is>
      </c>
      <c r="D581" s="21" t="n">
        <v>43958.86797453704</v>
      </c>
      <c r="E581" t="inlineStr">
        <is>
          <t>1108390665</t>
        </is>
      </c>
      <c r="F581" t="n">
        <v>1.0</v>
      </c>
      <c r="G581" t="inlineStr">
        <is>
          <t>M</t>
        </is>
      </c>
      <c r="H581" s="22" t="n">
        <v>1.95</v>
      </c>
      <c r="I581" s="22" t="n">
        <v>1.95</v>
      </c>
      <c r="J581" t="n">
        <v>21.0</v>
      </c>
      <c r="K581" s="22" t="n">
        <v>0.4095</v>
      </c>
      <c r="L581" s="22" t="n">
        <v>2.3595</v>
      </c>
      <c r="M581" t="inlineStr">
        <is>
          <t>NL</t>
        </is>
      </c>
      <c r="N581"/>
      <c r="O581"/>
    </row>
    <row r="582" outlineLevel="2">
      <c r="A582" t="inlineStr">
        <is>
          <t>Pick&amp;pack kosten</t>
        </is>
      </c>
      <c r="B582" t="inlineStr">
        <is>
          <t>8710103678502</t>
        </is>
      </c>
      <c r="C582" t="inlineStr">
        <is>
          <t>Philips GC026/30 - Ontpluizer</t>
        </is>
      </c>
      <c r="D582" s="21" t="n">
        <v>43958.8728587963</v>
      </c>
      <c r="E582" t="inlineStr">
        <is>
          <t>1105144092</t>
        </is>
      </c>
      <c r="F582" t="n">
        <v>1.0</v>
      </c>
      <c r="G582" t="inlineStr">
        <is>
          <t>M</t>
        </is>
      </c>
      <c r="H582" s="22" t="n">
        <v>1.95</v>
      </c>
      <c r="I582" s="22" t="n">
        <v>1.95</v>
      </c>
      <c r="J582" t="n">
        <v>21.0</v>
      </c>
      <c r="K582" s="22" t="n">
        <v>0.4095</v>
      </c>
      <c r="L582" s="22" t="n">
        <v>2.3595</v>
      </c>
      <c r="M582" t="inlineStr">
        <is>
          <t>NL</t>
        </is>
      </c>
      <c r="N582"/>
      <c r="O582"/>
    </row>
    <row r="583" outlineLevel="2">
      <c r="A583" t="inlineStr">
        <is>
          <t>Pick&amp;pack kosten</t>
        </is>
      </c>
      <c r="B583" t="inlineStr">
        <is>
          <t>8710103678502</t>
        </is>
      </c>
      <c r="C583" t="inlineStr">
        <is>
          <t>Philips GC026/30 - Ontpluizer</t>
        </is>
      </c>
      <c r="D583" s="21" t="n">
        <v>43958.87667824074</v>
      </c>
      <c r="E583" t="inlineStr">
        <is>
          <t>1108250043</t>
        </is>
      </c>
      <c r="F583" t="n">
        <v>1.0</v>
      </c>
      <c r="G583" t="inlineStr">
        <is>
          <t>M</t>
        </is>
      </c>
      <c r="H583" s="22" t="n">
        <v>1.95</v>
      </c>
      <c r="I583" s="22" t="n">
        <v>1.95</v>
      </c>
      <c r="J583" t="n">
        <v>21.0</v>
      </c>
      <c r="K583" s="22" t="n">
        <v>0.4095</v>
      </c>
      <c r="L583" s="22" t="n">
        <v>2.3595</v>
      </c>
      <c r="M583" t="inlineStr">
        <is>
          <t>NL</t>
        </is>
      </c>
      <c r="N583"/>
      <c r="O583"/>
    </row>
    <row r="584" outlineLevel="2">
      <c r="A584" t="inlineStr">
        <is>
          <t>Pick&amp;pack kosten</t>
        </is>
      </c>
      <c r="B584" t="inlineStr">
        <is>
          <t>6923410734287</t>
        </is>
      </c>
      <c r="C584" t="inlineStr">
        <is>
          <t>Philips GC026/00 - Ontpluizer</t>
        </is>
      </c>
      <c r="D584" s="21" t="n">
        <v>43958.88957175926</v>
      </c>
      <c r="E584" t="inlineStr">
        <is>
          <t>1108309690</t>
        </is>
      </c>
      <c r="F584" t="n">
        <v>1.0</v>
      </c>
      <c r="G584" t="inlineStr">
        <is>
          <t>M</t>
        </is>
      </c>
      <c r="H584" s="22" t="n">
        <v>1.95</v>
      </c>
      <c r="I584" s="22" t="n">
        <v>1.95</v>
      </c>
      <c r="J584" t="n">
        <v>21.0</v>
      </c>
      <c r="K584" s="22" t="n">
        <v>0.4095</v>
      </c>
      <c r="L584" s="22" t="n">
        <v>2.3595</v>
      </c>
      <c r="M584" t="inlineStr">
        <is>
          <t>NL</t>
        </is>
      </c>
      <c r="N584"/>
      <c r="O584"/>
    </row>
    <row r="585" outlineLevel="2">
      <c r="A585" t="inlineStr">
        <is>
          <t>Pick&amp;pack kosten</t>
        </is>
      </c>
      <c r="B585" t="inlineStr">
        <is>
          <t>8710103678502</t>
        </is>
      </c>
      <c r="C585" t="inlineStr">
        <is>
          <t>Philips GC026/30 - Ontpluizer</t>
        </is>
      </c>
      <c r="D585" s="21" t="n">
        <v>43958.892013888886</v>
      </c>
      <c r="E585" t="inlineStr">
        <is>
          <t>1108166033</t>
        </is>
      </c>
      <c r="F585" t="n">
        <v>1.0</v>
      </c>
      <c r="G585" t="inlineStr">
        <is>
          <t>M</t>
        </is>
      </c>
      <c r="H585" s="22" t="n">
        <v>1.95</v>
      </c>
      <c r="I585" s="22" t="n">
        <v>1.95</v>
      </c>
      <c r="J585" t="n">
        <v>21.0</v>
      </c>
      <c r="K585" s="22" t="n">
        <v>0.4095</v>
      </c>
      <c r="L585" s="22" t="n">
        <v>2.3595</v>
      </c>
      <c r="M585" t="inlineStr">
        <is>
          <t>BE</t>
        </is>
      </c>
      <c r="N585"/>
      <c r="O585"/>
    </row>
    <row r="586" outlineLevel="2">
      <c r="A586" t="inlineStr">
        <is>
          <t>Pick&amp;pack kosten</t>
        </is>
      </c>
      <c r="B586" t="inlineStr">
        <is>
          <t>8710103678502</t>
        </is>
      </c>
      <c r="C586" t="inlineStr">
        <is>
          <t>Philips GC026/30 - Ontpluizer</t>
        </is>
      </c>
      <c r="D586" s="21" t="n">
        <v>43958.920127314814</v>
      </c>
      <c r="E586" t="inlineStr">
        <is>
          <t>1108305132</t>
        </is>
      </c>
      <c r="F586" t="n">
        <v>1.0</v>
      </c>
      <c r="G586" t="inlineStr">
        <is>
          <t>M</t>
        </is>
      </c>
      <c r="H586" s="22" t="n">
        <v>1.95</v>
      </c>
      <c r="I586" s="22" t="n">
        <v>1.95</v>
      </c>
      <c r="J586" t="n">
        <v>21.0</v>
      </c>
      <c r="K586" s="22" t="n">
        <v>0.4095</v>
      </c>
      <c r="L586" s="22" t="n">
        <v>2.3595</v>
      </c>
      <c r="M586" t="inlineStr">
        <is>
          <t>NL</t>
        </is>
      </c>
      <c r="N586"/>
      <c r="O586"/>
    </row>
    <row r="587" outlineLevel="2">
      <c r="A587" t="inlineStr">
        <is>
          <t>Pick&amp;pack kosten</t>
        </is>
      </c>
      <c r="B587" t="inlineStr">
        <is>
          <t>6923410734287</t>
        </is>
      </c>
      <c r="C587" t="inlineStr">
        <is>
          <t>Philips GC026/00 - Ontpluizer</t>
        </is>
      </c>
      <c r="D587" s="21" t="n">
        <v>43958.92188657408</v>
      </c>
      <c r="E587" t="inlineStr">
        <is>
          <t>1108456467</t>
        </is>
      </c>
      <c r="F587" t="n">
        <v>1.0</v>
      </c>
      <c r="G587" t="inlineStr">
        <is>
          <t>M</t>
        </is>
      </c>
      <c r="H587" s="22" t="n">
        <v>1.95</v>
      </c>
      <c r="I587" s="22" t="n">
        <v>1.95</v>
      </c>
      <c r="J587" t="n">
        <v>21.0</v>
      </c>
      <c r="K587" s="22" t="n">
        <v>0.4095</v>
      </c>
      <c r="L587" s="22" t="n">
        <v>2.3595</v>
      </c>
      <c r="M587" t="inlineStr">
        <is>
          <t>NL</t>
        </is>
      </c>
      <c r="N587"/>
      <c r="O587"/>
    </row>
    <row r="588" outlineLevel="2">
      <c r="A588" t="inlineStr">
        <is>
          <t>Pick&amp;pack kosten</t>
        </is>
      </c>
      <c r="B588" t="inlineStr">
        <is>
          <t>8710103659242</t>
        </is>
      </c>
      <c r="C588" t="inlineStr">
        <is>
          <t>Philips Sonicare for Kids HX6032/33 - Opzetborstel vanaf 4 jaar - 2 stuks</t>
        </is>
      </c>
      <c r="D588" s="21" t="n">
        <v>43958.92673611111</v>
      </c>
      <c r="E588" t="inlineStr">
        <is>
          <t>1108324823</t>
        </is>
      </c>
      <c r="F588" t="n">
        <v>1.0</v>
      </c>
      <c r="G588" t="inlineStr">
        <is>
          <t>XS</t>
        </is>
      </c>
      <c r="H588" s="22" t="n">
        <v>1.4</v>
      </c>
      <c r="I588" s="22" t="n">
        <v>1.4</v>
      </c>
      <c r="J588" t="n">
        <v>21.0</v>
      </c>
      <c r="K588" s="22" t="n">
        <v>0.294</v>
      </c>
      <c r="L588" s="22" t="n">
        <v>1.694</v>
      </c>
      <c r="M588" t="inlineStr">
        <is>
          <t>BE</t>
        </is>
      </c>
      <c r="N588"/>
      <c r="O588"/>
    </row>
    <row r="589" outlineLevel="2">
      <c r="A589" t="inlineStr">
        <is>
          <t>Pick&amp;pack kosten</t>
        </is>
      </c>
      <c r="B589" t="inlineStr">
        <is>
          <t>8710103805618</t>
        </is>
      </c>
      <c r="C589" t="inlineStr">
        <is>
          <t>Philips Sonicare C3 Premium Plaque Defense HX9044/17 - Opzetborstel - 4 stuks</t>
        </is>
      </c>
      <c r="D589" s="21" t="n">
        <v>43958.945127314815</v>
      </c>
      <c r="E589" t="inlineStr">
        <is>
          <t>1108276176</t>
        </is>
      </c>
      <c r="F589" t="n">
        <v>1.0</v>
      </c>
      <c r="G589" t="inlineStr">
        <is>
          <t>XS</t>
        </is>
      </c>
      <c r="H589" s="22" t="n">
        <v>1.4</v>
      </c>
      <c r="I589" s="22" t="n">
        <v>1.4</v>
      </c>
      <c r="J589" t="n">
        <v>21.0</v>
      </c>
      <c r="K589" s="22" t="n">
        <v>0.294</v>
      </c>
      <c r="L589" s="22" t="n">
        <v>1.694</v>
      </c>
      <c r="M589" t="inlineStr">
        <is>
          <t>NL</t>
        </is>
      </c>
      <c r="N589"/>
      <c r="O589"/>
    </row>
    <row r="590" outlineLevel="2">
      <c r="A590" t="inlineStr">
        <is>
          <t>Pick&amp;pack kosten</t>
        </is>
      </c>
      <c r="B590" t="inlineStr">
        <is>
          <t>8710103678502</t>
        </is>
      </c>
      <c r="C590" t="inlineStr">
        <is>
          <t>Philips GC026/30 - Ontpluizer</t>
        </is>
      </c>
      <c r="D590" s="21" t="n">
        <v>43958.94582175926</v>
      </c>
      <c r="E590" t="inlineStr">
        <is>
          <t>1108299484</t>
        </is>
      </c>
      <c r="F590" t="n">
        <v>1.0</v>
      </c>
      <c r="G590" t="inlineStr">
        <is>
          <t>M</t>
        </is>
      </c>
      <c r="H590" s="22" t="n">
        <v>1.95</v>
      </c>
      <c r="I590" s="22" t="n">
        <v>1.95</v>
      </c>
      <c r="J590" t="n">
        <v>21.0</v>
      </c>
      <c r="K590" s="22" t="n">
        <v>0.4095</v>
      </c>
      <c r="L590" s="22" t="n">
        <v>2.3595</v>
      </c>
      <c r="M590" t="inlineStr">
        <is>
          <t>BE</t>
        </is>
      </c>
      <c r="N590"/>
      <c r="O590"/>
    </row>
    <row r="591" outlineLevel="2">
      <c r="A591" t="inlineStr">
        <is>
          <t>Pick&amp;pack kosten</t>
        </is>
      </c>
      <c r="B591" t="inlineStr">
        <is>
          <t>8710103805618</t>
        </is>
      </c>
      <c r="C591" t="inlineStr">
        <is>
          <t>Philips Sonicare C3 Premium Plaque Defense HX9044/17 - Opzetborstel - 4 stuks</t>
        </is>
      </c>
      <c r="D591" s="21" t="n">
        <v>43958.9659837963</v>
      </c>
      <c r="E591" t="inlineStr">
        <is>
          <t>1108529550</t>
        </is>
      </c>
      <c r="F591" t="n">
        <v>1.0</v>
      </c>
      <c r="G591" t="inlineStr">
        <is>
          <t>XS</t>
        </is>
      </c>
      <c r="H591" s="22" t="n">
        <v>1.4</v>
      </c>
      <c r="I591" s="22" t="n">
        <v>1.4</v>
      </c>
      <c r="J591" t="n">
        <v>21.0</v>
      </c>
      <c r="K591" s="22" t="n">
        <v>0.294</v>
      </c>
      <c r="L591" s="22" t="n">
        <v>1.694</v>
      </c>
      <c r="M591" t="inlineStr">
        <is>
          <t>NL</t>
        </is>
      </c>
      <c r="N591"/>
      <c r="O591"/>
    </row>
    <row r="592" outlineLevel="2">
      <c r="A592" t="inlineStr">
        <is>
          <t>Pick&amp;pack kosten</t>
        </is>
      </c>
      <c r="B592" t="inlineStr">
        <is>
          <t>6923410734287</t>
        </is>
      </c>
      <c r="C592" t="inlineStr">
        <is>
          <t>Philips GC026/00 - Ontpluizer</t>
        </is>
      </c>
      <c r="D592" s="21" t="n">
        <v>43958.986805555556</v>
      </c>
      <c r="E592" t="inlineStr">
        <is>
          <t>1108472043</t>
        </is>
      </c>
      <c r="F592" t="n">
        <v>1.0</v>
      </c>
      <c r="G592" t="inlineStr">
        <is>
          <t>M</t>
        </is>
      </c>
      <c r="H592" s="22" t="n">
        <v>1.95</v>
      </c>
      <c r="I592" s="22" t="n">
        <v>1.95</v>
      </c>
      <c r="J592" t="n">
        <v>21.0</v>
      </c>
      <c r="K592" s="22" t="n">
        <v>0.4095</v>
      </c>
      <c r="L592" s="22" t="n">
        <v>2.3595</v>
      </c>
      <c r="M592" t="inlineStr">
        <is>
          <t>NL</t>
        </is>
      </c>
      <c r="N592"/>
      <c r="O592"/>
    </row>
    <row r="593" outlineLevel="2">
      <c r="A593" t="inlineStr">
        <is>
          <t>Pick&amp;pack kosten</t>
        </is>
      </c>
      <c r="B593" t="inlineStr">
        <is>
          <t>8710103678502</t>
        </is>
      </c>
      <c r="C593" t="inlineStr">
        <is>
          <t>Philips GC026/30 - Ontpluizer</t>
        </is>
      </c>
      <c r="D593" s="21" t="n">
        <v>43959.01876157407</v>
      </c>
      <c r="E593" t="inlineStr">
        <is>
          <t>1108166962</t>
        </is>
      </c>
      <c r="F593" t="n">
        <v>1.0</v>
      </c>
      <c r="G593" t="inlineStr">
        <is>
          <t>M</t>
        </is>
      </c>
      <c r="H593" s="22" t="n">
        <v>1.95</v>
      </c>
      <c r="I593" s="22" t="n">
        <v>1.95</v>
      </c>
      <c r="J593" t="n">
        <v>21.0</v>
      </c>
      <c r="K593" s="22" t="n">
        <v>0.4095</v>
      </c>
      <c r="L593" s="22" t="n">
        <v>2.3595</v>
      </c>
      <c r="M593" t="inlineStr">
        <is>
          <t>BE</t>
        </is>
      </c>
      <c r="N593"/>
      <c r="O593"/>
    </row>
    <row r="594" outlineLevel="2">
      <c r="A594" t="inlineStr">
        <is>
          <t>Pick&amp;pack kosten</t>
        </is>
      </c>
      <c r="B594" t="inlineStr">
        <is>
          <t>8710103831662</t>
        </is>
      </c>
      <c r="C594" t="inlineStr">
        <is>
          <t>Philips Norelco OneBlade Trimmen, scheren en stylen Gezicht en lichaam</t>
        </is>
      </c>
      <c r="D594" s="21" t="n">
        <v>43959.045486111114</v>
      </c>
      <c r="E594" t="inlineStr">
        <is>
          <t>1108541151</t>
        </is>
      </c>
      <c r="F594" t="n">
        <v>1.0</v>
      </c>
      <c r="G594" t="inlineStr">
        <is>
          <t>M</t>
        </is>
      </c>
      <c r="H594" s="22" t="n">
        <v>1.95</v>
      </c>
      <c r="I594" s="22" t="n">
        <v>1.95</v>
      </c>
      <c r="J594" t="n">
        <v>21.0</v>
      </c>
      <c r="K594" s="22" t="n">
        <v>0.4095</v>
      </c>
      <c r="L594" s="22" t="n">
        <v>2.3595</v>
      </c>
      <c r="M594" t="inlineStr">
        <is>
          <t>NL</t>
        </is>
      </c>
      <c r="N594"/>
      <c r="O594"/>
    </row>
    <row r="595" outlineLevel="2">
      <c r="A595" t="inlineStr">
        <is>
          <t>Pick&amp;pack kosten</t>
        </is>
      </c>
      <c r="B595" t="inlineStr">
        <is>
          <t>6923410734287</t>
        </is>
      </c>
      <c r="C595" t="inlineStr">
        <is>
          <t>Philips GC026/00 - Ontpluizer</t>
        </is>
      </c>
      <c r="D595" s="21" t="n">
        <v>43959.724652777775</v>
      </c>
      <c r="E595" t="inlineStr">
        <is>
          <t>1108496205</t>
        </is>
      </c>
      <c r="F595" t="n">
        <v>1.0</v>
      </c>
      <c r="G595" t="inlineStr">
        <is>
          <t>M</t>
        </is>
      </c>
      <c r="H595" s="22" t="n">
        <v>1.95</v>
      </c>
      <c r="I595" s="22" t="n">
        <v>1.95</v>
      </c>
      <c r="J595" t="n">
        <v>21.0</v>
      </c>
      <c r="K595" s="22" t="n">
        <v>0.4095</v>
      </c>
      <c r="L595" s="22" t="n">
        <v>2.3595</v>
      </c>
      <c r="M595" t="inlineStr">
        <is>
          <t>BE</t>
        </is>
      </c>
      <c r="N595"/>
      <c r="O595"/>
    </row>
    <row r="596" outlineLevel="2">
      <c r="A596" t="inlineStr">
        <is>
          <t>Pick&amp;pack kosten</t>
        </is>
      </c>
      <c r="B596" t="inlineStr">
        <is>
          <t>6923410734287</t>
        </is>
      </c>
      <c r="C596" t="inlineStr">
        <is>
          <t>Philips GC026/00 - Ontpluizer</t>
        </is>
      </c>
      <c r="D596" s="21" t="n">
        <v>43959.72429398148</v>
      </c>
      <c r="E596" t="inlineStr">
        <is>
          <t>1108485381</t>
        </is>
      </c>
      <c r="F596" t="n">
        <v>1.0</v>
      </c>
      <c r="G596" t="inlineStr">
        <is>
          <t>M</t>
        </is>
      </c>
      <c r="H596" s="22" t="n">
        <v>1.95</v>
      </c>
      <c r="I596" s="22" t="n">
        <v>1.95</v>
      </c>
      <c r="J596" t="n">
        <v>21.0</v>
      </c>
      <c r="K596" s="22" t="n">
        <v>0.4095</v>
      </c>
      <c r="L596" s="22" t="n">
        <v>2.3595</v>
      </c>
      <c r="M596" t="inlineStr">
        <is>
          <t>BE</t>
        </is>
      </c>
      <c r="N596"/>
      <c r="O596"/>
    </row>
    <row r="597" outlineLevel="2">
      <c r="A597" t="inlineStr">
        <is>
          <t>Pick&amp;pack kosten</t>
        </is>
      </c>
      <c r="B597" t="inlineStr">
        <is>
          <t>8710103659242</t>
        </is>
      </c>
      <c r="C597" t="inlineStr">
        <is>
          <t>Philips Sonicare for Kids HX6032/33 - Opzetborstel vanaf 4 jaar - 2 stuks</t>
        </is>
      </c>
      <c r="D597" s="21" t="n">
        <v>43959.81980324074</v>
      </c>
      <c r="E597" t="inlineStr">
        <is>
          <t>1108261528</t>
        </is>
      </c>
      <c r="F597" t="n">
        <v>1.0</v>
      </c>
      <c r="G597" t="inlineStr">
        <is>
          <t>XS</t>
        </is>
      </c>
      <c r="H597" s="22" t="n">
        <v>1.4</v>
      </c>
      <c r="I597" s="22" t="n">
        <v>1.4</v>
      </c>
      <c r="J597" t="n">
        <v>21.0</v>
      </c>
      <c r="K597" s="22" t="n">
        <v>0.294</v>
      </c>
      <c r="L597" s="22" t="n">
        <v>1.694</v>
      </c>
      <c r="M597" t="inlineStr">
        <is>
          <t>NL</t>
        </is>
      </c>
      <c r="N597"/>
      <c r="O597"/>
    </row>
    <row r="598" outlineLevel="2">
      <c r="A598" t="inlineStr">
        <is>
          <t>Pick&amp;pack kosten</t>
        </is>
      </c>
      <c r="B598" t="inlineStr">
        <is>
          <t>8710103659242</t>
        </is>
      </c>
      <c r="C598" t="inlineStr">
        <is>
          <t>Philips Sonicare for Kids HX6032/33 - Opzetborstel vanaf 4 jaar - 2 stuks</t>
        </is>
      </c>
      <c r="D598" s="21" t="n">
        <v>43959.997928240744</v>
      </c>
      <c r="E598" t="inlineStr">
        <is>
          <t>1108459097</t>
        </is>
      </c>
      <c r="F598" t="n">
        <v>1.0</v>
      </c>
      <c r="G598" t="inlineStr">
        <is>
          <t>XS</t>
        </is>
      </c>
      <c r="H598" s="22" t="n">
        <v>1.4</v>
      </c>
      <c r="I598" s="22" t="n">
        <v>1.4</v>
      </c>
      <c r="J598" t="n">
        <v>21.0</v>
      </c>
      <c r="K598" s="22" t="n">
        <v>0.294</v>
      </c>
      <c r="L598" s="22" t="n">
        <v>1.694</v>
      </c>
      <c r="M598" t="inlineStr">
        <is>
          <t>BE</t>
        </is>
      </c>
      <c r="N598"/>
      <c r="O598"/>
    </row>
    <row r="599" outlineLevel="2">
      <c r="A599" t="inlineStr">
        <is>
          <t>Pick&amp;pack kosten</t>
        </is>
      </c>
      <c r="B599" t="inlineStr">
        <is>
          <t>8710103842200</t>
        </is>
      </c>
      <c r="C599" t="inlineStr">
        <is>
          <t>QP610/55 HYBRID BLISTER BLADE 1 PACK ELE</t>
        </is>
      </c>
      <c r="D599" s="21" t="n">
        <v>43960.85487268519</v>
      </c>
      <c r="E599" t="inlineStr">
        <is>
          <t>1108895874</t>
        </is>
      </c>
      <c r="F599" t="n">
        <v>1.0</v>
      </c>
      <c r="G599" t="inlineStr">
        <is>
          <t>XS</t>
        </is>
      </c>
      <c r="H599" s="22" t="n">
        <v>1.4</v>
      </c>
      <c r="I599" s="22" t="n">
        <v>1.4</v>
      </c>
      <c r="J599" t="n">
        <v>21.0</v>
      </c>
      <c r="K599" s="22" t="n">
        <v>0.294</v>
      </c>
      <c r="L599" s="22" t="n">
        <v>1.694</v>
      </c>
      <c r="M599" t="inlineStr">
        <is>
          <t>NL</t>
        </is>
      </c>
      <c r="N599"/>
      <c r="O599"/>
    </row>
    <row r="600" outlineLevel="2">
      <c r="A600" t="inlineStr">
        <is>
          <t>Pick&amp;pack kosten</t>
        </is>
      </c>
      <c r="B600" t="inlineStr">
        <is>
          <t>8710103863175</t>
        </is>
      </c>
      <c r="C600" t="inlineStr">
        <is>
          <t>Philips Sonicare ProtectiveClean 4300 Elektrische Tandenborstel - HX6800/63</t>
        </is>
      </c>
      <c r="D600" s="21" t="n">
        <v>43960.96701388889</v>
      </c>
      <c r="E600" t="inlineStr">
        <is>
          <t>1109012649</t>
        </is>
      </c>
      <c r="F600" t="n">
        <v>1.0</v>
      </c>
      <c r="G600" t="inlineStr">
        <is>
          <t>M</t>
        </is>
      </c>
      <c r="H600" s="22" t="n">
        <v>1.95</v>
      </c>
      <c r="I600" s="22" t="n">
        <v>1.95</v>
      </c>
      <c r="J600" t="n">
        <v>21.0</v>
      </c>
      <c r="K600" s="22" t="n">
        <v>0.4095</v>
      </c>
      <c r="L600" s="22" t="n">
        <v>2.3595</v>
      </c>
      <c r="M600" t="inlineStr">
        <is>
          <t>BE</t>
        </is>
      </c>
      <c r="N600"/>
      <c r="O600"/>
    </row>
    <row r="601" outlineLevel="2">
      <c r="A601" t="inlineStr">
        <is>
          <t>Pick&amp;pack kosten</t>
        </is>
      </c>
      <c r="B601" t="inlineStr">
        <is>
          <t>8710103805618</t>
        </is>
      </c>
      <c r="C601" t="inlineStr">
        <is>
          <t>Philips Sonicare C3 Premium Plaque Defense HX9044/17 - Opzetborstel - 4 stuks</t>
        </is>
      </c>
      <c r="D601" s="21" t="n">
        <v>43960.99337962963</v>
      </c>
      <c r="E601" t="inlineStr">
        <is>
          <t>1108293968</t>
        </is>
      </c>
      <c r="F601" t="n">
        <v>1.0</v>
      </c>
      <c r="G601" t="inlineStr">
        <is>
          <t>XS</t>
        </is>
      </c>
      <c r="H601" s="22" t="n">
        <v>1.4</v>
      </c>
      <c r="I601" s="22" t="n">
        <v>1.4</v>
      </c>
      <c r="J601" t="n">
        <v>21.0</v>
      </c>
      <c r="K601" s="22" t="n">
        <v>0.294</v>
      </c>
      <c r="L601" s="22" t="n">
        <v>1.694</v>
      </c>
      <c r="M601" t="inlineStr">
        <is>
          <t>NL</t>
        </is>
      </c>
      <c r="N601"/>
      <c r="O601"/>
    </row>
    <row r="602" outlineLevel="2">
      <c r="A602" t="inlineStr">
        <is>
          <t>Pick&amp;pack kosten</t>
        </is>
      </c>
      <c r="B602" t="inlineStr">
        <is>
          <t>8710103840053</t>
        </is>
      </c>
      <c r="C602" t="inlineStr">
        <is>
          <t>Philips Daily Airfryer HD9216/40 - Hetelucht friteuse - Grijs</t>
        </is>
      </c>
      <c r="D602" s="21" t="n">
        <v>43961.99969907408</v>
      </c>
      <c r="E602" t="inlineStr">
        <is>
          <t>1109336383</t>
        </is>
      </c>
      <c r="F602" t="n">
        <v>1.0</v>
      </c>
      <c r="G602" t="inlineStr">
        <is>
          <t>L</t>
        </is>
      </c>
      <c r="H602" s="22" t="n">
        <v>2.3</v>
      </c>
      <c r="I602" s="22" t="n">
        <v>2.3</v>
      </c>
      <c r="J602" t="n">
        <v>21.0</v>
      </c>
      <c r="K602" s="22" t="n">
        <v>0.483</v>
      </c>
      <c r="L602" s="22" t="n">
        <v>2.783</v>
      </c>
      <c r="M602" t="inlineStr">
        <is>
          <t>NL</t>
        </is>
      </c>
      <c r="N602"/>
      <c r="O602"/>
    </row>
    <row r="603" outlineLevel="2">
      <c r="A603" t="inlineStr">
        <is>
          <t>Pick&amp;pack kosten</t>
        </is>
      </c>
      <c r="B603" t="inlineStr">
        <is>
          <t>8710103787327</t>
        </is>
      </c>
      <c r="C603" t="inlineStr">
        <is>
          <t>Philips HX9382/09</t>
        </is>
      </c>
      <c r="D603" s="21" t="n">
        <v>43963.01880787037</v>
      </c>
      <c r="E603" t="inlineStr">
        <is>
          <t>1109570399</t>
        </is>
      </c>
      <c r="F603" t="n">
        <v>1.0</v>
      </c>
      <c r="G603" t="inlineStr">
        <is>
          <t>M</t>
        </is>
      </c>
      <c r="H603" s="22" t="n">
        <v>1.95</v>
      </c>
      <c r="I603" s="22" t="n">
        <v>1.95</v>
      </c>
      <c r="J603" t="n">
        <v>21.0</v>
      </c>
      <c r="K603" s="22" t="n">
        <v>0.4095</v>
      </c>
      <c r="L603" s="22" t="n">
        <v>2.3595</v>
      </c>
      <c r="M603" t="inlineStr">
        <is>
          <t>NL</t>
        </is>
      </c>
      <c r="N603"/>
      <c r="O603"/>
    </row>
    <row r="604" outlineLevel="2">
      <c r="A604" t="inlineStr">
        <is>
          <t>Pick&amp;pack kosten</t>
        </is>
      </c>
      <c r="B604" t="inlineStr">
        <is>
          <t>8710103831662</t>
        </is>
      </c>
      <c r="C604" t="inlineStr">
        <is>
          <t>Philips Norelco OneBlade Trimmen, scheren en stylen Gezicht en lichaam</t>
        </is>
      </c>
      <c r="D604" s="21" t="n">
        <v>43963.51710648148</v>
      </c>
      <c r="E604" t="inlineStr">
        <is>
          <t>1106716404</t>
        </is>
      </c>
      <c r="F604" t="n">
        <v>1.0</v>
      </c>
      <c r="G604" t="inlineStr">
        <is>
          <t>M</t>
        </is>
      </c>
      <c r="H604" s="22" t="n">
        <v>1.95</v>
      </c>
      <c r="I604" s="22" t="n">
        <v>1.95</v>
      </c>
      <c r="J604" t="n">
        <v>21.0</v>
      </c>
      <c r="K604" s="22" t="n">
        <v>0.4095</v>
      </c>
      <c r="L604" s="22" t="n">
        <v>2.3595</v>
      </c>
      <c r="M604" t="inlineStr">
        <is>
          <t>NL</t>
        </is>
      </c>
      <c r="N604"/>
      <c r="O604"/>
    </row>
    <row r="605" outlineLevel="2">
      <c r="A605" t="inlineStr">
        <is>
          <t>Pick&amp;pack kosten</t>
        </is>
      </c>
      <c r="B605" t="inlineStr">
        <is>
          <t>8710103840053</t>
        </is>
      </c>
      <c r="C605" t="inlineStr">
        <is>
          <t>Philips Daily Airfryer HD9216/40 - Hetelucht friteuse - Grijs</t>
        </is>
      </c>
      <c r="D605" s="21" t="n">
        <v>43965.59667824074</v>
      </c>
      <c r="E605" t="inlineStr">
        <is>
          <t>1110242681</t>
        </is>
      </c>
      <c r="F605" t="n">
        <v>1.0</v>
      </c>
      <c r="G605" t="inlineStr">
        <is>
          <t>L</t>
        </is>
      </c>
      <c r="H605" s="22" t="n">
        <v>2.3</v>
      </c>
      <c r="I605" s="22" t="n">
        <v>2.3</v>
      </c>
      <c r="J605" t="n">
        <v>21.0</v>
      </c>
      <c r="K605" s="22" t="n">
        <v>0.483</v>
      </c>
      <c r="L605" s="22" t="n">
        <v>2.783</v>
      </c>
      <c r="M605" t="inlineStr">
        <is>
          <t>NL</t>
        </is>
      </c>
      <c r="N605"/>
      <c r="O605"/>
    </row>
    <row r="606" outlineLevel="2">
      <c r="A606" t="inlineStr">
        <is>
          <t>Pick&amp;pack kosten</t>
        </is>
      </c>
      <c r="B606" t="inlineStr">
        <is>
          <t>8710103831662</t>
        </is>
      </c>
      <c r="C606" t="inlineStr">
        <is>
          <t>Philips Norelco OneBlade Trimmen, scheren en stylen Gezicht en lichaam</t>
        </is>
      </c>
      <c r="D606" s="21" t="n">
        <v>43969.03181712963</v>
      </c>
      <c r="E606" t="inlineStr">
        <is>
          <t>1111036029</t>
        </is>
      </c>
      <c r="F606" t="n">
        <v>1.0</v>
      </c>
      <c r="G606" t="inlineStr">
        <is>
          <t>M</t>
        </is>
      </c>
      <c r="H606" s="22" t="n">
        <v>1.95</v>
      </c>
      <c r="I606" s="22" t="n">
        <v>1.95</v>
      </c>
      <c r="J606" t="n">
        <v>21.0</v>
      </c>
      <c r="K606" s="22" t="n">
        <v>0.4095</v>
      </c>
      <c r="L606" s="22" t="n">
        <v>2.3595</v>
      </c>
      <c r="M606" t="inlineStr">
        <is>
          <t>NL</t>
        </is>
      </c>
      <c r="N606"/>
      <c r="O606"/>
    </row>
    <row r="607" outlineLevel="2">
      <c r="A607" t="inlineStr">
        <is>
          <t>Pick&amp;pack kosten</t>
        </is>
      </c>
      <c r="B607" t="inlineStr">
        <is>
          <t>8710103831662</t>
        </is>
      </c>
      <c r="C607" t="inlineStr">
        <is>
          <t>Philips Norelco OneBlade Trimmen, scheren en stylen Gezicht en lichaam</t>
        </is>
      </c>
      <c r="D607" s="21" t="n">
        <v>43969.67623842593</v>
      </c>
      <c r="E607" t="inlineStr">
        <is>
          <t>1110329568</t>
        </is>
      </c>
      <c r="F607" t="n">
        <v>1.0</v>
      </c>
      <c r="G607" t="inlineStr">
        <is>
          <t>M</t>
        </is>
      </c>
      <c r="H607" s="22" t="n">
        <v>1.95</v>
      </c>
      <c r="I607" s="22" t="n">
        <v>1.95</v>
      </c>
      <c r="J607" t="n">
        <v>21.0</v>
      </c>
      <c r="K607" s="22" t="n">
        <v>0.4095</v>
      </c>
      <c r="L607" s="22" t="n">
        <v>2.3595</v>
      </c>
      <c r="M607" t="inlineStr">
        <is>
          <t>NL</t>
        </is>
      </c>
      <c r="N607"/>
      <c r="O607"/>
    </row>
    <row r="608" outlineLevel="2">
      <c r="A608" t="inlineStr">
        <is>
          <t>Pick&amp;pack kosten</t>
        </is>
      </c>
      <c r="B608" t="inlineStr">
        <is>
          <t>8710103787327</t>
        </is>
      </c>
      <c r="C608" t="inlineStr">
        <is>
          <t>Philips HX9382/09</t>
        </is>
      </c>
      <c r="D608" s="21" t="n">
        <v>43970.92700231481</v>
      </c>
      <c r="E608" t="inlineStr">
        <is>
          <t>1111574416</t>
        </is>
      </c>
      <c r="F608" t="n">
        <v>1.0</v>
      </c>
      <c r="G608" t="inlineStr">
        <is>
          <t>M</t>
        </is>
      </c>
      <c r="H608" s="22" t="n">
        <v>1.95</v>
      </c>
      <c r="I608" s="22" t="n">
        <v>1.95</v>
      </c>
      <c r="J608" t="n">
        <v>21.0</v>
      </c>
      <c r="K608" s="22" t="n">
        <v>0.4095</v>
      </c>
      <c r="L608" s="22" t="n">
        <v>2.3595</v>
      </c>
      <c r="M608" t="inlineStr">
        <is>
          <t>NL</t>
        </is>
      </c>
      <c r="N608"/>
      <c r="O608"/>
    </row>
    <row r="609" outlineLevel="2">
      <c r="A609" t="inlineStr">
        <is>
          <t>Pick&amp;pack kosten</t>
        </is>
      </c>
      <c r="B609" t="inlineStr">
        <is>
          <t>8710103831662</t>
        </is>
      </c>
      <c r="C609" t="inlineStr">
        <is>
          <t>Philips Norelco OneBlade Trimmen, scheren en stylen Gezicht en lichaam</t>
        </is>
      </c>
      <c r="D609" s="21" t="n">
        <v>43971.45755787037</v>
      </c>
      <c r="E609" t="inlineStr">
        <is>
          <t>1111666471</t>
        </is>
      </c>
      <c r="F609" t="n">
        <v>1.0</v>
      </c>
      <c r="G609" t="inlineStr">
        <is>
          <t>M</t>
        </is>
      </c>
      <c r="H609" s="22" t="n">
        <v>1.95</v>
      </c>
      <c r="I609" s="22" t="n">
        <v>1.95</v>
      </c>
      <c r="J609" t="n">
        <v>21.0</v>
      </c>
      <c r="K609" s="22" t="n">
        <v>0.4095</v>
      </c>
      <c r="L609" s="22" t="n">
        <v>2.3595</v>
      </c>
      <c r="M609" t="inlineStr">
        <is>
          <t>BE</t>
        </is>
      </c>
      <c r="N609"/>
      <c r="O609"/>
    </row>
    <row r="610" outlineLevel="1">
      <c r="A610" s="19" t="inlineStr">
        <is>
          <t>Pick&amp;pack kosten Totaal</t>
        </is>
      </c>
      <c r="B610" s="19"/>
      <c r="C610" s="19"/>
      <c r="D610" s="19"/>
      <c r="E610" s="19"/>
      <c r="F610" s="19" t="n">
        <v>79.0</v>
      </c>
      <c r="G610" s="19"/>
      <c r="H610" s="23"/>
      <c r="I610" s="23" t="n">
        <v>147.35</v>
      </c>
      <c r="J610" s="19"/>
      <c r="K610" s="23" t="n">
        <v>30.94</v>
      </c>
      <c r="L610" s="23" t="n">
        <v>178.29</v>
      </c>
      <c r="M610" s="19"/>
      <c r="N610" s="19"/>
      <c r="O610" s="19"/>
    </row>
    <row r="611" outlineLevel="2">
      <c r="A611" t="inlineStr">
        <is>
          <t>Correctie pick&amp;pack kosten</t>
        </is>
      </c>
      <c r="B611" t="inlineStr">
        <is>
          <t>8710103840053</t>
        </is>
      </c>
      <c r="C611" t="inlineStr">
        <is>
          <t>Philips Daily Airfryer HD9216/40 - Hetelucht friteuse - Grijs</t>
        </is>
      </c>
      <c r="D611" s="21" t="n">
        <v>43965.56337962963</v>
      </c>
      <c r="E611" t="inlineStr">
        <is>
          <t>1108078530</t>
        </is>
      </c>
      <c r="F611" t="n">
        <v>1.0</v>
      </c>
      <c r="G611"/>
      <c r="H611" s="22" t="n">
        <v>2.3</v>
      </c>
      <c r="I611" s="22" t="n">
        <v>-2.3</v>
      </c>
      <c r="J611" t="n">
        <v>21.0</v>
      </c>
      <c r="K611" s="22" t="n">
        <v>-0.483</v>
      </c>
      <c r="L611" s="22" t="n">
        <v>-2.783</v>
      </c>
      <c r="M611" t="inlineStr">
        <is>
          <t>NL</t>
        </is>
      </c>
      <c r="N611"/>
      <c r="O611"/>
    </row>
    <row r="612" outlineLevel="1">
      <c r="A612" s="19" t="inlineStr">
        <is>
          <t>Correctie pick&amp;pack kosten Totaal</t>
        </is>
      </c>
      <c r="B612" s="19"/>
      <c r="C612" s="19"/>
      <c r="D612" s="19"/>
      <c r="E612" s="19"/>
      <c r="F612" s="19" t="n">
        <v>1.0</v>
      </c>
      <c r="G612" s="19"/>
      <c r="H612" s="23"/>
      <c r="I612" s="23" t="n">
        <v>-2.3</v>
      </c>
      <c r="J612" s="19"/>
      <c r="K612" s="23" t="n">
        <v>-0.48</v>
      </c>
      <c r="L612" s="23" t="n">
        <v>-2.78</v>
      </c>
      <c r="M612" s="19"/>
      <c r="N612" s="19"/>
      <c r="O612" s="19"/>
    </row>
    <row r="613" outlineLevel="2">
      <c r="A613" t="inlineStr">
        <is>
          <t>Commissie</t>
        </is>
      </c>
      <c r="B613" t="inlineStr">
        <is>
          <t>8710103814139</t>
        </is>
      </c>
      <c r="C613" t="inlineStr">
        <is>
          <t>Philips Sonicare DiamondClean HX9363/63 - Elektrische tandenborstel - Roze</t>
        </is>
      </c>
      <c r="D613" s="21" t="n">
        <v>43952.01758101852</v>
      </c>
      <c r="E613" t="inlineStr">
        <is>
          <t>1106872706</t>
        </is>
      </c>
      <c r="F613" t="n">
        <v>1.0</v>
      </c>
      <c r="G613"/>
      <c r="H613" s="22" t="n">
        <v>8.909091</v>
      </c>
      <c r="I613" s="22" t="n">
        <v>8.909091</v>
      </c>
      <c r="J613" t="n">
        <v>21.0</v>
      </c>
      <c r="K613" s="22" t="n">
        <v>1.870909</v>
      </c>
      <c r="L613" s="22" t="n">
        <v>10.78</v>
      </c>
      <c r="M613" t="inlineStr">
        <is>
          <t>NL</t>
        </is>
      </c>
      <c r="N613"/>
      <c r="O613"/>
    </row>
    <row r="614" outlineLevel="2">
      <c r="A614" t="inlineStr">
        <is>
          <t>Commissie</t>
        </is>
      </c>
      <c r="B614" t="inlineStr">
        <is>
          <t>8710103864097</t>
        </is>
      </c>
      <c r="C614" t="inlineStr">
        <is>
          <t>Philips 4300 series Sonische, elektrische tandenborstel met poetsdruksensor</t>
        </is>
      </c>
      <c r="D614" s="21" t="n">
        <v>43952.38318287037</v>
      </c>
      <c r="E614" t="inlineStr">
        <is>
          <t>1107031838</t>
        </is>
      </c>
      <c r="F614" t="n">
        <v>1.0</v>
      </c>
      <c r="G614"/>
      <c r="H614" s="22" t="n">
        <v>3.752066</v>
      </c>
      <c r="I614" s="22" t="n">
        <v>3.752066</v>
      </c>
      <c r="J614" t="n">
        <v>21.0</v>
      </c>
      <c r="K614" s="22" t="n">
        <v>0.787934</v>
      </c>
      <c r="L614" s="22" t="n">
        <v>4.54</v>
      </c>
      <c r="M614" t="inlineStr">
        <is>
          <t>NL</t>
        </is>
      </c>
      <c r="N614"/>
      <c r="O614"/>
    </row>
    <row r="615" outlineLevel="2">
      <c r="A615" t="inlineStr">
        <is>
          <t>Commissie</t>
        </is>
      </c>
      <c r="B615" t="inlineStr">
        <is>
          <t>8710103864097</t>
        </is>
      </c>
      <c r="C615" t="inlineStr">
        <is>
          <t>Philips 4300 series Sonische, elektrische tandenborstel met poetsdruksensor</t>
        </is>
      </c>
      <c r="D615" s="21" t="n">
        <v>43952.87278935185</v>
      </c>
      <c r="E615" t="inlineStr">
        <is>
          <t>1106915346</t>
        </is>
      </c>
      <c r="F615" t="n">
        <v>1.0</v>
      </c>
      <c r="G615"/>
      <c r="H615" s="22" t="n">
        <v>3.752066</v>
      </c>
      <c r="I615" s="22" t="n">
        <v>3.752066</v>
      </c>
      <c r="J615" t="n">
        <v>21.0</v>
      </c>
      <c r="K615" s="22" t="n">
        <v>0.787934</v>
      </c>
      <c r="L615" s="22" t="n">
        <v>4.54</v>
      </c>
      <c r="M615" t="inlineStr">
        <is>
          <t>NL</t>
        </is>
      </c>
      <c r="N615"/>
      <c r="O615"/>
    </row>
    <row r="616" outlineLevel="2">
      <c r="A616" t="inlineStr">
        <is>
          <t>Commissie</t>
        </is>
      </c>
      <c r="B616" t="inlineStr">
        <is>
          <t>8719925780882</t>
        </is>
      </c>
      <c r="C616" t="inlineStr">
        <is>
          <t>Philips Ontpluizer - Blauw | wit</t>
        </is>
      </c>
      <c r="D616" s="21" t="n">
        <v>43953.08758101852</v>
      </c>
      <c r="E616" t="inlineStr">
        <is>
          <t>1106139425</t>
        </is>
      </c>
      <c r="F616" t="n">
        <v>1.0</v>
      </c>
      <c r="G616"/>
      <c r="H616" s="22" t="n">
        <v>1.942149</v>
      </c>
      <c r="I616" s="22" t="n">
        <v>1.942149</v>
      </c>
      <c r="J616" t="n">
        <v>21.0</v>
      </c>
      <c r="K616" s="22" t="n">
        <v>0.407851</v>
      </c>
      <c r="L616" s="22" t="n">
        <v>2.35</v>
      </c>
      <c r="M616" t="inlineStr">
        <is>
          <t>NL</t>
        </is>
      </c>
      <c r="N616"/>
      <c r="O616"/>
    </row>
    <row r="617" outlineLevel="2">
      <c r="A617" t="inlineStr">
        <is>
          <t>Commissie</t>
        </is>
      </c>
      <c r="B617" t="inlineStr">
        <is>
          <t>8710103891338</t>
        </is>
      </c>
      <c r="C617" t="inlineStr">
        <is>
          <t>Philips Daily HR7310/00 – Foodprocessor – Wit</t>
        </is>
      </c>
      <c r="D617" s="21" t="n">
        <v>43954.563101851854</v>
      </c>
      <c r="E617" t="inlineStr">
        <is>
          <t>1107372234</t>
        </is>
      </c>
      <c r="F617" t="n">
        <v>1.0</v>
      </c>
      <c r="G617"/>
      <c r="H617" s="22" t="n">
        <v>3.801653</v>
      </c>
      <c r="I617" s="22" t="n">
        <v>3.801653</v>
      </c>
      <c r="J617" t="n">
        <v>21.0</v>
      </c>
      <c r="K617" s="22" t="n">
        <v>0.798347</v>
      </c>
      <c r="L617" s="22" t="n">
        <v>4.6</v>
      </c>
      <c r="M617" t="inlineStr">
        <is>
          <t>NL</t>
        </is>
      </c>
      <c r="N617"/>
      <c r="O617"/>
    </row>
    <row r="618" outlineLevel="2">
      <c r="A618" t="inlineStr">
        <is>
          <t>Commissie</t>
        </is>
      </c>
      <c r="B618" t="inlineStr">
        <is>
          <t>8710103891338</t>
        </is>
      </c>
      <c r="C618" t="inlineStr">
        <is>
          <t>Philips Daily HR7310/00 – Foodprocessor – Wit</t>
        </is>
      </c>
      <c r="D618" s="21" t="n">
        <v>43954.563101851854</v>
      </c>
      <c r="E618" t="inlineStr">
        <is>
          <t>1107408102</t>
        </is>
      </c>
      <c r="F618" t="n">
        <v>1.0</v>
      </c>
      <c r="G618"/>
      <c r="H618" s="22" t="n">
        <v>3.801653</v>
      </c>
      <c r="I618" s="22" t="n">
        <v>3.801653</v>
      </c>
      <c r="J618" t="n">
        <v>21.0</v>
      </c>
      <c r="K618" s="22" t="n">
        <v>0.798347</v>
      </c>
      <c r="L618" s="22" t="n">
        <v>4.6</v>
      </c>
      <c r="M618" t="inlineStr">
        <is>
          <t>NL</t>
        </is>
      </c>
      <c r="N618"/>
      <c r="O618"/>
    </row>
    <row r="619" outlineLevel="2">
      <c r="A619" t="inlineStr">
        <is>
          <t>Commissie</t>
        </is>
      </c>
      <c r="B619" t="inlineStr">
        <is>
          <t>8710103891338</t>
        </is>
      </c>
      <c r="C619" t="inlineStr">
        <is>
          <t>Philips Daily HR7310/00 – Foodprocessor – Wit</t>
        </is>
      </c>
      <c r="D619" s="21" t="n">
        <v>43954.563101851854</v>
      </c>
      <c r="E619" t="inlineStr">
        <is>
          <t>1107459367</t>
        </is>
      </c>
      <c r="F619" t="n">
        <v>1.0</v>
      </c>
      <c r="G619"/>
      <c r="H619" s="22" t="n">
        <v>4.247934</v>
      </c>
      <c r="I619" s="22" t="n">
        <v>4.247934</v>
      </c>
      <c r="J619" t="n">
        <v>21.0</v>
      </c>
      <c r="K619" s="22" t="n">
        <v>0.892066</v>
      </c>
      <c r="L619" s="22" t="n">
        <v>5.14</v>
      </c>
      <c r="M619" t="inlineStr">
        <is>
          <t>NL</t>
        </is>
      </c>
      <c r="N619"/>
      <c r="O619"/>
    </row>
    <row r="620" outlineLevel="2">
      <c r="A620" t="inlineStr">
        <is>
          <t>Commissie</t>
        </is>
      </c>
      <c r="B620" t="inlineStr">
        <is>
          <t>8710103840053</t>
        </is>
      </c>
      <c r="C620" t="inlineStr">
        <is>
          <t>Philips Daily Airfryer HD9216/40 - Hetelucht friteuse - Grijs</t>
        </is>
      </c>
      <c r="D620" s="21" t="n">
        <v>43954.777974537035</v>
      </c>
      <c r="E620" t="inlineStr">
        <is>
          <t>1107264500</t>
        </is>
      </c>
      <c r="F620" t="n">
        <v>1.0</v>
      </c>
      <c r="G620"/>
      <c r="H620" s="22" t="n">
        <v>6.231405</v>
      </c>
      <c r="I620" s="22" t="n">
        <v>6.231405</v>
      </c>
      <c r="J620" t="n">
        <v>21.0</v>
      </c>
      <c r="K620" s="22" t="n">
        <v>1.308595</v>
      </c>
      <c r="L620" s="22" t="n">
        <v>7.54</v>
      </c>
      <c r="M620" t="inlineStr">
        <is>
          <t>BE</t>
        </is>
      </c>
      <c r="N620"/>
      <c r="O620"/>
    </row>
    <row r="621" outlineLevel="2">
      <c r="A621" t="inlineStr">
        <is>
          <t>Commissie</t>
        </is>
      </c>
      <c r="B621" t="inlineStr">
        <is>
          <t>8710103814139</t>
        </is>
      </c>
      <c r="C621" t="inlineStr">
        <is>
          <t>Philips Sonicare DiamondClean HX9363/63 - Elektrische tandenborstel - Roze</t>
        </is>
      </c>
      <c r="D621" s="21" t="n">
        <v>43954.87626157407</v>
      </c>
      <c r="E621" t="inlineStr">
        <is>
          <t>1107354251</t>
        </is>
      </c>
      <c r="F621" t="n">
        <v>1.0</v>
      </c>
      <c r="G621"/>
      <c r="H621" s="22" t="n">
        <v>8.909091</v>
      </c>
      <c r="I621" s="22" t="n">
        <v>8.909091</v>
      </c>
      <c r="J621" t="n">
        <v>21.0</v>
      </c>
      <c r="K621" s="22" t="n">
        <v>1.870909</v>
      </c>
      <c r="L621" s="22" t="n">
        <v>10.78</v>
      </c>
      <c r="M621" t="inlineStr">
        <is>
          <t>NL</t>
        </is>
      </c>
      <c r="N621"/>
      <c r="O621"/>
    </row>
    <row r="622" outlineLevel="2">
      <c r="A622" t="inlineStr">
        <is>
          <t>Commissie</t>
        </is>
      </c>
      <c r="B622" t="inlineStr">
        <is>
          <t>8710103919971</t>
        </is>
      </c>
      <c r="C622" t="inlineStr">
        <is>
          <t>Philips Sonicare ProtectiveClean 4300 HX6800/35 - Elektrische tandenborstel</t>
        </is>
      </c>
      <c r="D622" s="21" t="n">
        <v>43954.87831018519</v>
      </c>
      <c r="E622" t="inlineStr">
        <is>
          <t>1107526650</t>
        </is>
      </c>
      <c r="F622" t="n">
        <v>1.0</v>
      </c>
      <c r="G622"/>
      <c r="H622" s="22" t="n">
        <v>7.570248</v>
      </c>
      <c r="I622" s="22" t="n">
        <v>7.570248</v>
      </c>
      <c r="J622" t="n">
        <v>21.0</v>
      </c>
      <c r="K622" s="22" t="n">
        <v>1.589752</v>
      </c>
      <c r="L622" s="22" t="n">
        <v>9.16</v>
      </c>
      <c r="M622" t="inlineStr">
        <is>
          <t>NL</t>
        </is>
      </c>
      <c r="N622"/>
      <c r="O622"/>
    </row>
    <row r="623" outlineLevel="2">
      <c r="A623" t="inlineStr">
        <is>
          <t>Commissie</t>
        </is>
      </c>
      <c r="B623" t="inlineStr">
        <is>
          <t>8710103787327</t>
        </is>
      </c>
      <c r="C623" t="inlineStr">
        <is>
          <t>Philips HX9382/09</t>
        </is>
      </c>
      <c r="D623" s="21" t="n">
        <v>43954.88247685185</v>
      </c>
      <c r="E623" t="inlineStr">
        <is>
          <t>1107512093</t>
        </is>
      </c>
      <c r="F623" t="n">
        <v>1.0</v>
      </c>
      <c r="G623"/>
      <c r="H623" s="22" t="n">
        <v>8.214876</v>
      </c>
      <c r="I623" s="22" t="n">
        <v>8.214876</v>
      </c>
      <c r="J623" t="n">
        <v>21.0</v>
      </c>
      <c r="K623" s="22" t="n">
        <v>1.725124</v>
      </c>
      <c r="L623" s="22" t="n">
        <v>9.94</v>
      </c>
      <c r="M623" t="inlineStr">
        <is>
          <t>NL</t>
        </is>
      </c>
      <c r="N623"/>
      <c r="O623"/>
    </row>
    <row r="624" outlineLevel="2">
      <c r="A624" t="inlineStr">
        <is>
          <t>Commissie</t>
        </is>
      </c>
      <c r="B624" t="inlineStr">
        <is>
          <t>8710103659242</t>
        </is>
      </c>
      <c r="C624" t="inlineStr">
        <is>
          <t>Philips Sonicare for Kids HX6032/33 - Opzetborstel vanaf 4 jaar - 2 stuks</t>
        </is>
      </c>
      <c r="D624" s="21" t="n">
        <v>43954.897777777776</v>
      </c>
      <c r="E624" t="inlineStr">
        <is>
          <t>1107450681</t>
        </is>
      </c>
      <c r="F624" t="n">
        <v>1.0</v>
      </c>
      <c r="G624"/>
      <c r="H624" s="22" t="n">
        <v>1.289256</v>
      </c>
      <c r="I624" s="22" t="n">
        <v>1.289256</v>
      </c>
      <c r="J624" t="n">
        <v>21.0</v>
      </c>
      <c r="K624" s="22" t="n">
        <v>0.270744</v>
      </c>
      <c r="L624" s="22" t="n">
        <v>1.56</v>
      </c>
      <c r="M624" t="inlineStr">
        <is>
          <t>NL</t>
        </is>
      </c>
      <c r="N624"/>
      <c r="O624"/>
    </row>
    <row r="625" outlineLevel="2">
      <c r="A625" t="inlineStr">
        <is>
          <t>Commissie</t>
        </is>
      </c>
      <c r="B625" t="inlineStr">
        <is>
          <t>8710103840053</t>
        </is>
      </c>
      <c r="C625" t="inlineStr">
        <is>
          <t>Philips Daily Airfryer HD9216/40 - Hetelucht friteuse - Grijs</t>
        </is>
      </c>
      <c r="D625" s="21" t="n">
        <v>43954.93225694444</v>
      </c>
      <c r="E625" t="inlineStr">
        <is>
          <t>1107595545</t>
        </is>
      </c>
      <c r="F625" t="n">
        <v>1.0</v>
      </c>
      <c r="G625"/>
      <c r="H625" s="22" t="n">
        <v>6.132231</v>
      </c>
      <c r="I625" s="22" t="n">
        <v>6.132231</v>
      </c>
      <c r="J625" t="n">
        <v>21.0</v>
      </c>
      <c r="K625" s="22" t="n">
        <v>1.287769</v>
      </c>
      <c r="L625" s="22" t="n">
        <v>7.42</v>
      </c>
      <c r="M625" t="inlineStr">
        <is>
          <t>NL</t>
        </is>
      </c>
      <c r="N625"/>
      <c r="O625"/>
    </row>
    <row r="626" outlineLevel="2">
      <c r="A626" t="inlineStr">
        <is>
          <t>Commissie</t>
        </is>
      </c>
      <c r="B626" t="inlineStr">
        <is>
          <t>8710103863175</t>
        </is>
      </c>
      <c r="C626" t="inlineStr">
        <is>
          <t>Philips Sonicare ProtectiveClean 4300 Elektrische Tandenborstel - HX6800/63</t>
        </is>
      </c>
      <c r="D626" s="21" t="n">
        <v>43954.94122685185</v>
      </c>
      <c r="E626" t="inlineStr">
        <is>
          <t>1107406180</t>
        </is>
      </c>
      <c r="F626" t="n">
        <v>1.0</v>
      </c>
      <c r="G626"/>
      <c r="H626" s="22" t="n">
        <v>4.793388</v>
      </c>
      <c r="I626" s="22" t="n">
        <v>4.793388</v>
      </c>
      <c r="J626" t="n">
        <v>21.0</v>
      </c>
      <c r="K626" s="22" t="n">
        <v>1.006611</v>
      </c>
      <c r="L626" s="22" t="n">
        <v>5.799999</v>
      </c>
      <c r="M626" t="inlineStr">
        <is>
          <t>NL</t>
        </is>
      </c>
      <c r="N626"/>
      <c r="O626"/>
    </row>
    <row r="627" outlineLevel="2">
      <c r="A627" t="inlineStr">
        <is>
          <t>Commissie</t>
        </is>
      </c>
      <c r="B627" t="inlineStr">
        <is>
          <t>8710103831662</t>
        </is>
      </c>
      <c r="C627" t="inlineStr">
        <is>
          <t>Philips Norelco OneBlade Trimmen, scheren en stylen Gezicht en lichaam</t>
        </is>
      </c>
      <c r="D627" s="21" t="n">
        <v>43954.94645833333</v>
      </c>
      <c r="E627" t="inlineStr">
        <is>
          <t>1107525062</t>
        </is>
      </c>
      <c r="F627" t="n">
        <v>1.0</v>
      </c>
      <c r="G627"/>
      <c r="H627" s="22" t="n">
        <v>3.752066</v>
      </c>
      <c r="I627" s="22" t="n">
        <v>3.752066</v>
      </c>
      <c r="J627" t="n">
        <v>21.0</v>
      </c>
      <c r="K627" s="22" t="n">
        <v>0.787934</v>
      </c>
      <c r="L627" s="22" t="n">
        <v>4.54</v>
      </c>
      <c r="M627" t="inlineStr">
        <is>
          <t>NL</t>
        </is>
      </c>
      <c r="N627"/>
      <c r="O627"/>
    </row>
    <row r="628" outlineLevel="2">
      <c r="A628" t="inlineStr">
        <is>
          <t>Commissie</t>
        </is>
      </c>
      <c r="B628" t="inlineStr">
        <is>
          <t>3045384362433</t>
        </is>
      </c>
      <c r="C628" t="inlineStr">
        <is>
          <t>Tefal Secure5 NEO Snelkookpan - Voor alle warmtebronnen, ook inductie - 6 liter</t>
        </is>
      </c>
      <c r="D628" s="21" t="n">
        <v>43955.02003472222</v>
      </c>
      <c r="E628" t="inlineStr">
        <is>
          <t>1107168444</t>
        </is>
      </c>
      <c r="F628" t="n">
        <v>1.0</v>
      </c>
      <c r="G628"/>
      <c r="H628" s="22" t="n">
        <v>11.983471</v>
      </c>
      <c r="I628" s="22" t="n">
        <v>11.983471</v>
      </c>
      <c r="J628" t="n">
        <v>21.0</v>
      </c>
      <c r="K628" s="22" t="n">
        <v>2.516529</v>
      </c>
      <c r="L628" s="22" t="n">
        <v>14.5</v>
      </c>
      <c r="M628" t="inlineStr">
        <is>
          <t>NL</t>
        </is>
      </c>
      <c r="N628"/>
      <c r="O628"/>
    </row>
    <row r="629" outlineLevel="2">
      <c r="A629" t="inlineStr">
        <is>
          <t>Commissie</t>
        </is>
      </c>
      <c r="B629" t="inlineStr">
        <is>
          <t>3045384362433</t>
        </is>
      </c>
      <c r="C629" t="inlineStr">
        <is>
          <t>Tefal Secure5 NEO Snelkookpan - Voor alle warmtebronnen, ook inductie - 6 liter</t>
        </is>
      </c>
      <c r="D629" s="21" t="n">
        <v>43955.68346064815</v>
      </c>
      <c r="E629" t="inlineStr">
        <is>
          <t>1107374397</t>
        </is>
      </c>
      <c r="F629" t="n">
        <v>1.0</v>
      </c>
      <c r="G629"/>
      <c r="H629" s="22" t="n">
        <v>11.983471</v>
      </c>
      <c r="I629" s="22" t="n">
        <v>11.983471</v>
      </c>
      <c r="J629" t="n">
        <v>21.0</v>
      </c>
      <c r="K629" s="22" t="n">
        <v>2.516529</v>
      </c>
      <c r="L629" s="22" t="n">
        <v>14.5</v>
      </c>
      <c r="M629" t="inlineStr">
        <is>
          <t>NL</t>
        </is>
      </c>
      <c r="N629"/>
      <c r="O629"/>
    </row>
    <row r="630" outlineLevel="2">
      <c r="A630" t="inlineStr">
        <is>
          <t>Commissie</t>
        </is>
      </c>
      <c r="B630" t="inlineStr">
        <is>
          <t>3045384362433</t>
        </is>
      </c>
      <c r="C630" t="inlineStr">
        <is>
          <t>Tefal Secure5 NEO Snelkookpan - Voor alle warmtebronnen, ook inductie - 6 liter</t>
        </is>
      </c>
      <c r="D630" s="21" t="n">
        <v>43955.68319444444</v>
      </c>
      <c r="E630" t="inlineStr">
        <is>
          <t>1106852696</t>
        </is>
      </c>
      <c r="F630" t="n">
        <v>1.0</v>
      </c>
      <c r="G630"/>
      <c r="H630" s="22" t="n">
        <v>11.983471</v>
      </c>
      <c r="I630" s="22" t="n">
        <v>11.983471</v>
      </c>
      <c r="J630" t="n">
        <v>21.0</v>
      </c>
      <c r="K630" s="22" t="n">
        <v>2.516529</v>
      </c>
      <c r="L630" s="22" t="n">
        <v>14.5</v>
      </c>
      <c r="M630" t="inlineStr">
        <is>
          <t>NL</t>
        </is>
      </c>
      <c r="N630"/>
      <c r="O630"/>
    </row>
    <row r="631" outlineLevel="2">
      <c r="A631" t="inlineStr">
        <is>
          <t>Commissie</t>
        </is>
      </c>
      <c r="B631" t="inlineStr">
        <is>
          <t>3045384362433</t>
        </is>
      </c>
      <c r="C631" t="inlineStr">
        <is>
          <t>Tefal Secure5 NEO Snelkookpan - Voor alle warmtebronnen, ook inductie - 6 liter</t>
        </is>
      </c>
      <c r="D631" s="21" t="n">
        <v>43955.68369212963</v>
      </c>
      <c r="E631" t="inlineStr">
        <is>
          <t>1107382758</t>
        </is>
      </c>
      <c r="F631" t="n">
        <v>1.0</v>
      </c>
      <c r="G631"/>
      <c r="H631" s="22" t="n">
        <v>11.983471</v>
      </c>
      <c r="I631" s="22" t="n">
        <v>11.983471</v>
      </c>
      <c r="J631" t="n">
        <v>21.0</v>
      </c>
      <c r="K631" s="22" t="n">
        <v>2.516529</v>
      </c>
      <c r="L631" s="22" t="n">
        <v>14.5</v>
      </c>
      <c r="M631" t="inlineStr">
        <is>
          <t>NL</t>
        </is>
      </c>
      <c r="N631"/>
      <c r="O631"/>
    </row>
    <row r="632" outlineLevel="2">
      <c r="A632" t="inlineStr">
        <is>
          <t>Commissie</t>
        </is>
      </c>
      <c r="B632" t="inlineStr">
        <is>
          <t>8710103659242</t>
        </is>
      </c>
      <c r="C632" t="inlineStr">
        <is>
          <t>Philips Sonicare for Kids HX6032/33 - Opzetborstel vanaf 4 jaar - 2 stuks</t>
        </is>
      </c>
      <c r="D632" s="21" t="n">
        <v>43955.6919212963</v>
      </c>
      <c r="E632" t="inlineStr">
        <is>
          <t>1107517003</t>
        </is>
      </c>
      <c r="F632" t="n">
        <v>1.0</v>
      </c>
      <c r="G632"/>
      <c r="H632" s="22" t="n">
        <v>1.289256</v>
      </c>
      <c r="I632" s="22" t="n">
        <v>1.289256</v>
      </c>
      <c r="J632" t="n">
        <v>21.0</v>
      </c>
      <c r="K632" s="22" t="n">
        <v>0.270744</v>
      </c>
      <c r="L632" s="22" t="n">
        <v>1.56</v>
      </c>
      <c r="M632" t="inlineStr">
        <is>
          <t>NL</t>
        </is>
      </c>
      <c r="N632"/>
      <c r="O632"/>
    </row>
    <row r="633" outlineLevel="2">
      <c r="A633" t="inlineStr">
        <is>
          <t>Commissie</t>
        </is>
      </c>
      <c r="B633" t="inlineStr">
        <is>
          <t>8710103891338</t>
        </is>
      </c>
      <c r="C633" t="inlineStr">
        <is>
          <t>Philips Daily HR7310/00 – Foodprocessor – Wit</t>
        </is>
      </c>
      <c r="D633" s="21" t="n">
        <v>43955.72332175926</v>
      </c>
      <c r="E633" t="inlineStr">
        <is>
          <t>1107649091</t>
        </is>
      </c>
      <c r="F633" t="n">
        <v>1.0</v>
      </c>
      <c r="G633"/>
      <c r="H633" s="22" t="n">
        <v>4.0</v>
      </c>
      <c r="I633" s="22" t="n">
        <v>4.0</v>
      </c>
      <c r="J633" t="n">
        <v>21.0</v>
      </c>
      <c r="K633" s="22" t="n">
        <v>0.84</v>
      </c>
      <c r="L633" s="22" t="n">
        <v>4.84</v>
      </c>
      <c r="M633" t="inlineStr">
        <is>
          <t>NL</t>
        </is>
      </c>
      <c r="N633"/>
      <c r="O633"/>
    </row>
    <row r="634" outlineLevel="2">
      <c r="A634" t="inlineStr">
        <is>
          <t>Commissie</t>
        </is>
      </c>
      <c r="B634" t="inlineStr">
        <is>
          <t>8710103831662</t>
        </is>
      </c>
      <c r="C634" t="inlineStr">
        <is>
          <t>Philips Norelco OneBlade Trimmen, scheren en stylen Gezicht en lichaam</t>
        </is>
      </c>
      <c r="D634" s="21" t="n">
        <v>43955.7325462963</v>
      </c>
      <c r="E634" t="inlineStr">
        <is>
          <t>1107804882</t>
        </is>
      </c>
      <c r="F634" t="n">
        <v>1.0</v>
      </c>
      <c r="G634"/>
      <c r="H634" s="22" t="n">
        <v>3.752066</v>
      </c>
      <c r="I634" s="22" t="n">
        <v>3.752066</v>
      </c>
      <c r="J634" t="n">
        <v>21.0</v>
      </c>
      <c r="K634" s="22" t="n">
        <v>0.787934</v>
      </c>
      <c r="L634" s="22" t="n">
        <v>4.54</v>
      </c>
      <c r="M634" t="inlineStr">
        <is>
          <t>NL</t>
        </is>
      </c>
      <c r="N634"/>
      <c r="O634"/>
    </row>
    <row r="635" outlineLevel="2">
      <c r="A635" t="inlineStr">
        <is>
          <t>Commissie</t>
        </is>
      </c>
      <c r="B635" t="inlineStr">
        <is>
          <t>8710103919971</t>
        </is>
      </c>
      <c r="C635" t="inlineStr">
        <is>
          <t>Philips Sonicare ProtectiveClean 4300 HX6800/35 - Elektrische tandenborstel</t>
        </is>
      </c>
      <c r="D635" s="21" t="n">
        <v>43955.781180555554</v>
      </c>
      <c r="E635" t="inlineStr">
        <is>
          <t>1107625229</t>
        </is>
      </c>
      <c r="F635" t="n">
        <v>1.0</v>
      </c>
      <c r="G635"/>
      <c r="H635" s="22" t="n">
        <v>7.570248</v>
      </c>
      <c r="I635" s="22" t="n">
        <v>7.570248</v>
      </c>
      <c r="J635" t="n">
        <v>21.0</v>
      </c>
      <c r="K635" s="22" t="n">
        <v>1.589752</v>
      </c>
      <c r="L635" s="22" t="n">
        <v>9.16</v>
      </c>
      <c r="M635" t="inlineStr">
        <is>
          <t>BE</t>
        </is>
      </c>
      <c r="N635"/>
      <c r="O635"/>
    </row>
    <row r="636" outlineLevel="2">
      <c r="A636" t="inlineStr">
        <is>
          <t>Commissie</t>
        </is>
      </c>
      <c r="B636" t="inlineStr">
        <is>
          <t>8710103659242</t>
        </is>
      </c>
      <c r="C636" t="inlineStr">
        <is>
          <t>Philips Sonicare for Kids HX6032/33 - Opzetborstel vanaf 4 jaar - 2 stuks</t>
        </is>
      </c>
      <c r="D636" s="21" t="n">
        <v>43956.04226851852</v>
      </c>
      <c r="E636" t="inlineStr">
        <is>
          <t>1107511649</t>
        </is>
      </c>
      <c r="F636" t="n">
        <v>1.0</v>
      </c>
      <c r="G636"/>
      <c r="H636" s="22" t="n">
        <v>1.289256</v>
      </c>
      <c r="I636" s="22" t="n">
        <v>1.289256</v>
      </c>
      <c r="J636" t="n">
        <v>21.0</v>
      </c>
      <c r="K636" s="22" t="n">
        <v>0.270744</v>
      </c>
      <c r="L636" s="22" t="n">
        <v>1.56</v>
      </c>
      <c r="M636" t="inlineStr">
        <is>
          <t>NL</t>
        </is>
      </c>
      <c r="N636"/>
      <c r="O636"/>
    </row>
    <row r="637" outlineLevel="2">
      <c r="A637" t="inlineStr">
        <is>
          <t>Commissie</t>
        </is>
      </c>
      <c r="B637" t="inlineStr">
        <is>
          <t>3045384362433</t>
        </is>
      </c>
      <c r="C637" t="inlineStr">
        <is>
          <t>Tefal Secure5 NEO Snelkookpan - Voor alle warmtebronnen, ook inductie - 6 liter</t>
        </is>
      </c>
      <c r="D637" s="21" t="n">
        <v>43956.98637731482</v>
      </c>
      <c r="E637" t="inlineStr">
        <is>
          <t>1104824997</t>
        </is>
      </c>
      <c r="F637" t="n">
        <v>1.0</v>
      </c>
      <c r="G637"/>
      <c r="H637" s="22" t="n">
        <v>11.983471</v>
      </c>
      <c r="I637" s="22" t="n">
        <v>11.983471</v>
      </c>
      <c r="J637" t="n">
        <v>21.0</v>
      </c>
      <c r="K637" s="22" t="n">
        <v>2.516529</v>
      </c>
      <c r="L637" s="22" t="n">
        <v>14.5</v>
      </c>
      <c r="M637" t="inlineStr">
        <is>
          <t>NL</t>
        </is>
      </c>
      <c r="N637"/>
      <c r="O637"/>
    </row>
    <row r="638" outlineLevel="2">
      <c r="A638" t="inlineStr">
        <is>
          <t>Commissie</t>
        </is>
      </c>
      <c r="B638" t="inlineStr">
        <is>
          <t>2242348969962</t>
        </is>
      </c>
      <c r="C638" t="inlineStr">
        <is>
          <t>Philips GC026/00 - Ontpluizer</t>
        </is>
      </c>
      <c r="D638" s="21" t="n">
        <v>43957.00226851852</v>
      </c>
      <c r="E638" t="inlineStr">
        <is>
          <t>1107526531</t>
        </is>
      </c>
      <c r="F638" t="n">
        <v>1.0</v>
      </c>
      <c r="G638"/>
      <c r="H638" s="22" t="n">
        <v>1.867769</v>
      </c>
      <c r="I638" s="22" t="n">
        <v>1.867769</v>
      </c>
      <c r="J638" t="n">
        <v>21.0</v>
      </c>
      <c r="K638" s="22" t="n">
        <v>0.392231</v>
      </c>
      <c r="L638" s="22" t="n">
        <v>2.26</v>
      </c>
      <c r="M638" t="inlineStr">
        <is>
          <t>NL</t>
        </is>
      </c>
      <c r="N638"/>
      <c r="O638"/>
    </row>
    <row r="639" outlineLevel="2">
      <c r="A639" t="inlineStr">
        <is>
          <t>Commissie</t>
        </is>
      </c>
      <c r="B639" t="inlineStr">
        <is>
          <t>2242348969962</t>
        </is>
      </c>
      <c r="C639" t="inlineStr">
        <is>
          <t>Philips GC026/00 - Ontpluizer</t>
        </is>
      </c>
      <c r="D639" s="21" t="n">
        <v>43957.00256944444</v>
      </c>
      <c r="E639" t="inlineStr">
        <is>
          <t>1107534093</t>
        </is>
      </c>
      <c r="F639" t="n">
        <v>1.0</v>
      </c>
      <c r="G639"/>
      <c r="H639" s="22" t="n">
        <v>1.867769</v>
      </c>
      <c r="I639" s="22" t="n">
        <v>1.867769</v>
      </c>
      <c r="J639" t="n">
        <v>21.0</v>
      </c>
      <c r="K639" s="22" t="n">
        <v>0.392231</v>
      </c>
      <c r="L639" s="22" t="n">
        <v>2.26</v>
      </c>
      <c r="M639" t="inlineStr">
        <is>
          <t>NL</t>
        </is>
      </c>
      <c r="N639"/>
      <c r="O639"/>
    </row>
    <row r="640" outlineLevel="2">
      <c r="A640" t="inlineStr">
        <is>
          <t>Commissie</t>
        </is>
      </c>
      <c r="B640" t="inlineStr">
        <is>
          <t>8719925780882</t>
        </is>
      </c>
      <c r="C640" t="inlineStr">
        <is>
          <t>Philips Ontpluizer - Blauw | wit</t>
        </is>
      </c>
      <c r="D640" s="21" t="n">
        <v>43957.00241898148</v>
      </c>
      <c r="E640" t="inlineStr">
        <is>
          <t>1107529279</t>
        </is>
      </c>
      <c r="F640" t="n">
        <v>1.0</v>
      </c>
      <c r="G640"/>
      <c r="H640" s="22" t="n">
        <v>1.867769</v>
      </c>
      <c r="I640" s="22" t="n">
        <v>1.867769</v>
      </c>
      <c r="J640" t="n">
        <v>21.0</v>
      </c>
      <c r="K640" s="22" t="n">
        <v>0.392231</v>
      </c>
      <c r="L640" s="22" t="n">
        <v>2.26</v>
      </c>
      <c r="M640" t="inlineStr">
        <is>
          <t>NL</t>
        </is>
      </c>
      <c r="N640"/>
      <c r="O640"/>
    </row>
    <row r="641" outlineLevel="2">
      <c r="A641" t="inlineStr">
        <is>
          <t>Commissie</t>
        </is>
      </c>
      <c r="B641" t="inlineStr">
        <is>
          <t>2242348969962</t>
        </is>
      </c>
      <c r="C641" t="inlineStr">
        <is>
          <t>Philips GC026/00 - Ontpluizer</t>
        </is>
      </c>
      <c r="D641" s="21" t="n">
        <v>43957.00270833333</v>
      </c>
      <c r="E641" t="inlineStr">
        <is>
          <t>1107541541</t>
        </is>
      </c>
      <c r="F641" t="n">
        <v>1.0</v>
      </c>
      <c r="G641"/>
      <c r="H641" s="22" t="n">
        <v>1.867769</v>
      </c>
      <c r="I641" s="22" t="n">
        <v>1.867769</v>
      </c>
      <c r="J641" t="n">
        <v>21.0</v>
      </c>
      <c r="K641" s="22" t="n">
        <v>0.392231</v>
      </c>
      <c r="L641" s="22" t="n">
        <v>2.26</v>
      </c>
      <c r="M641" t="inlineStr">
        <is>
          <t>NL</t>
        </is>
      </c>
      <c r="N641"/>
      <c r="O641"/>
    </row>
    <row r="642" outlineLevel="2">
      <c r="A642" t="inlineStr">
        <is>
          <t>Commissie</t>
        </is>
      </c>
      <c r="B642" t="inlineStr">
        <is>
          <t>2242348969962</t>
        </is>
      </c>
      <c r="C642" t="inlineStr">
        <is>
          <t>Philips GC026/00 - Ontpluizer</t>
        </is>
      </c>
      <c r="D642" s="21" t="n">
        <v>43957.003171296295</v>
      </c>
      <c r="E642" t="inlineStr">
        <is>
          <t>1107562491</t>
        </is>
      </c>
      <c r="F642" t="n">
        <v>1.0</v>
      </c>
      <c r="G642"/>
      <c r="H642" s="22" t="n">
        <v>1.867769</v>
      </c>
      <c r="I642" s="22" t="n">
        <v>1.867769</v>
      </c>
      <c r="J642" t="n">
        <v>21.0</v>
      </c>
      <c r="K642" s="22" t="n">
        <v>0.392231</v>
      </c>
      <c r="L642" s="22" t="n">
        <v>2.26</v>
      </c>
      <c r="M642" t="inlineStr">
        <is>
          <t>NL</t>
        </is>
      </c>
      <c r="N642"/>
      <c r="O642"/>
    </row>
    <row r="643" outlineLevel="2">
      <c r="A643" t="inlineStr">
        <is>
          <t>Commissie</t>
        </is>
      </c>
      <c r="B643" t="inlineStr">
        <is>
          <t>2242348969962</t>
        </is>
      </c>
      <c r="C643" t="inlineStr">
        <is>
          <t>Philips GC026/00 - Ontpluizer</t>
        </is>
      </c>
      <c r="D643" s="21" t="n">
        <v>43957.00303240741</v>
      </c>
      <c r="E643" t="inlineStr">
        <is>
          <t>1107559507</t>
        </is>
      </c>
      <c r="F643" t="n">
        <v>1.0</v>
      </c>
      <c r="G643"/>
      <c r="H643" s="22" t="n">
        <v>1.867769</v>
      </c>
      <c r="I643" s="22" t="n">
        <v>1.867769</v>
      </c>
      <c r="J643" t="n">
        <v>21.0</v>
      </c>
      <c r="K643" s="22" t="n">
        <v>0.392231</v>
      </c>
      <c r="L643" s="22" t="n">
        <v>2.26</v>
      </c>
      <c r="M643" t="inlineStr">
        <is>
          <t>NL</t>
        </is>
      </c>
      <c r="N643"/>
      <c r="O643"/>
    </row>
    <row r="644" outlineLevel="2">
      <c r="A644" t="inlineStr">
        <is>
          <t>Commissie</t>
        </is>
      </c>
      <c r="B644" t="inlineStr">
        <is>
          <t>2242348969962</t>
        </is>
      </c>
      <c r="C644" t="inlineStr">
        <is>
          <t>Philips GC026/00 - Ontpluizer</t>
        </is>
      </c>
      <c r="D644" s="21" t="n">
        <v>43957.00372685185</v>
      </c>
      <c r="E644" t="inlineStr">
        <is>
          <t>1107636636</t>
        </is>
      </c>
      <c r="F644" t="n">
        <v>1.0</v>
      </c>
      <c r="G644"/>
      <c r="H644" s="22" t="n">
        <v>1.867769</v>
      </c>
      <c r="I644" s="22" t="n">
        <v>1.867769</v>
      </c>
      <c r="J644" t="n">
        <v>21.0</v>
      </c>
      <c r="K644" s="22" t="n">
        <v>0.392231</v>
      </c>
      <c r="L644" s="22" t="n">
        <v>2.26</v>
      </c>
      <c r="M644" t="inlineStr">
        <is>
          <t>NL</t>
        </is>
      </c>
      <c r="N644"/>
      <c r="O644"/>
    </row>
    <row r="645" outlineLevel="2">
      <c r="A645" t="inlineStr">
        <is>
          <t>Commissie</t>
        </is>
      </c>
      <c r="B645" t="inlineStr">
        <is>
          <t>2242348969962</t>
        </is>
      </c>
      <c r="C645" t="inlineStr">
        <is>
          <t>Philips GC026/00 - Ontpluizer</t>
        </is>
      </c>
      <c r="D645" s="21" t="n">
        <v>43957.002858796295</v>
      </c>
      <c r="E645" t="inlineStr">
        <is>
          <t>1106644137</t>
        </is>
      </c>
      <c r="F645" t="n">
        <v>1.0</v>
      </c>
      <c r="G645"/>
      <c r="H645" s="22" t="n">
        <v>1.867769</v>
      </c>
      <c r="I645" s="22" t="n">
        <v>1.867769</v>
      </c>
      <c r="J645" t="n">
        <v>21.0</v>
      </c>
      <c r="K645" s="22" t="n">
        <v>0.392231</v>
      </c>
      <c r="L645" s="22" t="n">
        <v>2.26</v>
      </c>
      <c r="M645" t="inlineStr">
        <is>
          <t>NL</t>
        </is>
      </c>
      <c r="N645"/>
      <c r="O645"/>
    </row>
    <row r="646" outlineLevel="2">
      <c r="A646" t="inlineStr">
        <is>
          <t>Commissie</t>
        </is>
      </c>
      <c r="B646" t="inlineStr">
        <is>
          <t>2242348969962</t>
        </is>
      </c>
      <c r="C646" t="inlineStr">
        <is>
          <t>Philips GC026/00 - Ontpluizer</t>
        </is>
      </c>
      <c r="D646" s="21" t="n">
        <v>43957.00331018519</v>
      </c>
      <c r="E646" t="inlineStr">
        <is>
          <t>1107570297</t>
        </is>
      </c>
      <c r="F646" t="n">
        <v>1.0</v>
      </c>
      <c r="G646"/>
      <c r="H646" s="22" t="n">
        <v>1.867769</v>
      </c>
      <c r="I646" s="22" t="n">
        <v>1.867769</v>
      </c>
      <c r="J646" t="n">
        <v>21.0</v>
      </c>
      <c r="K646" s="22" t="n">
        <v>0.392231</v>
      </c>
      <c r="L646" s="22" t="n">
        <v>2.26</v>
      </c>
      <c r="M646" t="inlineStr">
        <is>
          <t>NL</t>
        </is>
      </c>
      <c r="N646"/>
      <c r="O646"/>
    </row>
    <row r="647" outlineLevel="2">
      <c r="A647" t="inlineStr">
        <is>
          <t>Commissie</t>
        </is>
      </c>
      <c r="B647" t="inlineStr">
        <is>
          <t>2242348969962</t>
        </is>
      </c>
      <c r="C647" t="inlineStr">
        <is>
          <t>Philips GC026/00 - Ontpluizer</t>
        </is>
      </c>
      <c r="D647" s="21" t="n">
        <v>43957.00357638889</v>
      </c>
      <c r="E647" t="inlineStr">
        <is>
          <t>1107573071</t>
        </is>
      </c>
      <c r="F647" t="n">
        <v>1.0</v>
      </c>
      <c r="G647"/>
      <c r="H647" s="22" t="n">
        <v>1.867769</v>
      </c>
      <c r="I647" s="22" t="n">
        <v>1.867769</v>
      </c>
      <c r="J647" t="n">
        <v>21.0</v>
      </c>
      <c r="K647" s="22" t="n">
        <v>0.392231</v>
      </c>
      <c r="L647" s="22" t="n">
        <v>2.26</v>
      </c>
      <c r="M647" t="inlineStr">
        <is>
          <t>NL</t>
        </is>
      </c>
      <c r="N647"/>
      <c r="O647"/>
    </row>
    <row r="648" outlineLevel="2">
      <c r="A648" t="inlineStr">
        <is>
          <t>Commissie</t>
        </is>
      </c>
      <c r="B648" t="inlineStr">
        <is>
          <t>2242348969962</t>
        </is>
      </c>
      <c r="C648" t="inlineStr">
        <is>
          <t>Philips GC026/00 - Ontpluizer</t>
        </is>
      </c>
      <c r="D648" s="21" t="n">
        <v>43957.00386574074</v>
      </c>
      <c r="E648" t="inlineStr">
        <is>
          <t>1107662623</t>
        </is>
      </c>
      <c r="F648" t="n">
        <v>1.0</v>
      </c>
      <c r="G648"/>
      <c r="H648" s="22" t="n">
        <v>1.867769</v>
      </c>
      <c r="I648" s="22" t="n">
        <v>1.867769</v>
      </c>
      <c r="J648" t="n">
        <v>21.0</v>
      </c>
      <c r="K648" s="22" t="n">
        <v>0.392231</v>
      </c>
      <c r="L648" s="22" t="n">
        <v>2.26</v>
      </c>
      <c r="M648" t="inlineStr">
        <is>
          <t>NL</t>
        </is>
      </c>
      <c r="N648"/>
      <c r="O648"/>
    </row>
    <row r="649" outlineLevel="2">
      <c r="A649" t="inlineStr">
        <is>
          <t>Commissie</t>
        </is>
      </c>
      <c r="B649" t="inlineStr">
        <is>
          <t>2242348969962</t>
        </is>
      </c>
      <c r="C649" t="inlineStr">
        <is>
          <t>Philips GC026/00 - Ontpluizer</t>
        </is>
      </c>
      <c r="D649" s="21" t="n">
        <v>43957.00342592593</v>
      </c>
      <c r="E649" t="inlineStr">
        <is>
          <t>1107570526</t>
        </is>
      </c>
      <c r="F649" t="n">
        <v>1.0</v>
      </c>
      <c r="G649"/>
      <c r="H649" s="22" t="n">
        <v>1.867769</v>
      </c>
      <c r="I649" s="22" t="n">
        <v>1.867769</v>
      </c>
      <c r="J649" t="n">
        <v>21.0</v>
      </c>
      <c r="K649" s="22" t="n">
        <v>0.392231</v>
      </c>
      <c r="L649" s="22" t="n">
        <v>2.26</v>
      </c>
      <c r="M649" t="inlineStr">
        <is>
          <t>NL</t>
        </is>
      </c>
      <c r="N649"/>
      <c r="O649"/>
    </row>
    <row r="650" outlineLevel="2">
      <c r="A650" t="inlineStr">
        <is>
          <t>Commissie</t>
        </is>
      </c>
      <c r="B650" t="inlineStr">
        <is>
          <t>8710103842200</t>
        </is>
      </c>
      <c r="C650" t="inlineStr">
        <is>
          <t>QP610/55 HYBRID BLISTER BLADE 1 PACK ELE</t>
        </is>
      </c>
      <c r="D650" s="21" t="n">
        <v>43957.50098379629</v>
      </c>
      <c r="E650" t="inlineStr">
        <is>
          <t>1108107474</t>
        </is>
      </c>
      <c r="F650" t="n">
        <v>1.0</v>
      </c>
      <c r="G650"/>
      <c r="H650" s="22" t="n">
        <v>5.041322</v>
      </c>
      <c r="I650" s="22" t="n">
        <v>5.041322</v>
      </c>
      <c r="J650" t="n">
        <v>21.0</v>
      </c>
      <c r="K650" s="22" t="n">
        <v>1.058678</v>
      </c>
      <c r="L650" s="22" t="n">
        <v>6.1</v>
      </c>
      <c r="M650" t="inlineStr">
        <is>
          <t>NL</t>
        </is>
      </c>
      <c r="N650"/>
      <c r="O650"/>
    </row>
    <row r="651" outlineLevel="2">
      <c r="A651" t="inlineStr">
        <is>
          <t>Commissie</t>
        </is>
      </c>
      <c r="B651" t="inlineStr">
        <is>
          <t>8710103805618</t>
        </is>
      </c>
      <c r="C651" t="inlineStr">
        <is>
          <t>Philips Sonicare C3 Premium Plaque Defense HX9044/17 - Opzetborstel - 4 stuks</t>
        </is>
      </c>
      <c r="D651" s="21" t="n">
        <v>43957.75790509259</v>
      </c>
      <c r="E651" t="inlineStr">
        <is>
          <t>1108357812</t>
        </is>
      </c>
      <c r="F651" t="n">
        <v>1.0</v>
      </c>
      <c r="G651"/>
      <c r="H651" s="22" t="n">
        <v>2.958678</v>
      </c>
      <c r="I651" s="22" t="n">
        <v>2.958678</v>
      </c>
      <c r="J651" t="n">
        <v>21.0</v>
      </c>
      <c r="K651" s="22" t="n">
        <v>0.621322</v>
      </c>
      <c r="L651" s="22" t="n">
        <v>3.58</v>
      </c>
      <c r="M651" t="inlineStr">
        <is>
          <t>NL</t>
        </is>
      </c>
      <c r="N651"/>
      <c r="O651"/>
    </row>
    <row r="652" outlineLevel="2">
      <c r="A652" t="inlineStr">
        <is>
          <t>Commissie</t>
        </is>
      </c>
      <c r="B652" t="inlineStr">
        <is>
          <t>8710103845751</t>
        </is>
      </c>
      <c r="C652" t="inlineStr">
        <is>
          <t>Philips Avance Airfryer XXL HD9650/90 - Hetelucht friteuse</t>
        </is>
      </c>
      <c r="D652" s="21" t="n">
        <v>43957.802939814814</v>
      </c>
      <c r="E652" t="inlineStr">
        <is>
          <t>1107864719</t>
        </is>
      </c>
      <c r="F652" t="n">
        <v>1.0</v>
      </c>
      <c r="G652"/>
      <c r="H652" s="22" t="n">
        <v>11.68595</v>
      </c>
      <c r="I652" s="22" t="n">
        <v>11.68595</v>
      </c>
      <c r="J652" t="n">
        <v>21.0</v>
      </c>
      <c r="K652" s="22" t="n">
        <v>2.45405</v>
      </c>
      <c r="L652" s="22" t="n">
        <v>14.14</v>
      </c>
      <c r="M652" t="inlineStr">
        <is>
          <t>NL</t>
        </is>
      </c>
      <c r="N652"/>
      <c r="O652"/>
    </row>
    <row r="653" outlineLevel="2">
      <c r="A653" t="inlineStr">
        <is>
          <t>Commissie</t>
        </is>
      </c>
      <c r="B653" t="inlineStr">
        <is>
          <t>8710103845751</t>
        </is>
      </c>
      <c r="C653" t="inlineStr">
        <is>
          <t>Philips Avance Airfryer XXL HD9650/90 - Hetelucht friteuse</t>
        </is>
      </c>
      <c r="D653" s="21" t="n">
        <v>43957.80158564815</v>
      </c>
      <c r="E653" t="inlineStr">
        <is>
          <t>1107892549</t>
        </is>
      </c>
      <c r="F653" t="n">
        <v>1.0</v>
      </c>
      <c r="G653"/>
      <c r="H653" s="22" t="n">
        <v>11.68595</v>
      </c>
      <c r="I653" s="22" t="n">
        <v>11.68595</v>
      </c>
      <c r="J653" t="n">
        <v>21.0</v>
      </c>
      <c r="K653" s="22" t="n">
        <v>2.45405</v>
      </c>
      <c r="L653" s="22" t="n">
        <v>14.14</v>
      </c>
      <c r="M653" t="inlineStr">
        <is>
          <t>NL</t>
        </is>
      </c>
      <c r="N653"/>
      <c r="O653"/>
    </row>
    <row r="654" outlineLevel="2">
      <c r="A654" t="inlineStr">
        <is>
          <t>Commissie</t>
        </is>
      </c>
      <c r="B654" t="inlineStr">
        <is>
          <t>8710103845751</t>
        </is>
      </c>
      <c r="C654" t="inlineStr">
        <is>
          <t>Philips Avance Airfryer XXL HD9650/90 - Hetelucht friteuse</t>
        </is>
      </c>
      <c r="D654" s="21" t="n">
        <v>43957.80185185185</v>
      </c>
      <c r="E654" t="inlineStr">
        <is>
          <t>1107891494</t>
        </is>
      </c>
      <c r="F654" t="n">
        <v>1.0</v>
      </c>
      <c r="G654"/>
      <c r="H654" s="22" t="n">
        <v>11.68595</v>
      </c>
      <c r="I654" s="22" t="n">
        <v>11.68595</v>
      </c>
      <c r="J654" t="n">
        <v>21.0</v>
      </c>
      <c r="K654" s="22" t="n">
        <v>2.45405</v>
      </c>
      <c r="L654" s="22" t="n">
        <v>14.14</v>
      </c>
      <c r="M654" t="inlineStr">
        <is>
          <t>NL</t>
        </is>
      </c>
      <c r="N654"/>
      <c r="O654"/>
    </row>
    <row r="655" outlineLevel="2">
      <c r="A655" t="inlineStr">
        <is>
          <t>Commissie</t>
        </is>
      </c>
      <c r="B655" t="inlineStr">
        <is>
          <t>8710103845751</t>
        </is>
      </c>
      <c r="C655" t="inlineStr">
        <is>
          <t>Philips Avance Airfryer XXL HD9650/90 - Hetelucht friteuse</t>
        </is>
      </c>
      <c r="D655" s="21" t="n">
        <v>43957.80435185185</v>
      </c>
      <c r="E655" t="inlineStr">
        <is>
          <t>1107595261</t>
        </is>
      </c>
      <c r="F655" t="n">
        <v>1.0</v>
      </c>
      <c r="G655"/>
      <c r="H655" s="22" t="n">
        <v>11.68595</v>
      </c>
      <c r="I655" s="22" t="n">
        <v>11.68595</v>
      </c>
      <c r="J655" t="n">
        <v>21.0</v>
      </c>
      <c r="K655" s="22" t="n">
        <v>2.45405</v>
      </c>
      <c r="L655" s="22" t="n">
        <v>14.14</v>
      </c>
      <c r="M655" t="inlineStr">
        <is>
          <t>NL</t>
        </is>
      </c>
      <c r="N655"/>
      <c r="O655"/>
    </row>
    <row r="656" outlineLevel="2">
      <c r="A656" t="inlineStr">
        <is>
          <t>Commissie</t>
        </is>
      </c>
      <c r="B656" t="inlineStr">
        <is>
          <t>8710103845751</t>
        </is>
      </c>
      <c r="C656" t="inlineStr">
        <is>
          <t>Philips Avance Airfryer XXL HD9650/90 - Hetelucht friteuse</t>
        </is>
      </c>
      <c r="D656" s="21" t="n">
        <v>43957.803402777776</v>
      </c>
      <c r="E656" t="inlineStr">
        <is>
          <t>1107807033</t>
        </is>
      </c>
      <c r="F656" t="n">
        <v>1.0</v>
      </c>
      <c r="G656"/>
      <c r="H656" s="22" t="n">
        <v>11.68595</v>
      </c>
      <c r="I656" s="22" t="n">
        <v>11.68595</v>
      </c>
      <c r="J656" t="n">
        <v>21.0</v>
      </c>
      <c r="K656" s="22" t="n">
        <v>2.45405</v>
      </c>
      <c r="L656" s="22" t="n">
        <v>14.14</v>
      </c>
      <c r="M656" t="inlineStr">
        <is>
          <t>NL</t>
        </is>
      </c>
      <c r="N656"/>
      <c r="O656"/>
    </row>
    <row r="657" outlineLevel="2">
      <c r="A657" t="inlineStr">
        <is>
          <t>Commissie</t>
        </is>
      </c>
      <c r="B657" t="inlineStr">
        <is>
          <t>8710103845751</t>
        </is>
      </c>
      <c r="C657" t="inlineStr">
        <is>
          <t>Philips Avance Airfryer XXL HD9650/90 - Hetelucht friteuse</t>
        </is>
      </c>
      <c r="D657" s="21" t="n">
        <v>43957.80321759259</v>
      </c>
      <c r="E657" t="inlineStr">
        <is>
          <t>1107836328</t>
        </is>
      </c>
      <c r="F657" t="n">
        <v>1.0</v>
      </c>
      <c r="G657"/>
      <c r="H657" s="22" t="n">
        <v>11.68595</v>
      </c>
      <c r="I657" s="22" t="n">
        <v>11.68595</v>
      </c>
      <c r="J657" t="n">
        <v>21.0</v>
      </c>
      <c r="K657" s="22" t="n">
        <v>2.45405</v>
      </c>
      <c r="L657" s="22" t="n">
        <v>14.14</v>
      </c>
      <c r="M657" t="inlineStr">
        <is>
          <t>NL</t>
        </is>
      </c>
      <c r="N657"/>
      <c r="O657"/>
    </row>
    <row r="658" outlineLevel="2">
      <c r="A658" t="inlineStr">
        <is>
          <t>Commissie</t>
        </is>
      </c>
      <c r="B658" t="inlineStr">
        <is>
          <t>8710103845751</t>
        </is>
      </c>
      <c r="C658" t="inlineStr">
        <is>
          <t>Philips Avance Airfryer XXL HD9650/90 - Hetelucht friteuse</t>
        </is>
      </c>
      <c r="D658" s="21" t="n">
        <v>43957.80399305555</v>
      </c>
      <c r="E658" t="inlineStr">
        <is>
          <t>1107638851</t>
        </is>
      </c>
      <c r="F658" t="n">
        <v>1.0</v>
      </c>
      <c r="G658"/>
      <c r="H658" s="22" t="n">
        <v>11.68595</v>
      </c>
      <c r="I658" s="22" t="n">
        <v>11.68595</v>
      </c>
      <c r="J658" t="n">
        <v>21.0</v>
      </c>
      <c r="K658" s="22" t="n">
        <v>2.45405</v>
      </c>
      <c r="L658" s="22" t="n">
        <v>14.14</v>
      </c>
      <c r="M658" t="inlineStr">
        <is>
          <t>NL</t>
        </is>
      </c>
      <c r="N658"/>
      <c r="O658"/>
    </row>
    <row r="659" outlineLevel="2">
      <c r="A659" t="inlineStr">
        <is>
          <t>Commissie</t>
        </is>
      </c>
      <c r="B659" t="inlineStr">
        <is>
          <t>8710103845751</t>
        </is>
      </c>
      <c r="C659" t="inlineStr">
        <is>
          <t>Philips Avance Airfryer XXL HD9650/90 - Hetelucht friteuse</t>
        </is>
      </c>
      <c r="D659" s="21" t="n">
        <v>43957.80365740741</v>
      </c>
      <c r="E659" t="inlineStr">
        <is>
          <t>1107762239</t>
        </is>
      </c>
      <c r="F659" t="n">
        <v>1.0</v>
      </c>
      <c r="G659"/>
      <c r="H659" s="22" t="n">
        <v>11.68595</v>
      </c>
      <c r="I659" s="22" t="n">
        <v>11.68595</v>
      </c>
      <c r="J659" t="n">
        <v>21.0</v>
      </c>
      <c r="K659" s="22" t="n">
        <v>2.45405</v>
      </c>
      <c r="L659" s="22" t="n">
        <v>14.14</v>
      </c>
      <c r="M659" t="inlineStr">
        <is>
          <t>NL</t>
        </is>
      </c>
      <c r="N659"/>
      <c r="O659"/>
    </row>
    <row r="660" outlineLevel="2">
      <c r="A660" t="inlineStr">
        <is>
          <t>Commissie</t>
        </is>
      </c>
      <c r="B660" t="inlineStr">
        <is>
          <t>8710103845751</t>
        </is>
      </c>
      <c r="C660" t="inlineStr">
        <is>
          <t>Philips Avance Airfryer XXL HD9650/90 - Hetelucht friteuse</t>
        </is>
      </c>
      <c r="D660" s="21" t="n">
        <v>43957.80383101852</v>
      </c>
      <c r="E660" t="inlineStr">
        <is>
          <t>1107701449</t>
        </is>
      </c>
      <c r="F660" t="n">
        <v>1.0</v>
      </c>
      <c r="G660"/>
      <c r="H660" s="22" t="n">
        <v>11.68595</v>
      </c>
      <c r="I660" s="22" t="n">
        <v>11.68595</v>
      </c>
      <c r="J660" t="n">
        <v>21.0</v>
      </c>
      <c r="K660" s="22" t="n">
        <v>2.45405</v>
      </c>
      <c r="L660" s="22" t="n">
        <v>14.14</v>
      </c>
      <c r="M660" t="inlineStr">
        <is>
          <t>NL</t>
        </is>
      </c>
      <c r="N660"/>
      <c r="O660"/>
    </row>
    <row r="661" outlineLevel="2">
      <c r="A661" t="inlineStr">
        <is>
          <t>Commissie</t>
        </is>
      </c>
      <c r="B661" t="inlineStr">
        <is>
          <t>8710103845751</t>
        </is>
      </c>
      <c r="C661" t="inlineStr">
        <is>
          <t>Philips Avance Airfryer XXL HD9650/90 - Hetelucht friteuse</t>
        </is>
      </c>
      <c r="D661" s="21" t="n">
        <v>43957.804756944446</v>
      </c>
      <c r="E661" t="inlineStr">
        <is>
          <t>1107587926</t>
        </is>
      </c>
      <c r="F661" t="n">
        <v>1.0</v>
      </c>
      <c r="G661"/>
      <c r="H661" s="22" t="n">
        <v>11.68595</v>
      </c>
      <c r="I661" s="22" t="n">
        <v>11.68595</v>
      </c>
      <c r="J661" t="n">
        <v>21.0</v>
      </c>
      <c r="K661" s="22" t="n">
        <v>2.45405</v>
      </c>
      <c r="L661" s="22" t="n">
        <v>14.14</v>
      </c>
      <c r="M661" t="inlineStr">
        <is>
          <t>NL</t>
        </is>
      </c>
      <c r="N661"/>
      <c r="O661"/>
    </row>
    <row r="662" outlineLevel="2">
      <c r="A662" t="inlineStr">
        <is>
          <t>Commissie</t>
        </is>
      </c>
      <c r="B662" t="inlineStr">
        <is>
          <t>8710103845751</t>
        </is>
      </c>
      <c r="C662" t="inlineStr">
        <is>
          <t>Philips Avance Airfryer XXL HD9650/90 - Hetelucht friteuse</t>
        </is>
      </c>
      <c r="D662" s="21" t="n">
        <v>43957.804189814815</v>
      </c>
      <c r="E662" t="inlineStr">
        <is>
          <t>1107611504</t>
        </is>
      </c>
      <c r="F662" t="n">
        <v>1.0</v>
      </c>
      <c r="G662"/>
      <c r="H662" s="22" t="n">
        <v>11.68595</v>
      </c>
      <c r="I662" s="22" t="n">
        <v>11.68595</v>
      </c>
      <c r="J662" t="n">
        <v>21.0</v>
      </c>
      <c r="K662" s="22" t="n">
        <v>2.45405</v>
      </c>
      <c r="L662" s="22" t="n">
        <v>14.14</v>
      </c>
      <c r="M662" t="inlineStr">
        <is>
          <t>NL</t>
        </is>
      </c>
      <c r="N662"/>
      <c r="O662"/>
    </row>
    <row r="663" outlineLevel="2">
      <c r="A663" t="inlineStr">
        <is>
          <t>Commissie</t>
        </is>
      </c>
      <c r="B663" t="inlineStr">
        <is>
          <t>8710103845751</t>
        </is>
      </c>
      <c r="C663" t="inlineStr">
        <is>
          <t>Philips Avance Airfryer XXL HD9650/90 - Hetelucht friteuse</t>
        </is>
      </c>
      <c r="D663" s="21" t="n">
        <v>43957.804502314815</v>
      </c>
      <c r="E663" t="inlineStr">
        <is>
          <t>1107591504</t>
        </is>
      </c>
      <c r="F663" t="n">
        <v>1.0</v>
      </c>
      <c r="G663"/>
      <c r="H663" s="22" t="n">
        <v>11.68595</v>
      </c>
      <c r="I663" s="22" t="n">
        <v>11.68595</v>
      </c>
      <c r="J663" t="n">
        <v>21.0</v>
      </c>
      <c r="K663" s="22" t="n">
        <v>2.45405</v>
      </c>
      <c r="L663" s="22" t="n">
        <v>14.14</v>
      </c>
      <c r="M663" t="inlineStr">
        <is>
          <t>NL</t>
        </is>
      </c>
      <c r="N663"/>
      <c r="O663"/>
    </row>
    <row r="664" outlineLevel="2">
      <c r="A664" t="inlineStr">
        <is>
          <t>Commissie</t>
        </is>
      </c>
      <c r="B664" t="inlineStr">
        <is>
          <t>8710103845751</t>
        </is>
      </c>
      <c r="C664" t="inlineStr">
        <is>
          <t>Philips Avance Airfryer XXL HD9650/90 - Hetelucht friteuse</t>
        </is>
      </c>
      <c r="D664" s="21" t="n">
        <v>43957.805601851855</v>
      </c>
      <c r="E664" t="inlineStr">
        <is>
          <t>2930678640</t>
        </is>
      </c>
      <c r="F664" t="n">
        <v>1.0</v>
      </c>
      <c r="G664"/>
      <c r="H664" s="22" t="n">
        <v>11.68595</v>
      </c>
      <c r="I664" s="22" t="n">
        <v>11.68595</v>
      </c>
      <c r="J664" t="n">
        <v>21.0</v>
      </c>
      <c r="K664" s="22" t="n">
        <v>2.45405</v>
      </c>
      <c r="L664" s="22" t="n">
        <v>14.14</v>
      </c>
      <c r="M664" t="inlineStr">
        <is>
          <t>NL</t>
        </is>
      </c>
      <c r="N664"/>
      <c r="O664"/>
    </row>
    <row r="665" outlineLevel="2">
      <c r="A665" t="inlineStr">
        <is>
          <t>Commissie</t>
        </is>
      </c>
      <c r="B665" t="inlineStr">
        <is>
          <t>8710103845751</t>
        </is>
      </c>
      <c r="C665" t="inlineStr">
        <is>
          <t>Philips Avance Airfryer XXL HD9650/90 - Hetelucht friteuse</t>
        </is>
      </c>
      <c r="D665" s="21" t="n">
        <v>43957.80516203704</v>
      </c>
      <c r="E665" t="inlineStr">
        <is>
          <t>1107547117</t>
        </is>
      </c>
      <c r="F665" t="n">
        <v>1.0</v>
      </c>
      <c r="G665"/>
      <c r="H665" s="22" t="n">
        <v>11.68595</v>
      </c>
      <c r="I665" s="22" t="n">
        <v>11.68595</v>
      </c>
      <c r="J665" t="n">
        <v>21.0</v>
      </c>
      <c r="K665" s="22" t="n">
        <v>2.45405</v>
      </c>
      <c r="L665" s="22" t="n">
        <v>14.14</v>
      </c>
      <c r="M665" t="inlineStr">
        <is>
          <t>NL</t>
        </is>
      </c>
      <c r="N665"/>
      <c r="O665"/>
    </row>
    <row r="666" outlineLevel="2">
      <c r="A666" t="inlineStr">
        <is>
          <t>Commissie</t>
        </is>
      </c>
      <c r="B666" t="inlineStr">
        <is>
          <t>8710103845751</t>
        </is>
      </c>
      <c r="C666" t="inlineStr">
        <is>
          <t>Philips Avance Airfryer XXL HD9650/90 - Hetelucht friteuse</t>
        </is>
      </c>
      <c r="D666" s="21" t="n">
        <v>43957.80498842592</v>
      </c>
      <c r="E666" t="inlineStr">
        <is>
          <t>1106657521</t>
        </is>
      </c>
      <c r="F666" t="n">
        <v>1.0</v>
      </c>
      <c r="G666"/>
      <c r="H666" s="22" t="n">
        <v>11.68595</v>
      </c>
      <c r="I666" s="22" t="n">
        <v>11.68595</v>
      </c>
      <c r="J666" t="n">
        <v>21.0</v>
      </c>
      <c r="K666" s="22" t="n">
        <v>2.45405</v>
      </c>
      <c r="L666" s="22" t="n">
        <v>14.14</v>
      </c>
      <c r="M666" t="inlineStr">
        <is>
          <t>NL</t>
        </is>
      </c>
      <c r="N666"/>
      <c r="O666"/>
    </row>
    <row r="667" outlineLevel="2">
      <c r="A667" t="inlineStr">
        <is>
          <t>Commissie</t>
        </is>
      </c>
      <c r="B667" t="inlineStr">
        <is>
          <t>8710103845751</t>
        </is>
      </c>
      <c r="C667" t="inlineStr">
        <is>
          <t>Philips Avance Airfryer XXL HD9650/90 - Hetelucht friteuse</t>
        </is>
      </c>
      <c r="D667" s="21" t="n">
        <v>43957.80537037037</v>
      </c>
      <c r="E667" t="inlineStr">
        <is>
          <t>1107414135</t>
        </is>
      </c>
      <c r="F667" t="n">
        <v>1.0</v>
      </c>
      <c r="G667"/>
      <c r="H667" s="22" t="n">
        <v>11.68595</v>
      </c>
      <c r="I667" s="22" t="n">
        <v>11.68595</v>
      </c>
      <c r="J667" t="n">
        <v>21.0</v>
      </c>
      <c r="K667" s="22" t="n">
        <v>2.45405</v>
      </c>
      <c r="L667" s="22" t="n">
        <v>14.14</v>
      </c>
      <c r="M667" t="inlineStr">
        <is>
          <t>NL</t>
        </is>
      </c>
      <c r="N667"/>
      <c r="O667"/>
    </row>
    <row r="668" outlineLevel="2">
      <c r="A668" t="inlineStr">
        <is>
          <t>Commissie</t>
        </is>
      </c>
      <c r="B668" t="inlineStr">
        <is>
          <t>8710103845751</t>
        </is>
      </c>
      <c r="C668" t="inlineStr">
        <is>
          <t>Philips Avance Airfryer XXL HD9650/90 - Hetelucht friteuse</t>
        </is>
      </c>
      <c r="D668" s="21" t="n">
        <v>43957.80578703704</v>
      </c>
      <c r="E668" t="inlineStr">
        <is>
          <t>1104683930</t>
        </is>
      </c>
      <c r="F668" t="n">
        <v>1.0</v>
      </c>
      <c r="G668"/>
      <c r="H668" s="22" t="n">
        <v>11.68595</v>
      </c>
      <c r="I668" s="22" t="n">
        <v>11.68595</v>
      </c>
      <c r="J668" t="n">
        <v>21.0</v>
      </c>
      <c r="K668" s="22" t="n">
        <v>2.45405</v>
      </c>
      <c r="L668" s="22" t="n">
        <v>14.14</v>
      </c>
      <c r="M668" t="inlineStr">
        <is>
          <t>NL</t>
        </is>
      </c>
      <c r="N668"/>
      <c r="O668"/>
    </row>
    <row r="669" outlineLevel="2">
      <c r="A669" t="inlineStr">
        <is>
          <t>Commissie</t>
        </is>
      </c>
      <c r="B669" t="inlineStr">
        <is>
          <t>2242348969962</t>
        </is>
      </c>
      <c r="C669" t="inlineStr">
        <is>
          <t>Philips GC026/00 - Ontpluizer</t>
        </is>
      </c>
      <c r="D669" s="21" t="n">
        <v>43957.81482638889</v>
      </c>
      <c r="E669" t="inlineStr">
        <is>
          <t>1107578178</t>
        </is>
      </c>
      <c r="F669" t="n">
        <v>1.0</v>
      </c>
      <c r="G669"/>
      <c r="H669" s="22" t="n">
        <v>1.867769</v>
      </c>
      <c r="I669" s="22" t="n">
        <v>1.867769</v>
      </c>
      <c r="J669" t="n">
        <v>21.0</v>
      </c>
      <c r="K669" s="22" t="n">
        <v>0.392231</v>
      </c>
      <c r="L669" s="22" t="n">
        <v>2.26</v>
      </c>
      <c r="M669" t="inlineStr">
        <is>
          <t>NL</t>
        </is>
      </c>
      <c r="N669"/>
      <c r="O669"/>
    </row>
    <row r="670" outlineLevel="2">
      <c r="A670" t="inlineStr">
        <is>
          <t>Commissie</t>
        </is>
      </c>
      <c r="B670" t="inlineStr">
        <is>
          <t>2242348969962</t>
        </is>
      </c>
      <c r="C670" t="inlineStr">
        <is>
          <t>Philips GC026/00 - Ontpluizer</t>
        </is>
      </c>
      <c r="D670" s="21" t="n">
        <v>43957.81502314815</v>
      </c>
      <c r="E670" t="inlineStr">
        <is>
          <t>1101349851</t>
        </is>
      </c>
      <c r="F670" t="n">
        <v>1.0</v>
      </c>
      <c r="G670"/>
      <c r="H670" s="22" t="n">
        <v>1.867769</v>
      </c>
      <c r="I670" s="22" t="n">
        <v>1.867769</v>
      </c>
      <c r="J670" t="n">
        <v>21.0</v>
      </c>
      <c r="K670" s="22" t="n">
        <v>0.392231</v>
      </c>
      <c r="L670" s="22" t="n">
        <v>2.26</v>
      </c>
      <c r="M670" t="inlineStr">
        <is>
          <t>NL</t>
        </is>
      </c>
      <c r="N670"/>
      <c r="O670"/>
    </row>
    <row r="671" outlineLevel="2">
      <c r="A671" t="inlineStr">
        <is>
          <t>Commissie</t>
        </is>
      </c>
      <c r="B671" t="inlineStr">
        <is>
          <t>6923410734287</t>
        </is>
      </c>
      <c r="C671" t="inlineStr">
        <is>
          <t>Philips GC026/00 - Ontpluizer</t>
        </is>
      </c>
      <c r="D671" s="21" t="n">
        <v>43957.84888888889</v>
      </c>
      <c r="E671" t="inlineStr">
        <is>
          <t>1108392520</t>
        </is>
      </c>
      <c r="F671" t="n">
        <v>1.0</v>
      </c>
      <c r="G671"/>
      <c r="H671" s="22" t="n">
        <v>1.140496</v>
      </c>
      <c r="I671" s="22" t="n">
        <v>1.140496</v>
      </c>
      <c r="J671" t="n">
        <v>21.0</v>
      </c>
      <c r="K671" s="22" t="n">
        <v>0.239504</v>
      </c>
      <c r="L671" s="22" t="n">
        <v>1.38</v>
      </c>
      <c r="M671" t="inlineStr">
        <is>
          <t>NL</t>
        </is>
      </c>
      <c r="N671"/>
      <c r="O671"/>
    </row>
    <row r="672" outlineLevel="2">
      <c r="A672" t="inlineStr">
        <is>
          <t>Commissie</t>
        </is>
      </c>
      <c r="B672" t="inlineStr">
        <is>
          <t>6923410734287</t>
        </is>
      </c>
      <c r="C672" t="inlineStr">
        <is>
          <t>Philips GC026/00 - Ontpluizer</t>
        </is>
      </c>
      <c r="D672" s="21" t="n">
        <v>43957.86592592593</v>
      </c>
      <c r="E672" t="inlineStr">
        <is>
          <t>1108328624</t>
        </is>
      </c>
      <c r="F672" t="n">
        <v>1.0</v>
      </c>
      <c r="G672"/>
      <c r="H672" s="22" t="n">
        <v>1.140496</v>
      </c>
      <c r="I672" s="22" t="n">
        <v>1.140496</v>
      </c>
      <c r="J672" t="n">
        <v>21.0</v>
      </c>
      <c r="K672" s="22" t="n">
        <v>0.239504</v>
      </c>
      <c r="L672" s="22" t="n">
        <v>1.38</v>
      </c>
      <c r="M672" t="inlineStr">
        <is>
          <t>NL</t>
        </is>
      </c>
      <c r="N672"/>
      <c r="O672"/>
    </row>
    <row r="673" outlineLevel="2">
      <c r="A673" t="inlineStr">
        <is>
          <t>Commissie</t>
        </is>
      </c>
      <c r="B673" t="inlineStr">
        <is>
          <t>8710103840053</t>
        </is>
      </c>
      <c r="C673" t="inlineStr">
        <is>
          <t>Philips Daily Airfryer HD9216/40 - Hetelucht friteuse - Grijs</t>
        </is>
      </c>
      <c r="D673" s="21" t="n">
        <v>43957.88429398148</v>
      </c>
      <c r="E673" t="inlineStr">
        <is>
          <t>1108078530</t>
        </is>
      </c>
      <c r="F673" t="n">
        <v>1.0</v>
      </c>
      <c r="G673"/>
      <c r="H673" s="22" t="n">
        <v>6.132231</v>
      </c>
      <c r="I673" s="22" t="n">
        <v>6.132231</v>
      </c>
      <c r="J673" t="n">
        <v>21.0</v>
      </c>
      <c r="K673" s="22" t="n">
        <v>1.287769</v>
      </c>
      <c r="L673" s="22" t="n">
        <v>7.42</v>
      </c>
      <c r="M673" t="inlineStr">
        <is>
          <t>NL</t>
        </is>
      </c>
      <c r="N673"/>
      <c r="O673"/>
    </row>
    <row r="674" outlineLevel="2">
      <c r="A674" t="inlineStr">
        <is>
          <t>Commissie</t>
        </is>
      </c>
      <c r="B674" t="inlineStr">
        <is>
          <t>6923410734287</t>
        </is>
      </c>
      <c r="C674" t="inlineStr">
        <is>
          <t>Philips GC026/00 - Ontpluizer</t>
        </is>
      </c>
      <c r="D674" s="21" t="n">
        <v>43957.9471412037</v>
      </c>
      <c r="E674" t="inlineStr">
        <is>
          <t>1108378436</t>
        </is>
      </c>
      <c r="F674" t="n">
        <v>1.0</v>
      </c>
      <c r="G674"/>
      <c r="H674" s="22" t="n">
        <v>1.140496</v>
      </c>
      <c r="I674" s="22" t="n">
        <v>1.140496</v>
      </c>
      <c r="J674" t="n">
        <v>21.0</v>
      </c>
      <c r="K674" s="22" t="n">
        <v>0.239504</v>
      </c>
      <c r="L674" s="22" t="n">
        <v>1.38</v>
      </c>
      <c r="M674" t="inlineStr">
        <is>
          <t>NL</t>
        </is>
      </c>
      <c r="N674"/>
      <c r="O674"/>
    </row>
    <row r="675" outlineLevel="2">
      <c r="A675" t="inlineStr">
        <is>
          <t>Commissie</t>
        </is>
      </c>
      <c r="B675" t="inlineStr">
        <is>
          <t>6923410734287</t>
        </is>
      </c>
      <c r="C675" t="inlineStr">
        <is>
          <t>Philips GC026/00 - Ontpluizer</t>
        </is>
      </c>
      <c r="D675" s="21" t="n">
        <v>43957.94751157407</v>
      </c>
      <c r="E675" t="inlineStr">
        <is>
          <t>2974453290</t>
        </is>
      </c>
      <c r="F675" t="n">
        <v>1.0</v>
      </c>
      <c r="G675"/>
      <c r="H675" s="22" t="n">
        <v>1.140496</v>
      </c>
      <c r="I675" s="22" t="n">
        <v>1.140496</v>
      </c>
      <c r="J675" t="n">
        <v>21.0</v>
      </c>
      <c r="K675" s="22" t="n">
        <v>0.239504</v>
      </c>
      <c r="L675" s="22" t="n">
        <v>1.38</v>
      </c>
      <c r="M675" t="inlineStr">
        <is>
          <t>NL</t>
        </is>
      </c>
      <c r="N675"/>
      <c r="O675"/>
    </row>
    <row r="676" outlineLevel="2">
      <c r="A676" t="inlineStr">
        <is>
          <t>Commissie</t>
        </is>
      </c>
      <c r="B676" t="inlineStr">
        <is>
          <t>6923410734287</t>
        </is>
      </c>
      <c r="C676" t="inlineStr">
        <is>
          <t>Philips GC026/00 - Ontpluizer</t>
        </is>
      </c>
      <c r="D676" s="21" t="n">
        <v>43957.966261574074</v>
      </c>
      <c r="E676" t="inlineStr">
        <is>
          <t>1108377565</t>
        </is>
      </c>
      <c r="F676" t="n">
        <v>1.0</v>
      </c>
      <c r="G676"/>
      <c r="H676" s="22" t="n">
        <v>1.140496</v>
      </c>
      <c r="I676" s="22" t="n">
        <v>1.140496</v>
      </c>
      <c r="J676" t="n">
        <v>21.0</v>
      </c>
      <c r="K676" s="22" t="n">
        <v>0.239504</v>
      </c>
      <c r="L676" s="22" t="n">
        <v>1.38</v>
      </c>
      <c r="M676" t="inlineStr">
        <is>
          <t>NL</t>
        </is>
      </c>
      <c r="N676"/>
      <c r="O676"/>
    </row>
    <row r="677" outlineLevel="2">
      <c r="A677" t="inlineStr">
        <is>
          <t>Commissie</t>
        </is>
      </c>
      <c r="B677" t="inlineStr">
        <is>
          <t>6923410734287</t>
        </is>
      </c>
      <c r="C677" t="inlineStr">
        <is>
          <t>Philips GC026/00 - Ontpluizer</t>
        </is>
      </c>
      <c r="D677" s="21" t="n">
        <v>43957.97597222222</v>
      </c>
      <c r="E677" t="inlineStr">
        <is>
          <t>1108483779</t>
        </is>
      </c>
      <c r="F677" t="n">
        <v>1.0</v>
      </c>
      <c r="G677"/>
      <c r="H677" s="22" t="n">
        <v>1.140496</v>
      </c>
      <c r="I677" s="22" t="n">
        <v>1.140496</v>
      </c>
      <c r="J677" t="n">
        <v>21.0</v>
      </c>
      <c r="K677" s="22" t="n">
        <v>0.239504</v>
      </c>
      <c r="L677" s="22" t="n">
        <v>1.38</v>
      </c>
      <c r="M677" t="inlineStr">
        <is>
          <t>NL</t>
        </is>
      </c>
      <c r="N677"/>
      <c r="O677"/>
    </row>
    <row r="678" outlineLevel="2">
      <c r="A678" t="inlineStr">
        <is>
          <t>Commissie</t>
        </is>
      </c>
      <c r="B678" t="inlineStr">
        <is>
          <t>6923410734287</t>
        </is>
      </c>
      <c r="C678" t="inlineStr">
        <is>
          <t>Philips GC026/00 - Ontpluizer</t>
        </is>
      </c>
      <c r="D678" s="21" t="n">
        <v>43957.99543981482</v>
      </c>
      <c r="E678" t="inlineStr">
        <is>
          <t>1108501287</t>
        </is>
      </c>
      <c r="F678" t="n">
        <v>1.0</v>
      </c>
      <c r="G678"/>
      <c r="H678" s="22" t="n">
        <v>1.140496</v>
      </c>
      <c r="I678" s="22" t="n">
        <v>1.140496</v>
      </c>
      <c r="J678" t="n">
        <v>21.0</v>
      </c>
      <c r="K678" s="22" t="n">
        <v>0.239504</v>
      </c>
      <c r="L678" s="22" t="n">
        <v>1.38</v>
      </c>
      <c r="M678" t="inlineStr">
        <is>
          <t>NL</t>
        </is>
      </c>
      <c r="N678"/>
      <c r="O678"/>
    </row>
    <row r="679" outlineLevel="2">
      <c r="A679" t="inlineStr">
        <is>
          <t>Commissie</t>
        </is>
      </c>
      <c r="B679" t="inlineStr">
        <is>
          <t>8710103840053</t>
        </is>
      </c>
      <c r="C679" t="inlineStr">
        <is>
          <t>Philips Daily Airfryer HD9216/40 - Hetelucht friteuse - Grijs</t>
        </is>
      </c>
      <c r="D679" s="21" t="n">
        <v>43958.00098379629</v>
      </c>
      <c r="E679" t="inlineStr">
        <is>
          <t>1108425661</t>
        </is>
      </c>
      <c r="F679" t="n">
        <v>1.0</v>
      </c>
      <c r="G679"/>
      <c r="H679" s="22" t="n">
        <v>6.231405</v>
      </c>
      <c r="I679" s="22" t="n">
        <v>6.231405</v>
      </c>
      <c r="J679" t="n">
        <v>21.0</v>
      </c>
      <c r="K679" s="22" t="n">
        <v>1.308595</v>
      </c>
      <c r="L679" s="22" t="n">
        <v>7.54</v>
      </c>
      <c r="M679" t="inlineStr">
        <is>
          <t>NL</t>
        </is>
      </c>
      <c r="N679"/>
      <c r="O679"/>
    </row>
    <row r="680" outlineLevel="2">
      <c r="A680" t="inlineStr">
        <is>
          <t>Commissie</t>
        </is>
      </c>
      <c r="B680" t="inlineStr">
        <is>
          <t>8710103659242</t>
        </is>
      </c>
      <c r="C680" t="inlineStr">
        <is>
          <t>Philips Sonicare for Kids HX6032/33 - Opzetborstel vanaf 4 jaar - 2 stuks</t>
        </is>
      </c>
      <c r="D680" s="21" t="n">
        <v>43958.50722222222</v>
      </c>
      <c r="E680" t="inlineStr">
        <is>
          <t>1108149309</t>
        </is>
      </c>
      <c r="F680" t="n">
        <v>1.0</v>
      </c>
      <c r="G680"/>
      <c r="H680" s="22" t="n">
        <v>1.966942</v>
      </c>
      <c r="I680" s="22" t="n">
        <v>1.966942</v>
      </c>
      <c r="J680" t="n">
        <v>21.0</v>
      </c>
      <c r="K680" s="22" t="n">
        <v>0.413058</v>
      </c>
      <c r="L680" s="22" t="n">
        <v>2.38</v>
      </c>
      <c r="M680" t="inlineStr">
        <is>
          <t>NL</t>
        </is>
      </c>
      <c r="N680"/>
      <c r="O680"/>
    </row>
    <row r="681" outlineLevel="2">
      <c r="A681" t="inlineStr">
        <is>
          <t>Commissie</t>
        </is>
      </c>
      <c r="B681" t="inlineStr">
        <is>
          <t>6923410734287</t>
        </is>
      </c>
      <c r="C681" t="inlineStr">
        <is>
          <t>Philips GC026/00 - Ontpluizer</t>
        </is>
      </c>
      <c r="D681" s="21" t="n">
        <v>43958.515555555554</v>
      </c>
      <c r="E681" t="inlineStr">
        <is>
          <t>1108425473</t>
        </is>
      </c>
      <c r="F681" t="n">
        <v>1.0</v>
      </c>
      <c r="G681"/>
      <c r="H681" s="22" t="n">
        <v>1.140496</v>
      </c>
      <c r="I681" s="22" t="n">
        <v>1.140496</v>
      </c>
      <c r="J681" t="n">
        <v>21.0</v>
      </c>
      <c r="K681" s="22" t="n">
        <v>0.239504</v>
      </c>
      <c r="L681" s="22" t="n">
        <v>1.38</v>
      </c>
      <c r="M681" t="inlineStr">
        <is>
          <t>NL</t>
        </is>
      </c>
      <c r="N681"/>
      <c r="O681"/>
    </row>
    <row r="682" outlineLevel="2">
      <c r="A682" t="inlineStr">
        <is>
          <t>Commissie</t>
        </is>
      </c>
      <c r="B682" t="inlineStr">
        <is>
          <t>8710103678502</t>
        </is>
      </c>
      <c r="C682" t="inlineStr">
        <is>
          <t>Philips GC026/30 - Ontpluizer</t>
        </is>
      </c>
      <c r="D682" s="21" t="n">
        <v>43958.54194444444</v>
      </c>
      <c r="E682" t="inlineStr">
        <is>
          <t>1108148735</t>
        </is>
      </c>
      <c r="F682" t="n">
        <v>1.0</v>
      </c>
      <c r="G682"/>
      <c r="H682" s="22" t="n">
        <v>1.090909</v>
      </c>
      <c r="I682" s="22" t="n">
        <v>1.090909</v>
      </c>
      <c r="J682" t="n">
        <v>21.0</v>
      </c>
      <c r="K682" s="22" t="n">
        <v>0.229091</v>
      </c>
      <c r="L682" s="22" t="n">
        <v>1.32</v>
      </c>
      <c r="M682" t="inlineStr">
        <is>
          <t>NL</t>
        </is>
      </c>
      <c r="N682"/>
      <c r="O682"/>
    </row>
    <row r="683" outlineLevel="2">
      <c r="A683" t="inlineStr">
        <is>
          <t>Commissie</t>
        </is>
      </c>
      <c r="B683" t="inlineStr">
        <is>
          <t>8710103678502</t>
        </is>
      </c>
      <c r="C683" t="inlineStr">
        <is>
          <t>Philips GC026/30 - Ontpluizer</t>
        </is>
      </c>
      <c r="D683" s="21" t="n">
        <v>43958.62804398148</v>
      </c>
      <c r="E683" t="inlineStr">
        <is>
          <t>1108171294</t>
        </is>
      </c>
      <c r="F683" t="n">
        <v>1.0</v>
      </c>
      <c r="G683"/>
      <c r="H683" s="22" t="n">
        <v>1.090909</v>
      </c>
      <c r="I683" s="22" t="n">
        <v>1.090909</v>
      </c>
      <c r="J683" t="n">
        <v>21.0</v>
      </c>
      <c r="K683" s="22" t="n">
        <v>0.229091</v>
      </c>
      <c r="L683" s="22" t="n">
        <v>1.32</v>
      </c>
      <c r="M683" t="inlineStr">
        <is>
          <t>NL</t>
        </is>
      </c>
      <c r="N683"/>
      <c r="O683"/>
    </row>
    <row r="684" outlineLevel="2">
      <c r="A684" t="inlineStr">
        <is>
          <t>Commissie</t>
        </is>
      </c>
      <c r="B684" t="inlineStr">
        <is>
          <t>8710103678502</t>
        </is>
      </c>
      <c r="C684" t="inlineStr">
        <is>
          <t>Philips GC026/30 - Ontpluizer</t>
        </is>
      </c>
      <c r="D684" s="21" t="n">
        <v>43958.628067129626</v>
      </c>
      <c r="E684" t="inlineStr">
        <is>
          <t>1108188395</t>
        </is>
      </c>
      <c r="F684" t="n">
        <v>1.0</v>
      </c>
      <c r="G684"/>
      <c r="H684" s="22" t="n">
        <v>1.090909</v>
      </c>
      <c r="I684" s="22" t="n">
        <v>1.090909</v>
      </c>
      <c r="J684" t="n">
        <v>21.0</v>
      </c>
      <c r="K684" s="22" t="n">
        <v>0.229091</v>
      </c>
      <c r="L684" s="22" t="n">
        <v>1.32</v>
      </c>
      <c r="M684" t="inlineStr">
        <is>
          <t>NL</t>
        </is>
      </c>
      <c r="N684"/>
      <c r="O684"/>
    </row>
    <row r="685" outlineLevel="2">
      <c r="A685" t="inlineStr">
        <is>
          <t>Commissie</t>
        </is>
      </c>
      <c r="B685" t="inlineStr">
        <is>
          <t>8710103845751</t>
        </is>
      </c>
      <c r="C685" t="inlineStr">
        <is>
          <t>Philips Avance Airfryer XXL HD9650/90 - Hetelucht friteuse</t>
        </is>
      </c>
      <c r="D685" s="21" t="n">
        <v>43958.6306712963</v>
      </c>
      <c r="E685" t="inlineStr">
        <is>
          <t>1107864571</t>
        </is>
      </c>
      <c r="F685" t="n">
        <v>1.0</v>
      </c>
      <c r="G685"/>
      <c r="H685" s="22" t="n">
        <v>11.68595</v>
      </c>
      <c r="I685" s="22" t="n">
        <v>11.68595</v>
      </c>
      <c r="J685" t="n">
        <v>21.0</v>
      </c>
      <c r="K685" s="22" t="n">
        <v>2.45405</v>
      </c>
      <c r="L685" s="22" t="n">
        <v>14.14</v>
      </c>
      <c r="M685" t="inlineStr">
        <is>
          <t>NL</t>
        </is>
      </c>
      <c r="N685"/>
      <c r="O685"/>
    </row>
    <row r="686" outlineLevel="2">
      <c r="A686" t="inlineStr">
        <is>
          <t>Commissie</t>
        </is>
      </c>
      <c r="B686" t="inlineStr">
        <is>
          <t>8710103863175</t>
        </is>
      </c>
      <c r="C686" t="inlineStr">
        <is>
          <t>Philips Sonicare ProtectiveClean 4300 Elektrische Tandenborstel - HX6800/63</t>
        </is>
      </c>
      <c r="D686" s="21" t="n">
        <v>43958.63743055556</v>
      </c>
      <c r="E686" t="inlineStr">
        <is>
          <t>1108173287</t>
        </is>
      </c>
      <c r="F686" t="n">
        <v>1.0</v>
      </c>
      <c r="G686"/>
      <c r="H686" s="22" t="n">
        <v>4.793388</v>
      </c>
      <c r="I686" s="22" t="n">
        <v>4.793388</v>
      </c>
      <c r="J686" t="n">
        <v>21.0</v>
      </c>
      <c r="K686" s="22" t="n">
        <v>1.006611</v>
      </c>
      <c r="L686" s="22" t="n">
        <v>5.799999</v>
      </c>
      <c r="M686" t="inlineStr">
        <is>
          <t>NL</t>
        </is>
      </c>
      <c r="N686"/>
      <c r="O686"/>
    </row>
    <row r="687" outlineLevel="2">
      <c r="A687" t="inlineStr">
        <is>
          <t>Commissie</t>
        </is>
      </c>
      <c r="B687" t="inlineStr">
        <is>
          <t>6923410734287</t>
        </is>
      </c>
      <c r="C687" t="inlineStr">
        <is>
          <t>Philips GC026/00 - Ontpluizer</t>
        </is>
      </c>
      <c r="D687" s="21" t="n">
        <v>43958.663819444446</v>
      </c>
      <c r="E687" t="inlineStr">
        <is>
          <t>1108172932</t>
        </is>
      </c>
      <c r="F687" t="n">
        <v>1.0</v>
      </c>
      <c r="G687"/>
      <c r="H687" s="22" t="n">
        <v>1.140496</v>
      </c>
      <c r="I687" s="22" t="n">
        <v>1.140496</v>
      </c>
      <c r="J687" t="n">
        <v>21.0</v>
      </c>
      <c r="K687" s="22" t="n">
        <v>0.239504</v>
      </c>
      <c r="L687" s="22" t="n">
        <v>1.38</v>
      </c>
      <c r="M687" t="inlineStr">
        <is>
          <t>NL</t>
        </is>
      </c>
      <c r="N687"/>
      <c r="O687"/>
    </row>
    <row r="688" outlineLevel="2">
      <c r="A688" t="inlineStr">
        <is>
          <t>Commissie</t>
        </is>
      </c>
      <c r="B688" t="inlineStr">
        <is>
          <t>6923410734287</t>
        </is>
      </c>
      <c r="C688" t="inlineStr">
        <is>
          <t>Philips GC026/00 - Ontpluizer</t>
        </is>
      </c>
      <c r="D688" s="21" t="n">
        <v>43958.664502314816</v>
      </c>
      <c r="E688" t="inlineStr">
        <is>
          <t>1108106134</t>
        </is>
      </c>
      <c r="F688" t="n">
        <v>1.0</v>
      </c>
      <c r="G688"/>
      <c r="H688" s="22" t="n">
        <v>1.140496</v>
      </c>
      <c r="I688" s="22" t="n">
        <v>1.140496</v>
      </c>
      <c r="J688" t="n">
        <v>21.0</v>
      </c>
      <c r="K688" s="22" t="n">
        <v>0.239504</v>
      </c>
      <c r="L688" s="22" t="n">
        <v>1.38</v>
      </c>
      <c r="M688" t="inlineStr">
        <is>
          <t>NL</t>
        </is>
      </c>
      <c r="N688"/>
      <c r="O688"/>
    </row>
    <row r="689" outlineLevel="2">
      <c r="A689" t="inlineStr">
        <is>
          <t>Commissie</t>
        </is>
      </c>
      <c r="B689" t="inlineStr">
        <is>
          <t>8710103678502</t>
        </is>
      </c>
      <c r="C689" t="inlineStr">
        <is>
          <t>Philips GC026/30 - Ontpluizer</t>
        </is>
      </c>
      <c r="D689" s="21" t="n">
        <v>43958.68568287037</v>
      </c>
      <c r="E689" t="inlineStr">
        <is>
          <t>1103637589</t>
        </is>
      </c>
      <c r="F689" t="n">
        <v>1.0</v>
      </c>
      <c r="G689"/>
      <c r="H689" s="22" t="n">
        <v>1.090909</v>
      </c>
      <c r="I689" s="22" t="n">
        <v>1.090909</v>
      </c>
      <c r="J689" t="n">
        <v>21.0</v>
      </c>
      <c r="K689" s="22" t="n">
        <v>0.229091</v>
      </c>
      <c r="L689" s="22" t="n">
        <v>1.32</v>
      </c>
      <c r="M689" t="inlineStr">
        <is>
          <t>NL</t>
        </is>
      </c>
      <c r="N689"/>
      <c r="O689"/>
    </row>
    <row r="690" outlineLevel="2">
      <c r="A690" t="inlineStr">
        <is>
          <t>Commissie</t>
        </is>
      </c>
      <c r="B690" t="inlineStr">
        <is>
          <t>6923410734287</t>
        </is>
      </c>
      <c r="C690" t="inlineStr">
        <is>
          <t>Philips GC026/00 - Ontpluizer</t>
        </is>
      </c>
      <c r="D690" s="21" t="n">
        <v>43958.68708333333</v>
      </c>
      <c r="E690" t="inlineStr">
        <is>
          <t>1108175200</t>
        </is>
      </c>
      <c r="F690" t="n">
        <v>1.0</v>
      </c>
      <c r="G690"/>
      <c r="H690" s="22" t="n">
        <v>1.140496</v>
      </c>
      <c r="I690" s="22" t="n">
        <v>1.140496</v>
      </c>
      <c r="J690" t="n">
        <v>21.0</v>
      </c>
      <c r="K690" s="22" t="n">
        <v>0.239504</v>
      </c>
      <c r="L690" s="22" t="n">
        <v>1.38</v>
      </c>
      <c r="M690" t="inlineStr">
        <is>
          <t>NL</t>
        </is>
      </c>
      <c r="N690"/>
      <c r="O690"/>
    </row>
    <row r="691" outlineLevel="2">
      <c r="A691" t="inlineStr">
        <is>
          <t>Commissie</t>
        </is>
      </c>
      <c r="B691" t="inlineStr">
        <is>
          <t>8710103678502</t>
        </is>
      </c>
      <c r="C691" t="inlineStr">
        <is>
          <t>Philips GC026/30 - Ontpluizer</t>
        </is>
      </c>
      <c r="D691" s="21" t="n">
        <v>43958.76763888889</v>
      </c>
      <c r="E691" t="inlineStr">
        <is>
          <t>1108268523</t>
        </is>
      </c>
      <c r="F691" t="n">
        <v>1.0</v>
      </c>
      <c r="G691"/>
      <c r="H691" s="22" t="n">
        <v>1.090909</v>
      </c>
      <c r="I691" s="22" t="n">
        <v>1.090909</v>
      </c>
      <c r="J691" t="n">
        <v>21.0</v>
      </c>
      <c r="K691" s="22" t="n">
        <v>0.229091</v>
      </c>
      <c r="L691" s="22" t="n">
        <v>1.32</v>
      </c>
      <c r="M691" t="inlineStr">
        <is>
          <t>NL</t>
        </is>
      </c>
      <c r="N691"/>
      <c r="O691"/>
    </row>
    <row r="692" outlineLevel="2">
      <c r="A692" t="inlineStr">
        <is>
          <t>Commissie</t>
        </is>
      </c>
      <c r="B692" t="inlineStr">
        <is>
          <t>8710103678502</t>
        </is>
      </c>
      <c r="C692" t="inlineStr">
        <is>
          <t>Philips GC026/30 - Ontpluizer</t>
        </is>
      </c>
      <c r="D692" s="21" t="n">
        <v>43958.768692129626</v>
      </c>
      <c r="E692" t="inlineStr">
        <is>
          <t>1108258641</t>
        </is>
      </c>
      <c r="F692" t="n">
        <v>1.0</v>
      </c>
      <c r="G692"/>
      <c r="H692" s="22" t="n">
        <v>1.090909</v>
      </c>
      <c r="I692" s="22" t="n">
        <v>1.090909</v>
      </c>
      <c r="J692" t="n">
        <v>21.0</v>
      </c>
      <c r="K692" s="22" t="n">
        <v>0.229091</v>
      </c>
      <c r="L692" s="22" t="n">
        <v>1.32</v>
      </c>
      <c r="M692" t="inlineStr">
        <is>
          <t>NL</t>
        </is>
      </c>
      <c r="N692"/>
      <c r="O692"/>
    </row>
    <row r="693" outlineLevel="2">
      <c r="A693" t="inlineStr">
        <is>
          <t>Commissie</t>
        </is>
      </c>
      <c r="B693" t="inlineStr">
        <is>
          <t>8710103678502</t>
        </is>
      </c>
      <c r="C693" t="inlineStr">
        <is>
          <t>Philips GC026/30 - Ontpluizer</t>
        </is>
      </c>
      <c r="D693" s="21" t="n">
        <v>43958.76905092593</v>
      </c>
      <c r="E693" t="inlineStr">
        <is>
          <t>1108241128</t>
        </is>
      </c>
      <c r="F693" t="n">
        <v>1.0</v>
      </c>
      <c r="G693"/>
      <c r="H693" s="22" t="n">
        <v>1.090909</v>
      </c>
      <c r="I693" s="22" t="n">
        <v>1.090909</v>
      </c>
      <c r="J693" t="n">
        <v>21.0</v>
      </c>
      <c r="K693" s="22" t="n">
        <v>0.229091</v>
      </c>
      <c r="L693" s="22" t="n">
        <v>1.32</v>
      </c>
      <c r="M693" t="inlineStr">
        <is>
          <t>NL</t>
        </is>
      </c>
      <c r="N693"/>
      <c r="O693"/>
    </row>
    <row r="694" outlineLevel="2">
      <c r="A694" t="inlineStr">
        <is>
          <t>Commissie</t>
        </is>
      </c>
      <c r="B694" t="inlineStr">
        <is>
          <t>8710103678502</t>
        </is>
      </c>
      <c r="C694" t="inlineStr">
        <is>
          <t>Philips GC026/30 - Ontpluizer</t>
        </is>
      </c>
      <c r="D694" s="21" t="n">
        <v>43958.76971064815</v>
      </c>
      <c r="E694" t="inlineStr">
        <is>
          <t>1108255252</t>
        </is>
      </c>
      <c r="F694" t="n">
        <v>1.0</v>
      </c>
      <c r="G694"/>
      <c r="H694" s="22" t="n">
        <v>1.090909</v>
      </c>
      <c r="I694" s="22" t="n">
        <v>1.090909</v>
      </c>
      <c r="J694" t="n">
        <v>21.0</v>
      </c>
      <c r="K694" s="22" t="n">
        <v>0.229091</v>
      </c>
      <c r="L694" s="22" t="n">
        <v>1.32</v>
      </c>
      <c r="M694" t="inlineStr">
        <is>
          <t>NL</t>
        </is>
      </c>
      <c r="N694"/>
      <c r="O694"/>
    </row>
    <row r="695" outlineLevel="2">
      <c r="A695" t="inlineStr">
        <is>
          <t>Commissie</t>
        </is>
      </c>
      <c r="B695" t="inlineStr">
        <is>
          <t>8710103678502</t>
        </is>
      </c>
      <c r="C695" t="inlineStr">
        <is>
          <t>Philips GC026/30 - Ontpluizer</t>
        </is>
      </c>
      <c r="D695" s="21" t="n">
        <v>43958.77630787037</v>
      </c>
      <c r="E695" t="inlineStr">
        <is>
          <t>1108206657</t>
        </is>
      </c>
      <c r="F695" t="n">
        <v>2.0</v>
      </c>
      <c r="G695"/>
      <c r="H695" s="22" t="n">
        <v>1.090909</v>
      </c>
      <c r="I695" s="22" t="n">
        <v>2.181818</v>
      </c>
      <c r="J695" t="n">
        <v>21.0</v>
      </c>
      <c r="K695" s="22" t="n">
        <v>0.458182</v>
      </c>
      <c r="L695" s="22" t="n">
        <v>2.64</v>
      </c>
      <c r="M695" t="inlineStr">
        <is>
          <t>NL</t>
        </is>
      </c>
      <c r="N695"/>
      <c r="O695"/>
    </row>
    <row r="696" outlineLevel="2">
      <c r="A696" t="inlineStr">
        <is>
          <t>Commissie</t>
        </is>
      </c>
      <c r="B696" t="inlineStr">
        <is>
          <t>8710103678502</t>
        </is>
      </c>
      <c r="C696" t="inlineStr">
        <is>
          <t>Philips GC026/30 - Ontpluizer</t>
        </is>
      </c>
      <c r="D696" s="21" t="n">
        <v>43958.78533564815</v>
      </c>
      <c r="E696" t="inlineStr">
        <is>
          <t>1108259596</t>
        </is>
      </c>
      <c r="F696" t="n">
        <v>1.0</v>
      </c>
      <c r="G696"/>
      <c r="H696" s="22" t="n">
        <v>1.090909</v>
      </c>
      <c r="I696" s="22" t="n">
        <v>1.090909</v>
      </c>
      <c r="J696" t="n">
        <v>21.0</v>
      </c>
      <c r="K696" s="22" t="n">
        <v>0.229091</v>
      </c>
      <c r="L696" s="22" t="n">
        <v>1.32</v>
      </c>
      <c r="M696" t="inlineStr">
        <is>
          <t>NL</t>
        </is>
      </c>
      <c r="N696"/>
      <c r="O696"/>
    </row>
    <row r="697" outlineLevel="2">
      <c r="A697" t="inlineStr">
        <is>
          <t>Commissie</t>
        </is>
      </c>
      <c r="B697" t="inlineStr">
        <is>
          <t>8710103659242</t>
        </is>
      </c>
      <c r="C697" t="inlineStr">
        <is>
          <t>Philips Sonicare for Kids HX6032/33 - Opzetborstel vanaf 4 jaar - 2 stuks</t>
        </is>
      </c>
      <c r="D697" s="21" t="n">
        <v>43958.788460648146</v>
      </c>
      <c r="E697" t="inlineStr">
        <is>
          <t>1108546704</t>
        </is>
      </c>
      <c r="F697" t="n">
        <v>1.0</v>
      </c>
      <c r="G697"/>
      <c r="H697" s="22" t="n">
        <v>1.966942</v>
      </c>
      <c r="I697" s="22" t="n">
        <v>1.966942</v>
      </c>
      <c r="J697" t="n">
        <v>21.0</v>
      </c>
      <c r="K697" s="22" t="n">
        <v>0.413058</v>
      </c>
      <c r="L697" s="22" t="n">
        <v>2.38</v>
      </c>
      <c r="M697" t="inlineStr">
        <is>
          <t>NL</t>
        </is>
      </c>
      <c r="N697"/>
      <c r="O697"/>
    </row>
    <row r="698" outlineLevel="2">
      <c r="A698" t="inlineStr">
        <is>
          <t>Commissie</t>
        </is>
      </c>
      <c r="B698" t="inlineStr">
        <is>
          <t>8710103678502</t>
        </is>
      </c>
      <c r="C698" t="inlineStr">
        <is>
          <t>Philips GC026/30 - Ontpluizer</t>
        </is>
      </c>
      <c r="D698" s="21" t="n">
        <v>43958.79262731481</v>
      </c>
      <c r="E698" t="inlineStr">
        <is>
          <t>1108260167</t>
        </is>
      </c>
      <c r="F698" t="n">
        <v>1.0</v>
      </c>
      <c r="G698"/>
      <c r="H698" s="22" t="n">
        <v>1.090909</v>
      </c>
      <c r="I698" s="22" t="n">
        <v>1.090909</v>
      </c>
      <c r="J698" t="n">
        <v>21.0</v>
      </c>
      <c r="K698" s="22" t="n">
        <v>0.229091</v>
      </c>
      <c r="L698" s="22" t="n">
        <v>1.32</v>
      </c>
      <c r="M698" t="inlineStr">
        <is>
          <t>NL</t>
        </is>
      </c>
      <c r="N698"/>
      <c r="O698"/>
    </row>
    <row r="699" outlineLevel="2">
      <c r="A699" t="inlineStr">
        <is>
          <t>Commissie</t>
        </is>
      </c>
      <c r="B699" t="inlineStr">
        <is>
          <t>8710103678502</t>
        </is>
      </c>
      <c r="C699" t="inlineStr">
        <is>
          <t>Philips GC026/30 - Ontpluizer</t>
        </is>
      </c>
      <c r="D699" s="21" t="n">
        <v>43958.799259259256</v>
      </c>
      <c r="E699" t="inlineStr">
        <is>
          <t>1108170934</t>
        </is>
      </c>
      <c r="F699" t="n">
        <v>1.0</v>
      </c>
      <c r="G699"/>
      <c r="H699" s="22" t="n">
        <v>1.090909</v>
      </c>
      <c r="I699" s="22" t="n">
        <v>1.090909</v>
      </c>
      <c r="J699" t="n">
        <v>21.0</v>
      </c>
      <c r="K699" s="22" t="n">
        <v>0.229091</v>
      </c>
      <c r="L699" s="22" t="n">
        <v>1.32</v>
      </c>
      <c r="M699" t="inlineStr">
        <is>
          <t>NL</t>
        </is>
      </c>
      <c r="N699"/>
      <c r="O699"/>
    </row>
    <row r="700" outlineLevel="2">
      <c r="A700" t="inlineStr">
        <is>
          <t>Commissie</t>
        </is>
      </c>
      <c r="B700" t="inlineStr">
        <is>
          <t>8710103678502</t>
        </is>
      </c>
      <c r="C700" t="inlineStr">
        <is>
          <t>Philips GC026/30 - Ontpluizer</t>
        </is>
      </c>
      <c r="D700" s="21" t="n">
        <v>43958.849224537036</v>
      </c>
      <c r="E700" t="inlineStr">
        <is>
          <t>1108273078</t>
        </is>
      </c>
      <c r="F700" t="n">
        <v>1.0</v>
      </c>
      <c r="G700"/>
      <c r="H700" s="22" t="n">
        <v>1.090909</v>
      </c>
      <c r="I700" s="22" t="n">
        <v>1.090909</v>
      </c>
      <c r="J700" t="n">
        <v>21.0</v>
      </c>
      <c r="K700" s="22" t="n">
        <v>0.229091</v>
      </c>
      <c r="L700" s="22" t="n">
        <v>1.32</v>
      </c>
      <c r="M700" t="inlineStr">
        <is>
          <t>NL</t>
        </is>
      </c>
      <c r="N700"/>
      <c r="O700"/>
    </row>
    <row r="701" outlineLevel="2">
      <c r="A701" t="inlineStr">
        <is>
          <t>Commissie</t>
        </is>
      </c>
      <c r="B701" t="inlineStr">
        <is>
          <t>6923410734287</t>
        </is>
      </c>
      <c r="C701" t="inlineStr">
        <is>
          <t>Philips GC026/00 - Ontpluizer</t>
        </is>
      </c>
      <c r="D701" s="21" t="n">
        <v>43958.86104166666</v>
      </c>
      <c r="E701" t="inlineStr">
        <is>
          <t>1108506921</t>
        </is>
      </c>
      <c r="F701" t="n">
        <v>1.0</v>
      </c>
      <c r="G701"/>
      <c r="H701" s="22" t="n">
        <v>1.140496</v>
      </c>
      <c r="I701" s="22" t="n">
        <v>1.140496</v>
      </c>
      <c r="J701" t="n">
        <v>21.0</v>
      </c>
      <c r="K701" s="22" t="n">
        <v>0.239504</v>
      </c>
      <c r="L701" s="22" t="n">
        <v>1.38</v>
      </c>
      <c r="M701" t="inlineStr">
        <is>
          <t>NL</t>
        </is>
      </c>
      <c r="N701"/>
      <c r="O701"/>
    </row>
    <row r="702" outlineLevel="2">
      <c r="A702" t="inlineStr">
        <is>
          <t>Commissie</t>
        </is>
      </c>
      <c r="B702" t="inlineStr">
        <is>
          <t>6923410734287</t>
        </is>
      </c>
      <c r="C702" t="inlineStr">
        <is>
          <t>Philips GC026/00 - Ontpluizer</t>
        </is>
      </c>
      <c r="D702" s="21" t="n">
        <v>43958.86728009259</v>
      </c>
      <c r="E702" t="inlineStr">
        <is>
          <t>1108425505</t>
        </is>
      </c>
      <c r="F702" t="n">
        <v>1.0</v>
      </c>
      <c r="G702"/>
      <c r="H702" s="22" t="n">
        <v>1.140496</v>
      </c>
      <c r="I702" s="22" t="n">
        <v>1.140496</v>
      </c>
      <c r="J702" t="n">
        <v>21.0</v>
      </c>
      <c r="K702" s="22" t="n">
        <v>0.239504</v>
      </c>
      <c r="L702" s="22" t="n">
        <v>1.38</v>
      </c>
      <c r="M702" t="inlineStr">
        <is>
          <t>NL</t>
        </is>
      </c>
      <c r="N702"/>
      <c r="O702"/>
    </row>
    <row r="703" outlineLevel="2">
      <c r="A703" t="inlineStr">
        <is>
          <t>Commissie</t>
        </is>
      </c>
      <c r="B703" t="inlineStr">
        <is>
          <t>6923410734287</t>
        </is>
      </c>
      <c r="C703" t="inlineStr">
        <is>
          <t>Philips GC026/00 - Ontpluizer</t>
        </is>
      </c>
      <c r="D703" s="21" t="n">
        <v>43958.86771990741</v>
      </c>
      <c r="E703" t="inlineStr">
        <is>
          <t>1108403519</t>
        </is>
      </c>
      <c r="F703" t="n">
        <v>1.0</v>
      </c>
      <c r="G703"/>
      <c r="H703" s="22" t="n">
        <v>1.140496</v>
      </c>
      <c r="I703" s="22" t="n">
        <v>1.140496</v>
      </c>
      <c r="J703" t="n">
        <v>21.0</v>
      </c>
      <c r="K703" s="22" t="n">
        <v>0.239504</v>
      </c>
      <c r="L703" s="22" t="n">
        <v>1.38</v>
      </c>
      <c r="M703" t="inlineStr">
        <is>
          <t>NL</t>
        </is>
      </c>
      <c r="N703"/>
      <c r="O703"/>
    </row>
    <row r="704" outlineLevel="2">
      <c r="A704" t="inlineStr">
        <is>
          <t>Commissie</t>
        </is>
      </c>
      <c r="B704" t="inlineStr">
        <is>
          <t>6923410734287</t>
        </is>
      </c>
      <c r="C704" t="inlineStr">
        <is>
          <t>Philips GC026/00 - Ontpluizer</t>
        </is>
      </c>
      <c r="D704" s="21" t="n">
        <v>43958.86797453704</v>
      </c>
      <c r="E704" t="inlineStr">
        <is>
          <t>1108390665</t>
        </is>
      </c>
      <c r="F704" t="n">
        <v>1.0</v>
      </c>
      <c r="G704"/>
      <c r="H704" s="22" t="n">
        <v>1.140496</v>
      </c>
      <c r="I704" s="22" t="n">
        <v>1.140496</v>
      </c>
      <c r="J704" t="n">
        <v>21.0</v>
      </c>
      <c r="K704" s="22" t="n">
        <v>0.239504</v>
      </c>
      <c r="L704" s="22" t="n">
        <v>1.38</v>
      </c>
      <c r="M704" t="inlineStr">
        <is>
          <t>NL</t>
        </is>
      </c>
      <c r="N704"/>
      <c r="O704"/>
    </row>
    <row r="705" outlineLevel="2">
      <c r="A705" t="inlineStr">
        <is>
          <t>Commissie</t>
        </is>
      </c>
      <c r="B705" t="inlineStr">
        <is>
          <t>8710103678502</t>
        </is>
      </c>
      <c r="C705" t="inlineStr">
        <is>
          <t>Philips GC026/30 - Ontpluizer</t>
        </is>
      </c>
      <c r="D705" s="21" t="n">
        <v>43958.8728587963</v>
      </c>
      <c r="E705" t="inlineStr">
        <is>
          <t>1105144092</t>
        </is>
      </c>
      <c r="F705" t="n">
        <v>1.0</v>
      </c>
      <c r="G705"/>
      <c r="H705" s="22" t="n">
        <v>1.090909</v>
      </c>
      <c r="I705" s="22" t="n">
        <v>1.090909</v>
      </c>
      <c r="J705" t="n">
        <v>21.0</v>
      </c>
      <c r="K705" s="22" t="n">
        <v>0.229091</v>
      </c>
      <c r="L705" s="22" t="n">
        <v>1.32</v>
      </c>
      <c r="M705" t="inlineStr">
        <is>
          <t>NL</t>
        </is>
      </c>
      <c r="N705"/>
      <c r="O705"/>
    </row>
    <row r="706" outlineLevel="2">
      <c r="A706" t="inlineStr">
        <is>
          <t>Commissie</t>
        </is>
      </c>
      <c r="B706" t="inlineStr">
        <is>
          <t>8710103678502</t>
        </is>
      </c>
      <c r="C706" t="inlineStr">
        <is>
          <t>Philips GC026/30 - Ontpluizer</t>
        </is>
      </c>
      <c r="D706" s="21" t="n">
        <v>43958.87667824074</v>
      </c>
      <c r="E706" t="inlineStr">
        <is>
          <t>1108250043</t>
        </is>
      </c>
      <c r="F706" t="n">
        <v>1.0</v>
      </c>
      <c r="G706"/>
      <c r="H706" s="22" t="n">
        <v>1.090909</v>
      </c>
      <c r="I706" s="22" t="n">
        <v>1.090909</v>
      </c>
      <c r="J706" t="n">
        <v>21.0</v>
      </c>
      <c r="K706" s="22" t="n">
        <v>0.229091</v>
      </c>
      <c r="L706" s="22" t="n">
        <v>1.32</v>
      </c>
      <c r="M706" t="inlineStr">
        <is>
          <t>NL</t>
        </is>
      </c>
      <c r="N706"/>
      <c r="O706"/>
    </row>
    <row r="707" outlineLevel="2">
      <c r="A707" t="inlineStr">
        <is>
          <t>Commissie</t>
        </is>
      </c>
      <c r="B707" t="inlineStr">
        <is>
          <t>6923410734287</t>
        </is>
      </c>
      <c r="C707" t="inlineStr">
        <is>
          <t>Philips GC026/00 - Ontpluizer</t>
        </is>
      </c>
      <c r="D707" s="21" t="n">
        <v>43958.88957175926</v>
      </c>
      <c r="E707" t="inlineStr">
        <is>
          <t>1108309690</t>
        </is>
      </c>
      <c r="F707" t="n">
        <v>1.0</v>
      </c>
      <c r="G707"/>
      <c r="H707" s="22" t="n">
        <v>1.140496</v>
      </c>
      <c r="I707" s="22" t="n">
        <v>1.140496</v>
      </c>
      <c r="J707" t="n">
        <v>21.0</v>
      </c>
      <c r="K707" s="22" t="n">
        <v>0.239504</v>
      </c>
      <c r="L707" s="22" t="n">
        <v>1.38</v>
      </c>
      <c r="M707" t="inlineStr">
        <is>
          <t>NL</t>
        </is>
      </c>
      <c r="N707"/>
      <c r="O707"/>
    </row>
    <row r="708" outlineLevel="2">
      <c r="A708" t="inlineStr">
        <is>
          <t>Commissie</t>
        </is>
      </c>
      <c r="B708" t="inlineStr">
        <is>
          <t>8710103678502</t>
        </is>
      </c>
      <c r="C708" t="inlineStr">
        <is>
          <t>Philips GC026/30 - Ontpluizer</t>
        </is>
      </c>
      <c r="D708" s="21" t="n">
        <v>43958.892013888886</v>
      </c>
      <c r="E708" t="inlineStr">
        <is>
          <t>1108166033</t>
        </is>
      </c>
      <c r="F708" t="n">
        <v>1.0</v>
      </c>
      <c r="G708"/>
      <c r="H708" s="22" t="n">
        <v>1.090909</v>
      </c>
      <c r="I708" s="22" t="n">
        <v>1.090909</v>
      </c>
      <c r="J708" t="n">
        <v>21.0</v>
      </c>
      <c r="K708" s="22" t="n">
        <v>0.229091</v>
      </c>
      <c r="L708" s="22" t="n">
        <v>1.32</v>
      </c>
      <c r="M708" t="inlineStr">
        <is>
          <t>BE</t>
        </is>
      </c>
      <c r="N708"/>
      <c r="O708"/>
    </row>
    <row r="709" outlineLevel="2">
      <c r="A709" t="inlineStr">
        <is>
          <t>Commissie</t>
        </is>
      </c>
      <c r="B709" t="inlineStr">
        <is>
          <t>8710103678502</t>
        </is>
      </c>
      <c r="C709" t="inlineStr">
        <is>
          <t>Philips GC026/30 - Ontpluizer</t>
        </is>
      </c>
      <c r="D709" s="21" t="n">
        <v>43958.920127314814</v>
      </c>
      <c r="E709" t="inlineStr">
        <is>
          <t>1108305132</t>
        </is>
      </c>
      <c r="F709" t="n">
        <v>1.0</v>
      </c>
      <c r="G709"/>
      <c r="H709" s="22" t="n">
        <v>1.090909</v>
      </c>
      <c r="I709" s="22" t="n">
        <v>1.090909</v>
      </c>
      <c r="J709" t="n">
        <v>21.0</v>
      </c>
      <c r="K709" s="22" t="n">
        <v>0.229091</v>
      </c>
      <c r="L709" s="22" t="n">
        <v>1.32</v>
      </c>
      <c r="M709" t="inlineStr">
        <is>
          <t>NL</t>
        </is>
      </c>
      <c r="N709"/>
      <c r="O709"/>
    </row>
    <row r="710" outlineLevel="2">
      <c r="A710" t="inlineStr">
        <is>
          <t>Commissie</t>
        </is>
      </c>
      <c r="B710" t="inlineStr">
        <is>
          <t>6923410734287</t>
        </is>
      </c>
      <c r="C710" t="inlineStr">
        <is>
          <t>Philips GC026/00 - Ontpluizer</t>
        </is>
      </c>
      <c r="D710" s="21" t="n">
        <v>43958.92188657408</v>
      </c>
      <c r="E710" t="inlineStr">
        <is>
          <t>1108456467</t>
        </is>
      </c>
      <c r="F710" t="n">
        <v>1.0</v>
      </c>
      <c r="G710"/>
      <c r="H710" s="22" t="n">
        <v>1.140496</v>
      </c>
      <c r="I710" s="22" t="n">
        <v>1.140496</v>
      </c>
      <c r="J710" t="n">
        <v>21.0</v>
      </c>
      <c r="K710" s="22" t="n">
        <v>0.239504</v>
      </c>
      <c r="L710" s="22" t="n">
        <v>1.38</v>
      </c>
      <c r="M710" t="inlineStr">
        <is>
          <t>NL</t>
        </is>
      </c>
      <c r="N710"/>
      <c r="O710"/>
    </row>
    <row r="711" outlineLevel="2">
      <c r="A711" t="inlineStr">
        <is>
          <t>Commissie</t>
        </is>
      </c>
      <c r="B711" t="inlineStr">
        <is>
          <t>8710103659242</t>
        </is>
      </c>
      <c r="C711" t="inlineStr">
        <is>
          <t>Philips Sonicare for Kids HX6032/33 - Opzetborstel vanaf 4 jaar - 2 stuks</t>
        </is>
      </c>
      <c r="D711" s="21" t="n">
        <v>43958.92673611111</v>
      </c>
      <c r="E711" t="inlineStr">
        <is>
          <t>1108324823</t>
        </is>
      </c>
      <c r="F711" t="n">
        <v>1.0</v>
      </c>
      <c r="G711"/>
      <c r="H711" s="22" t="n">
        <v>1.966942</v>
      </c>
      <c r="I711" s="22" t="n">
        <v>1.966942</v>
      </c>
      <c r="J711" t="n">
        <v>21.0</v>
      </c>
      <c r="K711" s="22" t="n">
        <v>0.413058</v>
      </c>
      <c r="L711" s="22" t="n">
        <v>2.38</v>
      </c>
      <c r="M711" t="inlineStr">
        <is>
          <t>BE</t>
        </is>
      </c>
      <c r="N711"/>
      <c r="O711"/>
    </row>
    <row r="712" outlineLevel="2">
      <c r="A712" t="inlineStr">
        <is>
          <t>Commissie</t>
        </is>
      </c>
      <c r="B712" t="inlineStr">
        <is>
          <t>8710103805618</t>
        </is>
      </c>
      <c r="C712" t="inlineStr">
        <is>
          <t>Philips Sonicare C3 Premium Plaque Defense HX9044/17 - Opzetborstel - 4 stuks</t>
        </is>
      </c>
      <c r="D712" s="21" t="n">
        <v>43958.945127314815</v>
      </c>
      <c r="E712" t="inlineStr">
        <is>
          <t>1108276176</t>
        </is>
      </c>
      <c r="F712" t="n">
        <v>1.0</v>
      </c>
      <c r="G712"/>
      <c r="H712" s="22" t="n">
        <v>2.958678</v>
      </c>
      <c r="I712" s="22" t="n">
        <v>2.958678</v>
      </c>
      <c r="J712" t="n">
        <v>21.0</v>
      </c>
      <c r="K712" s="22" t="n">
        <v>0.621322</v>
      </c>
      <c r="L712" s="22" t="n">
        <v>3.58</v>
      </c>
      <c r="M712" t="inlineStr">
        <is>
          <t>NL</t>
        </is>
      </c>
      <c r="N712"/>
      <c r="O712"/>
    </row>
    <row r="713" outlineLevel="2">
      <c r="A713" t="inlineStr">
        <is>
          <t>Commissie</t>
        </is>
      </c>
      <c r="B713" t="inlineStr">
        <is>
          <t>8710103678502</t>
        </is>
      </c>
      <c r="C713" t="inlineStr">
        <is>
          <t>Philips GC026/30 - Ontpluizer</t>
        </is>
      </c>
      <c r="D713" s="21" t="n">
        <v>43958.94582175926</v>
      </c>
      <c r="E713" t="inlineStr">
        <is>
          <t>1108299484</t>
        </is>
      </c>
      <c r="F713" t="n">
        <v>1.0</v>
      </c>
      <c r="G713"/>
      <c r="H713" s="22" t="n">
        <v>1.090909</v>
      </c>
      <c r="I713" s="22" t="n">
        <v>1.090909</v>
      </c>
      <c r="J713" t="n">
        <v>21.0</v>
      </c>
      <c r="K713" s="22" t="n">
        <v>0.229091</v>
      </c>
      <c r="L713" s="22" t="n">
        <v>1.32</v>
      </c>
      <c r="M713" t="inlineStr">
        <is>
          <t>BE</t>
        </is>
      </c>
      <c r="N713"/>
      <c r="O713"/>
    </row>
    <row r="714" outlineLevel="2">
      <c r="A714" t="inlineStr">
        <is>
          <t>Commissie</t>
        </is>
      </c>
      <c r="B714" t="inlineStr">
        <is>
          <t>8710103805618</t>
        </is>
      </c>
      <c r="C714" t="inlineStr">
        <is>
          <t>Philips Sonicare C3 Premium Plaque Defense HX9044/17 - Opzetborstel - 4 stuks</t>
        </is>
      </c>
      <c r="D714" s="21" t="n">
        <v>43958.9659837963</v>
      </c>
      <c r="E714" t="inlineStr">
        <is>
          <t>1108529550</t>
        </is>
      </c>
      <c r="F714" t="n">
        <v>1.0</v>
      </c>
      <c r="G714"/>
      <c r="H714" s="22" t="n">
        <v>2.958678</v>
      </c>
      <c r="I714" s="22" t="n">
        <v>2.958678</v>
      </c>
      <c r="J714" t="n">
        <v>21.0</v>
      </c>
      <c r="K714" s="22" t="n">
        <v>0.621322</v>
      </c>
      <c r="L714" s="22" t="n">
        <v>3.58</v>
      </c>
      <c r="M714" t="inlineStr">
        <is>
          <t>NL</t>
        </is>
      </c>
      <c r="N714"/>
      <c r="O714"/>
    </row>
    <row r="715" outlineLevel="2">
      <c r="A715" t="inlineStr">
        <is>
          <t>Commissie</t>
        </is>
      </c>
      <c r="B715" t="inlineStr">
        <is>
          <t>6923410734287</t>
        </is>
      </c>
      <c r="C715" t="inlineStr">
        <is>
          <t>Philips GC026/00 - Ontpluizer</t>
        </is>
      </c>
      <c r="D715" s="21" t="n">
        <v>43958.986805555556</v>
      </c>
      <c r="E715" t="inlineStr">
        <is>
          <t>1108472043</t>
        </is>
      </c>
      <c r="F715" t="n">
        <v>1.0</v>
      </c>
      <c r="G715"/>
      <c r="H715" s="22" t="n">
        <v>1.140496</v>
      </c>
      <c r="I715" s="22" t="n">
        <v>1.140496</v>
      </c>
      <c r="J715" t="n">
        <v>21.0</v>
      </c>
      <c r="K715" s="22" t="n">
        <v>0.239504</v>
      </c>
      <c r="L715" s="22" t="n">
        <v>1.38</v>
      </c>
      <c r="M715" t="inlineStr">
        <is>
          <t>NL</t>
        </is>
      </c>
      <c r="N715"/>
      <c r="O715"/>
    </row>
    <row r="716" outlineLevel="2">
      <c r="A716" t="inlineStr">
        <is>
          <t>Commissie</t>
        </is>
      </c>
      <c r="B716" t="inlineStr">
        <is>
          <t>8710103678502</t>
        </is>
      </c>
      <c r="C716" t="inlineStr">
        <is>
          <t>Philips GC026/30 - Ontpluizer</t>
        </is>
      </c>
      <c r="D716" s="21" t="n">
        <v>43959.01876157407</v>
      </c>
      <c r="E716" t="inlineStr">
        <is>
          <t>1108166962</t>
        </is>
      </c>
      <c r="F716" t="n">
        <v>1.0</v>
      </c>
      <c r="G716"/>
      <c r="H716" s="22" t="n">
        <v>1.090909</v>
      </c>
      <c r="I716" s="22" t="n">
        <v>1.090909</v>
      </c>
      <c r="J716" t="n">
        <v>21.0</v>
      </c>
      <c r="K716" s="22" t="n">
        <v>0.229091</v>
      </c>
      <c r="L716" s="22" t="n">
        <v>1.32</v>
      </c>
      <c r="M716" t="inlineStr">
        <is>
          <t>BE</t>
        </is>
      </c>
      <c r="N716"/>
      <c r="O716"/>
    </row>
    <row r="717" outlineLevel="2">
      <c r="A717" t="inlineStr">
        <is>
          <t>Commissie</t>
        </is>
      </c>
      <c r="B717" t="inlineStr">
        <is>
          <t>3045384362433</t>
        </is>
      </c>
      <c r="C717" t="inlineStr">
        <is>
          <t>Tefal Secure5 NEO Snelkookpan - Voor alle warmtebronnen, ook inductie - 6 liter</t>
        </is>
      </c>
      <c r="D717" s="21" t="n">
        <v>43959.03209490741</v>
      </c>
      <c r="E717" t="inlineStr">
        <is>
          <t>1107382235</t>
        </is>
      </c>
      <c r="F717" t="n">
        <v>1.0</v>
      </c>
      <c r="G717"/>
      <c r="H717" s="22" t="n">
        <v>11.983471</v>
      </c>
      <c r="I717" s="22" t="n">
        <v>11.983471</v>
      </c>
      <c r="J717" t="n">
        <v>21.0</v>
      </c>
      <c r="K717" s="22" t="n">
        <v>2.516529</v>
      </c>
      <c r="L717" s="22" t="n">
        <v>14.5</v>
      </c>
      <c r="M717" t="inlineStr">
        <is>
          <t>NL</t>
        </is>
      </c>
      <c r="N717"/>
      <c r="O717"/>
    </row>
    <row r="718" outlineLevel="2">
      <c r="A718" t="inlineStr">
        <is>
          <t>Commissie</t>
        </is>
      </c>
      <c r="B718" t="inlineStr">
        <is>
          <t>2242348969962</t>
        </is>
      </c>
      <c r="C718" t="inlineStr">
        <is>
          <t>Philips GC026/00 - Ontpluizer</t>
        </is>
      </c>
      <c r="D718" s="21" t="n">
        <v>43959.039247685185</v>
      </c>
      <c r="E718" t="inlineStr">
        <is>
          <t>1107949016</t>
        </is>
      </c>
      <c r="F718" t="n">
        <v>1.0</v>
      </c>
      <c r="G718"/>
      <c r="H718" s="22" t="n">
        <v>1.867769</v>
      </c>
      <c r="I718" s="22" t="n">
        <v>1.867769</v>
      </c>
      <c r="J718" t="n">
        <v>21.0</v>
      </c>
      <c r="K718" s="22" t="n">
        <v>0.392231</v>
      </c>
      <c r="L718" s="22" t="n">
        <v>2.26</v>
      </c>
      <c r="M718" t="inlineStr">
        <is>
          <t>NL</t>
        </is>
      </c>
      <c r="N718"/>
      <c r="O718"/>
    </row>
    <row r="719" outlineLevel="2">
      <c r="A719" t="inlineStr">
        <is>
          <t>Commissie</t>
        </is>
      </c>
      <c r="B719" t="inlineStr">
        <is>
          <t>2242348969962</t>
        </is>
      </c>
      <c r="C719" t="inlineStr">
        <is>
          <t>Philips GC026/00 - Ontpluizer</t>
        </is>
      </c>
      <c r="D719" s="21" t="n">
        <v>43959.03971064815</v>
      </c>
      <c r="E719" t="inlineStr">
        <is>
          <t>1108110164</t>
        </is>
      </c>
      <c r="F719" t="n">
        <v>1.0</v>
      </c>
      <c r="G719"/>
      <c r="H719" s="22" t="n">
        <v>2.066116</v>
      </c>
      <c r="I719" s="22" t="n">
        <v>2.066116</v>
      </c>
      <c r="J719" t="n">
        <v>21.0</v>
      </c>
      <c r="K719" s="22" t="n">
        <v>0.433884</v>
      </c>
      <c r="L719" s="22" t="n">
        <v>2.5</v>
      </c>
      <c r="M719" t="inlineStr">
        <is>
          <t>NL</t>
        </is>
      </c>
      <c r="N719"/>
      <c r="O719"/>
    </row>
    <row r="720" outlineLevel="2">
      <c r="A720" t="inlineStr">
        <is>
          <t>Commissie</t>
        </is>
      </c>
      <c r="B720" t="inlineStr">
        <is>
          <t>2242348969962</t>
        </is>
      </c>
      <c r="C720" t="inlineStr">
        <is>
          <t>Philips GC026/00 - Ontpluizer</t>
        </is>
      </c>
      <c r="D720" s="21" t="n">
        <v>43959.040347222224</v>
      </c>
      <c r="E720" t="inlineStr">
        <is>
          <t>1108513240</t>
        </is>
      </c>
      <c r="F720" t="n">
        <v>1.0</v>
      </c>
      <c r="G720"/>
      <c r="H720" s="22" t="n">
        <v>2.066116</v>
      </c>
      <c r="I720" s="22" t="n">
        <v>2.066116</v>
      </c>
      <c r="J720" t="n">
        <v>21.0</v>
      </c>
      <c r="K720" s="22" t="n">
        <v>0.433884</v>
      </c>
      <c r="L720" s="22" t="n">
        <v>2.5</v>
      </c>
      <c r="M720" t="inlineStr">
        <is>
          <t>NL</t>
        </is>
      </c>
      <c r="N720"/>
      <c r="O720"/>
    </row>
    <row r="721" outlineLevel="2">
      <c r="A721" t="inlineStr">
        <is>
          <t>Commissie</t>
        </is>
      </c>
      <c r="B721" t="inlineStr">
        <is>
          <t>2242348969962</t>
        </is>
      </c>
      <c r="C721" t="inlineStr">
        <is>
          <t>Philips GC026/00 - Ontpluizer</t>
        </is>
      </c>
      <c r="D721" s="21" t="n">
        <v>43959.04011574074</v>
      </c>
      <c r="E721" t="inlineStr">
        <is>
          <t>1108499736</t>
        </is>
      </c>
      <c r="F721" t="n">
        <v>1.0</v>
      </c>
      <c r="G721"/>
      <c r="H721" s="22" t="n">
        <v>2.066116</v>
      </c>
      <c r="I721" s="22" t="n">
        <v>2.066116</v>
      </c>
      <c r="J721" t="n">
        <v>21.0</v>
      </c>
      <c r="K721" s="22" t="n">
        <v>0.433884</v>
      </c>
      <c r="L721" s="22" t="n">
        <v>2.5</v>
      </c>
      <c r="M721" t="inlineStr">
        <is>
          <t>NL</t>
        </is>
      </c>
      <c r="N721"/>
      <c r="O721"/>
    </row>
    <row r="722" outlineLevel="2">
      <c r="A722" t="inlineStr">
        <is>
          <t>Commissie</t>
        </is>
      </c>
      <c r="B722" t="inlineStr">
        <is>
          <t>8710103831662</t>
        </is>
      </c>
      <c r="C722" t="inlineStr">
        <is>
          <t>Philips Norelco OneBlade Trimmen, scheren en stylen Gezicht en lichaam</t>
        </is>
      </c>
      <c r="D722" s="21" t="n">
        <v>43959.045486111114</v>
      </c>
      <c r="E722" t="inlineStr">
        <is>
          <t>1108541151</t>
        </is>
      </c>
      <c r="F722" t="n">
        <v>1.0</v>
      </c>
      <c r="G722"/>
      <c r="H722" s="22" t="n">
        <v>3.752066</v>
      </c>
      <c r="I722" s="22" t="n">
        <v>3.752066</v>
      </c>
      <c r="J722" t="n">
        <v>21.0</v>
      </c>
      <c r="K722" s="22" t="n">
        <v>0.787934</v>
      </c>
      <c r="L722" s="22" t="n">
        <v>4.54</v>
      </c>
      <c r="M722" t="inlineStr">
        <is>
          <t>NL</t>
        </is>
      </c>
      <c r="N722"/>
      <c r="O722"/>
    </row>
    <row r="723" outlineLevel="2">
      <c r="A723" t="inlineStr">
        <is>
          <t>Commissie</t>
        </is>
      </c>
      <c r="B723" t="inlineStr">
        <is>
          <t>3045384362433</t>
        </is>
      </c>
      <c r="C723" t="inlineStr">
        <is>
          <t>Tefal Secure5 NEO Snelkookpan - Voor alle warmtebronnen, ook inductie - 6 liter</t>
        </is>
      </c>
      <c r="D723" s="21" t="n">
        <v>43959.05305555555</v>
      </c>
      <c r="E723" t="inlineStr">
        <is>
          <t>1107700982</t>
        </is>
      </c>
      <c r="F723" t="n">
        <v>1.0</v>
      </c>
      <c r="G723"/>
      <c r="H723" s="22" t="n">
        <v>11.983471</v>
      </c>
      <c r="I723" s="22" t="n">
        <v>11.983471</v>
      </c>
      <c r="J723" t="n">
        <v>21.0</v>
      </c>
      <c r="K723" s="22" t="n">
        <v>2.516529</v>
      </c>
      <c r="L723" s="22" t="n">
        <v>14.5</v>
      </c>
      <c r="M723" t="inlineStr">
        <is>
          <t>NL</t>
        </is>
      </c>
      <c r="N723"/>
      <c r="O723"/>
    </row>
    <row r="724" outlineLevel="2">
      <c r="A724" t="inlineStr">
        <is>
          <t>Commissie</t>
        </is>
      </c>
      <c r="B724" t="inlineStr">
        <is>
          <t>8710103845751</t>
        </is>
      </c>
      <c r="C724" t="inlineStr">
        <is>
          <t>Philips Avance Airfryer XXL HD9650/90 - Hetelucht friteuse</t>
        </is>
      </c>
      <c r="D724" s="21" t="n">
        <v>43959.487025462964</v>
      </c>
      <c r="E724" t="inlineStr">
        <is>
          <t>1108253827</t>
        </is>
      </c>
      <c r="F724" t="n">
        <v>1.0</v>
      </c>
      <c r="G724"/>
      <c r="H724" s="22" t="n">
        <v>12.181818</v>
      </c>
      <c r="I724" s="22" t="n">
        <v>12.181818</v>
      </c>
      <c r="J724" t="n">
        <v>21.0</v>
      </c>
      <c r="K724" s="22" t="n">
        <v>2.558182</v>
      </c>
      <c r="L724" s="22" t="n">
        <v>14.74</v>
      </c>
      <c r="M724" t="inlineStr">
        <is>
          <t>NL</t>
        </is>
      </c>
      <c r="N724"/>
      <c r="O724"/>
    </row>
    <row r="725" outlineLevel="2">
      <c r="A725" t="inlineStr">
        <is>
          <t>Commissie</t>
        </is>
      </c>
      <c r="B725" t="inlineStr">
        <is>
          <t>8710103845751</t>
        </is>
      </c>
      <c r="C725" t="inlineStr">
        <is>
          <t>Philips Avance Airfryer XXL HD9650/90 - Hetelucht friteuse</t>
        </is>
      </c>
      <c r="D725" s="21" t="n">
        <v>43959.55320601852</v>
      </c>
      <c r="E725" t="inlineStr">
        <is>
          <t>1100258492</t>
        </is>
      </c>
      <c r="F725" t="n">
        <v>1.0</v>
      </c>
      <c r="G725"/>
      <c r="H725" s="22" t="n">
        <v>12.181818</v>
      </c>
      <c r="I725" s="22" t="n">
        <v>12.181818</v>
      </c>
      <c r="J725" t="n">
        <v>21.0</v>
      </c>
      <c r="K725" s="22" t="n">
        <v>2.558182</v>
      </c>
      <c r="L725" s="22" t="n">
        <v>14.74</v>
      </c>
      <c r="M725" t="inlineStr">
        <is>
          <t>NL</t>
        </is>
      </c>
      <c r="N725"/>
      <c r="O725"/>
    </row>
    <row r="726" outlineLevel="2">
      <c r="A726" t="inlineStr">
        <is>
          <t>Commissie</t>
        </is>
      </c>
      <c r="B726" t="inlineStr">
        <is>
          <t>8710103845751</t>
        </is>
      </c>
      <c r="C726" t="inlineStr">
        <is>
          <t>Philips Avance Airfryer XXL HD9650/90 - Hetelucht friteuse</t>
        </is>
      </c>
      <c r="D726" s="21" t="n">
        <v>43959.55334490741</v>
      </c>
      <c r="E726" t="inlineStr">
        <is>
          <t>2978673210</t>
        </is>
      </c>
      <c r="F726" t="n">
        <v>1.0</v>
      </c>
      <c r="G726"/>
      <c r="H726" s="22" t="n">
        <v>12.181818</v>
      </c>
      <c r="I726" s="22" t="n">
        <v>12.181818</v>
      </c>
      <c r="J726" t="n">
        <v>21.0</v>
      </c>
      <c r="K726" s="22" t="n">
        <v>2.558182</v>
      </c>
      <c r="L726" s="22" t="n">
        <v>14.74</v>
      </c>
      <c r="M726" t="inlineStr">
        <is>
          <t>NL</t>
        </is>
      </c>
      <c r="N726"/>
      <c r="O726"/>
    </row>
    <row r="727" outlineLevel="2">
      <c r="A727" t="inlineStr">
        <is>
          <t>Commissie</t>
        </is>
      </c>
      <c r="B727" t="inlineStr">
        <is>
          <t>8710103845751</t>
        </is>
      </c>
      <c r="C727" t="inlineStr">
        <is>
          <t>Philips Avance Airfryer XXL HD9650/90 - Hetelucht friteuse</t>
        </is>
      </c>
      <c r="D727" s="21" t="n">
        <v>43959.55300925926</v>
      </c>
      <c r="E727" t="inlineStr">
        <is>
          <t>1108191245</t>
        </is>
      </c>
      <c r="F727" t="n">
        <v>1.0</v>
      </c>
      <c r="G727"/>
      <c r="H727" s="22" t="n">
        <v>12.181818</v>
      </c>
      <c r="I727" s="22" t="n">
        <v>12.181818</v>
      </c>
      <c r="J727" t="n">
        <v>21.0</v>
      </c>
      <c r="K727" s="22" t="n">
        <v>2.558182</v>
      </c>
      <c r="L727" s="22" t="n">
        <v>14.74</v>
      </c>
      <c r="M727" t="inlineStr">
        <is>
          <t>NL</t>
        </is>
      </c>
      <c r="N727"/>
      <c r="O727"/>
    </row>
    <row r="728" outlineLevel="2">
      <c r="A728" t="inlineStr">
        <is>
          <t>Commissie</t>
        </is>
      </c>
      <c r="B728" t="inlineStr">
        <is>
          <t>8710103845751</t>
        </is>
      </c>
      <c r="C728" t="inlineStr">
        <is>
          <t>Philips Avance Airfryer XXL HD9650/90 - Hetelucht friteuse</t>
        </is>
      </c>
      <c r="D728" s="21" t="n">
        <v>43959.55351851852</v>
      </c>
      <c r="E728" t="inlineStr">
        <is>
          <t>1108145814</t>
        </is>
      </c>
      <c r="F728" t="n">
        <v>1.0</v>
      </c>
      <c r="G728"/>
      <c r="H728" s="22" t="n">
        <v>12.181818</v>
      </c>
      <c r="I728" s="22" t="n">
        <v>12.181818</v>
      </c>
      <c r="J728" t="n">
        <v>21.0</v>
      </c>
      <c r="K728" s="22" t="n">
        <v>2.558182</v>
      </c>
      <c r="L728" s="22" t="n">
        <v>14.74</v>
      </c>
      <c r="M728" t="inlineStr">
        <is>
          <t>NL</t>
        </is>
      </c>
      <c r="N728"/>
      <c r="O728"/>
    </row>
    <row r="729" outlineLevel="2">
      <c r="A729" t="inlineStr">
        <is>
          <t>Commissie</t>
        </is>
      </c>
      <c r="B729" t="inlineStr">
        <is>
          <t>8710103845751</t>
        </is>
      </c>
      <c r="C729" t="inlineStr">
        <is>
          <t>Philips Avance Airfryer XXL HD9650/90 - Hetelucht friteuse</t>
        </is>
      </c>
      <c r="D729" s="21" t="n">
        <v>43959.55369212963</v>
      </c>
      <c r="E729" t="inlineStr">
        <is>
          <t>1108118821</t>
        </is>
      </c>
      <c r="F729" t="n">
        <v>1.0</v>
      </c>
      <c r="G729"/>
      <c r="H729" s="22" t="n">
        <v>12.181818</v>
      </c>
      <c r="I729" s="22" t="n">
        <v>12.181818</v>
      </c>
      <c r="J729" t="n">
        <v>21.0</v>
      </c>
      <c r="K729" s="22" t="n">
        <v>2.558182</v>
      </c>
      <c r="L729" s="22" t="n">
        <v>14.74</v>
      </c>
      <c r="M729" t="inlineStr">
        <is>
          <t>NL</t>
        </is>
      </c>
      <c r="N729"/>
      <c r="O729"/>
    </row>
    <row r="730" outlineLevel="2">
      <c r="A730" t="inlineStr">
        <is>
          <t>Commissie</t>
        </is>
      </c>
      <c r="B730" t="inlineStr">
        <is>
          <t>8710103845751</t>
        </is>
      </c>
      <c r="C730" t="inlineStr">
        <is>
          <t>Philips Avance Airfryer XXL HD9650/90 - Hetelucht friteuse</t>
        </is>
      </c>
      <c r="D730" s="21" t="n">
        <v>43959.553935185184</v>
      </c>
      <c r="E730" t="inlineStr">
        <is>
          <t>1108092551</t>
        </is>
      </c>
      <c r="F730" t="n">
        <v>1.0</v>
      </c>
      <c r="G730"/>
      <c r="H730" s="22" t="n">
        <v>12.181818</v>
      </c>
      <c r="I730" s="22" t="n">
        <v>12.181818</v>
      </c>
      <c r="J730" t="n">
        <v>21.0</v>
      </c>
      <c r="K730" s="22" t="n">
        <v>2.558182</v>
      </c>
      <c r="L730" s="22" t="n">
        <v>14.74</v>
      </c>
      <c r="M730" t="inlineStr">
        <is>
          <t>NL</t>
        </is>
      </c>
      <c r="N730"/>
      <c r="O730"/>
    </row>
    <row r="731" outlineLevel="2">
      <c r="A731" t="inlineStr">
        <is>
          <t>Commissie</t>
        </is>
      </c>
      <c r="B731" t="inlineStr">
        <is>
          <t>8710103845751</t>
        </is>
      </c>
      <c r="C731" t="inlineStr">
        <is>
          <t>Philips Avance Airfryer XXL HD9650/90 - Hetelucht friteuse</t>
        </is>
      </c>
      <c r="D731" s="21" t="n">
        <v>43959.55474537037</v>
      </c>
      <c r="E731" t="inlineStr">
        <is>
          <t>1108006047</t>
        </is>
      </c>
      <c r="F731" t="n">
        <v>1.0</v>
      </c>
      <c r="G731"/>
      <c r="H731" s="22" t="n">
        <v>11.68595</v>
      </c>
      <c r="I731" s="22" t="n">
        <v>11.68595</v>
      </c>
      <c r="J731" t="n">
        <v>21.0</v>
      </c>
      <c r="K731" s="22" t="n">
        <v>2.45405</v>
      </c>
      <c r="L731" s="22" t="n">
        <v>14.14</v>
      </c>
      <c r="M731" t="inlineStr">
        <is>
          <t>NL</t>
        </is>
      </c>
      <c r="N731"/>
      <c r="O731"/>
    </row>
    <row r="732" outlineLevel="2">
      <c r="A732" t="inlineStr">
        <is>
          <t>Commissie</t>
        </is>
      </c>
      <c r="B732" t="inlineStr">
        <is>
          <t>8710103845751</t>
        </is>
      </c>
      <c r="C732" t="inlineStr">
        <is>
          <t>Philips Avance Airfryer XXL HD9650/90 - Hetelucht friteuse</t>
        </is>
      </c>
      <c r="D732" s="21" t="n">
        <v>43959.5541087963</v>
      </c>
      <c r="E732" t="inlineStr">
        <is>
          <t>1108091636</t>
        </is>
      </c>
      <c r="F732" t="n">
        <v>1.0</v>
      </c>
      <c r="G732"/>
      <c r="H732" s="22" t="n">
        <v>12.181818</v>
      </c>
      <c r="I732" s="22" t="n">
        <v>12.181818</v>
      </c>
      <c r="J732" t="n">
        <v>21.0</v>
      </c>
      <c r="K732" s="22" t="n">
        <v>2.558182</v>
      </c>
      <c r="L732" s="22" t="n">
        <v>14.74</v>
      </c>
      <c r="M732" t="inlineStr">
        <is>
          <t>NL</t>
        </is>
      </c>
      <c r="N732"/>
      <c r="O732"/>
    </row>
    <row r="733" outlineLevel="2">
      <c r="A733" t="inlineStr">
        <is>
          <t>Commissie</t>
        </is>
      </c>
      <c r="B733" t="inlineStr">
        <is>
          <t>8710103845751</t>
        </is>
      </c>
      <c r="C733" t="inlineStr">
        <is>
          <t>Philips Avance Airfryer XXL HD9650/90 - Hetelucht friteuse</t>
        </is>
      </c>
      <c r="D733" s="21" t="n">
        <v>43959.55440972222</v>
      </c>
      <c r="E733" t="inlineStr">
        <is>
          <t>1108067833</t>
        </is>
      </c>
      <c r="F733" t="n">
        <v>1.0</v>
      </c>
      <c r="G733"/>
      <c r="H733" s="22" t="n">
        <v>11.68595</v>
      </c>
      <c r="I733" s="22" t="n">
        <v>11.68595</v>
      </c>
      <c r="J733" t="n">
        <v>21.0</v>
      </c>
      <c r="K733" s="22" t="n">
        <v>2.45405</v>
      </c>
      <c r="L733" s="22" t="n">
        <v>14.14</v>
      </c>
      <c r="M733" t="inlineStr">
        <is>
          <t>NL</t>
        </is>
      </c>
      <c r="N733"/>
      <c r="O733"/>
    </row>
    <row r="734" outlineLevel="2">
      <c r="A734" t="inlineStr">
        <is>
          <t>Commissie</t>
        </is>
      </c>
      <c r="B734" t="inlineStr">
        <is>
          <t>8710103845751</t>
        </is>
      </c>
      <c r="C734" t="inlineStr">
        <is>
          <t>Philips Avance Airfryer XXL HD9650/90 - Hetelucht friteuse</t>
        </is>
      </c>
      <c r="D734" s="21" t="n">
        <v>43959.55459490741</v>
      </c>
      <c r="E734" t="inlineStr">
        <is>
          <t>1108041553</t>
        </is>
      </c>
      <c r="F734" t="n">
        <v>1.0</v>
      </c>
      <c r="G734"/>
      <c r="H734" s="22" t="n">
        <v>11.68595</v>
      </c>
      <c r="I734" s="22" t="n">
        <v>11.68595</v>
      </c>
      <c r="J734" t="n">
        <v>21.0</v>
      </c>
      <c r="K734" s="22" t="n">
        <v>2.45405</v>
      </c>
      <c r="L734" s="22" t="n">
        <v>14.14</v>
      </c>
      <c r="M734" t="inlineStr">
        <is>
          <t>NL</t>
        </is>
      </c>
      <c r="N734"/>
      <c r="O734"/>
    </row>
    <row r="735" outlineLevel="2">
      <c r="A735" t="inlineStr">
        <is>
          <t>Commissie</t>
        </is>
      </c>
      <c r="B735" t="inlineStr">
        <is>
          <t>8710103845751</t>
        </is>
      </c>
      <c r="C735" t="inlineStr">
        <is>
          <t>Philips Avance Airfryer XXL HD9650/90 - Hetelucht friteuse</t>
        </is>
      </c>
      <c r="D735" s="21" t="n">
        <v>43959.554293981484</v>
      </c>
      <c r="E735" t="inlineStr">
        <is>
          <t>1108081500</t>
        </is>
      </c>
      <c r="F735" t="n">
        <v>1.0</v>
      </c>
      <c r="G735"/>
      <c r="H735" s="22" t="n">
        <v>12.181818</v>
      </c>
      <c r="I735" s="22" t="n">
        <v>12.181818</v>
      </c>
      <c r="J735" t="n">
        <v>21.0</v>
      </c>
      <c r="K735" s="22" t="n">
        <v>2.558182</v>
      </c>
      <c r="L735" s="22" t="n">
        <v>14.74</v>
      </c>
      <c r="M735" t="inlineStr">
        <is>
          <t>NL</t>
        </is>
      </c>
      <c r="N735"/>
      <c r="O735"/>
    </row>
    <row r="736" outlineLevel="2">
      <c r="A736" t="inlineStr">
        <is>
          <t>Commissie</t>
        </is>
      </c>
      <c r="B736" t="inlineStr">
        <is>
          <t>8718696671191</t>
        </is>
      </c>
      <c r="C736" t="inlineStr">
        <is>
          <t>Philips Hue spot - White Ambiance - 2-pack</t>
        </is>
      </c>
      <c r="D736" s="21" t="n">
        <v>43959.555451388886</v>
      </c>
      <c r="E736" t="inlineStr">
        <is>
          <t>1108451127</t>
        </is>
      </c>
      <c r="F736" t="n">
        <v>1.0</v>
      </c>
      <c r="G736"/>
      <c r="H736" s="22" t="n">
        <v>5.735537</v>
      </c>
      <c r="I736" s="22" t="n">
        <v>5.735537</v>
      </c>
      <c r="J736" t="n">
        <v>21.0</v>
      </c>
      <c r="K736" s="22" t="n">
        <v>1.204463</v>
      </c>
      <c r="L736" s="22" t="n">
        <v>6.94</v>
      </c>
      <c r="M736" t="inlineStr">
        <is>
          <t>NL</t>
        </is>
      </c>
      <c r="N736"/>
      <c r="O736"/>
    </row>
    <row r="737" outlineLevel="2">
      <c r="A737" t="inlineStr">
        <is>
          <t>Commissie</t>
        </is>
      </c>
      <c r="B737" t="inlineStr">
        <is>
          <t>8710103891338</t>
        </is>
      </c>
      <c r="C737" t="inlineStr">
        <is>
          <t>Philips Daily HR7310/00 – Foodprocessor – Wit</t>
        </is>
      </c>
      <c r="D737" s="21" t="n">
        <v>43959.58665509259</v>
      </c>
      <c r="E737" t="inlineStr">
        <is>
          <t>1108797845</t>
        </is>
      </c>
      <c r="F737" t="n">
        <v>1.0</v>
      </c>
      <c r="G737"/>
      <c r="H737" s="22" t="n">
        <v>3.702479</v>
      </c>
      <c r="I737" s="22" t="n">
        <v>3.702479</v>
      </c>
      <c r="J737" t="n">
        <v>21.0</v>
      </c>
      <c r="K737" s="22" t="n">
        <v>0.777521</v>
      </c>
      <c r="L737" s="22" t="n">
        <v>4.48</v>
      </c>
      <c r="M737" t="inlineStr">
        <is>
          <t>NL</t>
        </is>
      </c>
      <c r="N737"/>
      <c r="O737"/>
    </row>
    <row r="738" outlineLevel="2">
      <c r="A738" t="inlineStr">
        <is>
          <t>Commissie</t>
        </is>
      </c>
      <c r="B738" t="inlineStr">
        <is>
          <t>8710103891338</t>
        </is>
      </c>
      <c r="C738" t="inlineStr">
        <is>
          <t>Philips Daily HR7310/00 – Foodprocessor – Wit</t>
        </is>
      </c>
      <c r="D738" s="21" t="n">
        <v>43959.58665509259</v>
      </c>
      <c r="E738" t="inlineStr">
        <is>
          <t>1108831716</t>
        </is>
      </c>
      <c r="F738" t="n">
        <v>1.0</v>
      </c>
      <c r="G738"/>
      <c r="H738" s="22" t="n">
        <v>3.702479</v>
      </c>
      <c r="I738" s="22" t="n">
        <v>3.702479</v>
      </c>
      <c r="J738" t="n">
        <v>21.0</v>
      </c>
      <c r="K738" s="22" t="n">
        <v>0.777521</v>
      </c>
      <c r="L738" s="22" t="n">
        <v>4.48</v>
      </c>
      <c r="M738" t="inlineStr">
        <is>
          <t>NL</t>
        </is>
      </c>
      <c r="N738"/>
      <c r="O738"/>
    </row>
    <row r="739" outlineLevel="2">
      <c r="A739" t="inlineStr">
        <is>
          <t>Commissie</t>
        </is>
      </c>
      <c r="B739" t="inlineStr">
        <is>
          <t>8710103891338</t>
        </is>
      </c>
      <c r="C739" t="inlineStr">
        <is>
          <t>Philips Daily HR7310/00 – Foodprocessor – Wit</t>
        </is>
      </c>
      <c r="D739" s="21" t="n">
        <v>43959.58665509259</v>
      </c>
      <c r="E739" t="inlineStr">
        <is>
          <t>1108839296</t>
        </is>
      </c>
      <c r="F739" t="n">
        <v>1.0</v>
      </c>
      <c r="G739"/>
      <c r="H739" s="22" t="n">
        <v>3.702479</v>
      </c>
      <c r="I739" s="22" t="n">
        <v>3.702479</v>
      </c>
      <c r="J739" t="n">
        <v>21.0</v>
      </c>
      <c r="K739" s="22" t="n">
        <v>0.777521</v>
      </c>
      <c r="L739" s="22" t="n">
        <v>4.48</v>
      </c>
      <c r="M739" t="inlineStr">
        <is>
          <t>NL</t>
        </is>
      </c>
      <c r="N739"/>
      <c r="O739"/>
    </row>
    <row r="740" outlineLevel="2">
      <c r="A740" t="inlineStr">
        <is>
          <t>Commissie</t>
        </is>
      </c>
      <c r="B740" t="inlineStr">
        <is>
          <t>3030050122077</t>
        </is>
      </c>
      <c r="C740" t="inlineStr">
        <is>
          <t>BaByliss For Men Wtech E751E - Tondeuse</t>
        </is>
      </c>
      <c r="D740" s="21" t="n">
        <v>43959.589108796295</v>
      </c>
      <c r="E740" t="inlineStr">
        <is>
          <t>1108852700</t>
        </is>
      </c>
      <c r="F740" t="n">
        <v>1.0</v>
      </c>
      <c r="G740"/>
      <c r="H740" s="22" t="n">
        <v>2.909091</v>
      </c>
      <c r="I740" s="22" t="n">
        <v>2.909091</v>
      </c>
      <c r="J740" t="n">
        <v>21.0</v>
      </c>
      <c r="K740" s="22" t="n">
        <v>0.610909</v>
      </c>
      <c r="L740" s="22" t="n">
        <v>3.52</v>
      </c>
      <c r="M740" t="inlineStr">
        <is>
          <t>NL</t>
        </is>
      </c>
      <c r="N740"/>
      <c r="O740"/>
    </row>
    <row r="741" outlineLevel="2">
      <c r="A741" t="inlineStr">
        <is>
          <t>Commissie</t>
        </is>
      </c>
      <c r="B741" t="inlineStr">
        <is>
          <t>8710103845751</t>
        </is>
      </c>
      <c r="C741" t="inlineStr">
        <is>
          <t>Philips Avance Airfryer XXL HD9650/90 - Hetelucht friteuse</t>
        </is>
      </c>
      <c r="D741" s="21" t="n">
        <v>43959.592881944445</v>
      </c>
      <c r="E741" t="inlineStr">
        <is>
          <t>1108445514</t>
        </is>
      </c>
      <c r="F741" t="n">
        <v>1.0</v>
      </c>
      <c r="G741"/>
      <c r="H741" s="22" t="n">
        <v>12.181818</v>
      </c>
      <c r="I741" s="22" t="n">
        <v>12.181818</v>
      </c>
      <c r="J741" t="n">
        <v>21.0</v>
      </c>
      <c r="K741" s="22" t="n">
        <v>2.558182</v>
      </c>
      <c r="L741" s="22" t="n">
        <v>14.74</v>
      </c>
      <c r="M741" t="inlineStr">
        <is>
          <t>NL</t>
        </is>
      </c>
      <c r="N741"/>
      <c r="O741"/>
    </row>
    <row r="742" outlineLevel="2">
      <c r="A742" t="inlineStr">
        <is>
          <t>Commissie</t>
        </is>
      </c>
      <c r="B742" t="inlineStr">
        <is>
          <t>8710103845751</t>
        </is>
      </c>
      <c r="C742" t="inlineStr">
        <is>
          <t>Philips Avance Airfryer XXL HD9650/90 - Hetelucht friteuse</t>
        </is>
      </c>
      <c r="D742" s="21" t="n">
        <v>43959.592881944445</v>
      </c>
      <c r="E742" t="inlineStr">
        <is>
          <t>1108688925</t>
        </is>
      </c>
      <c r="F742" t="n">
        <v>1.0</v>
      </c>
      <c r="G742"/>
      <c r="H742" s="22" t="n">
        <v>12.181818</v>
      </c>
      <c r="I742" s="22" t="n">
        <v>12.181818</v>
      </c>
      <c r="J742" t="n">
        <v>21.0</v>
      </c>
      <c r="K742" s="22" t="n">
        <v>2.558182</v>
      </c>
      <c r="L742" s="22" t="n">
        <v>14.74</v>
      </c>
      <c r="M742" t="inlineStr">
        <is>
          <t>NL</t>
        </is>
      </c>
      <c r="N742"/>
      <c r="O742"/>
    </row>
    <row r="743" outlineLevel="2">
      <c r="A743" t="inlineStr">
        <is>
          <t>Commissie</t>
        </is>
      </c>
      <c r="B743" t="inlineStr">
        <is>
          <t>8710103845751</t>
        </is>
      </c>
      <c r="C743" t="inlineStr">
        <is>
          <t>Philips Avance Airfryer XXL HD9650/90 - Hetelucht friteuse</t>
        </is>
      </c>
      <c r="D743" s="21" t="n">
        <v>43959.592881944445</v>
      </c>
      <c r="E743" t="inlineStr">
        <is>
          <t>1108720083</t>
        </is>
      </c>
      <c r="F743" t="n">
        <v>1.0</v>
      </c>
      <c r="G743"/>
      <c r="H743" s="22" t="n">
        <v>12.181818</v>
      </c>
      <c r="I743" s="22" t="n">
        <v>12.181818</v>
      </c>
      <c r="J743" t="n">
        <v>21.0</v>
      </c>
      <c r="K743" s="22" t="n">
        <v>2.558182</v>
      </c>
      <c r="L743" s="22" t="n">
        <v>14.74</v>
      </c>
      <c r="M743" t="inlineStr">
        <is>
          <t>NL</t>
        </is>
      </c>
      <c r="N743"/>
      <c r="O743"/>
    </row>
    <row r="744" outlineLevel="2">
      <c r="A744" t="inlineStr">
        <is>
          <t>Commissie</t>
        </is>
      </c>
      <c r="B744" t="inlineStr">
        <is>
          <t>8710103845751</t>
        </is>
      </c>
      <c r="C744" t="inlineStr">
        <is>
          <t>Philips Avance Airfryer XXL HD9650/90 - Hetelucht friteuse</t>
        </is>
      </c>
      <c r="D744" s="21" t="n">
        <v>43959.592881944445</v>
      </c>
      <c r="E744" t="inlineStr">
        <is>
          <t>1108321937</t>
        </is>
      </c>
      <c r="F744" t="n">
        <v>1.0</v>
      </c>
      <c r="G744"/>
      <c r="H744" s="22" t="n">
        <v>12.181818</v>
      </c>
      <c r="I744" s="22" t="n">
        <v>12.181818</v>
      </c>
      <c r="J744" t="n">
        <v>21.0</v>
      </c>
      <c r="K744" s="22" t="n">
        <v>2.558182</v>
      </c>
      <c r="L744" s="22" t="n">
        <v>14.74</v>
      </c>
      <c r="M744" t="inlineStr">
        <is>
          <t>NL</t>
        </is>
      </c>
      <c r="N744"/>
      <c r="O744"/>
    </row>
    <row r="745" outlineLevel="2">
      <c r="A745" t="inlineStr">
        <is>
          <t>Commissie</t>
        </is>
      </c>
      <c r="B745" t="inlineStr">
        <is>
          <t>8710103845751</t>
        </is>
      </c>
      <c r="C745" t="inlineStr">
        <is>
          <t>Philips Avance Airfryer XXL HD9650/90 - Hetelucht friteuse</t>
        </is>
      </c>
      <c r="D745" s="21" t="n">
        <v>43959.59287037037</v>
      </c>
      <c r="E745" t="inlineStr">
        <is>
          <t>1108725392</t>
        </is>
      </c>
      <c r="F745" t="n">
        <v>1.0</v>
      </c>
      <c r="G745"/>
      <c r="H745" s="22" t="n">
        <v>12.181818</v>
      </c>
      <c r="I745" s="22" t="n">
        <v>12.181818</v>
      </c>
      <c r="J745" t="n">
        <v>21.0</v>
      </c>
      <c r="K745" s="22" t="n">
        <v>2.558182</v>
      </c>
      <c r="L745" s="22" t="n">
        <v>14.74</v>
      </c>
      <c r="M745" t="inlineStr">
        <is>
          <t>NL</t>
        </is>
      </c>
      <c r="N745"/>
      <c r="O745"/>
    </row>
    <row r="746" outlineLevel="2">
      <c r="A746" t="inlineStr">
        <is>
          <t>Commissie</t>
        </is>
      </c>
      <c r="B746" t="inlineStr">
        <is>
          <t>8710103845751</t>
        </is>
      </c>
      <c r="C746" t="inlineStr">
        <is>
          <t>Philips Avance Airfryer XXL HD9650/90 - Hetelucht friteuse</t>
        </is>
      </c>
      <c r="D746" s="21" t="n">
        <v>43959.592881944445</v>
      </c>
      <c r="E746" t="inlineStr">
        <is>
          <t>1108356857</t>
        </is>
      </c>
      <c r="F746" t="n">
        <v>1.0</v>
      </c>
      <c r="G746"/>
      <c r="H746" s="22" t="n">
        <v>12.181818</v>
      </c>
      <c r="I746" s="22" t="n">
        <v>12.181818</v>
      </c>
      <c r="J746" t="n">
        <v>21.0</v>
      </c>
      <c r="K746" s="22" t="n">
        <v>2.558182</v>
      </c>
      <c r="L746" s="22" t="n">
        <v>14.74</v>
      </c>
      <c r="M746" t="inlineStr">
        <is>
          <t>NL</t>
        </is>
      </c>
      <c r="N746"/>
      <c r="O746"/>
    </row>
    <row r="747" outlineLevel="2">
      <c r="A747" t="inlineStr">
        <is>
          <t>Commissie</t>
        </is>
      </c>
      <c r="B747" t="inlineStr">
        <is>
          <t>8710103891338</t>
        </is>
      </c>
      <c r="C747" t="inlineStr">
        <is>
          <t>Philips Daily HR7310/00 – Foodprocessor – Wit</t>
        </is>
      </c>
      <c r="D747" s="21" t="n">
        <v>43959.68929398148</v>
      </c>
      <c r="E747" t="inlineStr">
        <is>
          <t>1108898158</t>
        </is>
      </c>
      <c r="F747" t="n">
        <v>1.0</v>
      </c>
      <c r="G747"/>
      <c r="H747" s="22" t="n">
        <v>3.702479</v>
      </c>
      <c r="I747" s="22" t="n">
        <v>3.702479</v>
      </c>
      <c r="J747" t="n">
        <v>21.0</v>
      </c>
      <c r="K747" s="22" t="n">
        <v>0.777521</v>
      </c>
      <c r="L747" s="22" t="n">
        <v>4.48</v>
      </c>
      <c r="M747" t="inlineStr">
        <is>
          <t>NL</t>
        </is>
      </c>
      <c r="N747"/>
      <c r="O747"/>
    </row>
    <row r="748" outlineLevel="2">
      <c r="A748" t="inlineStr">
        <is>
          <t>Commissie</t>
        </is>
      </c>
      <c r="B748" t="inlineStr">
        <is>
          <t>6923410734287</t>
        </is>
      </c>
      <c r="C748" t="inlineStr">
        <is>
          <t>Philips GC026/00 - Ontpluizer</t>
        </is>
      </c>
      <c r="D748" s="21" t="n">
        <v>43959.724652777775</v>
      </c>
      <c r="E748" t="inlineStr">
        <is>
          <t>1108496205</t>
        </is>
      </c>
      <c r="F748" t="n">
        <v>1.0</v>
      </c>
      <c r="G748"/>
      <c r="H748" s="22" t="n">
        <v>1.140496</v>
      </c>
      <c r="I748" s="22" t="n">
        <v>1.140496</v>
      </c>
      <c r="J748" t="n">
        <v>21.0</v>
      </c>
      <c r="K748" s="22" t="n">
        <v>0.239504</v>
      </c>
      <c r="L748" s="22" t="n">
        <v>1.38</v>
      </c>
      <c r="M748" t="inlineStr">
        <is>
          <t>BE</t>
        </is>
      </c>
      <c r="N748"/>
      <c r="O748"/>
    </row>
    <row r="749" outlineLevel="2">
      <c r="A749" t="inlineStr">
        <is>
          <t>Commissie</t>
        </is>
      </c>
      <c r="B749" t="inlineStr">
        <is>
          <t>6923410734287</t>
        </is>
      </c>
      <c r="C749" t="inlineStr">
        <is>
          <t>Philips GC026/00 - Ontpluizer</t>
        </is>
      </c>
      <c r="D749" s="21" t="n">
        <v>43959.72429398148</v>
      </c>
      <c r="E749" t="inlineStr">
        <is>
          <t>1108485381</t>
        </is>
      </c>
      <c r="F749" t="n">
        <v>1.0</v>
      </c>
      <c r="G749"/>
      <c r="H749" s="22" t="n">
        <v>1.140496</v>
      </c>
      <c r="I749" s="22" t="n">
        <v>1.140496</v>
      </c>
      <c r="J749" t="n">
        <v>21.0</v>
      </c>
      <c r="K749" s="22" t="n">
        <v>0.239504</v>
      </c>
      <c r="L749" s="22" t="n">
        <v>1.38</v>
      </c>
      <c r="M749" t="inlineStr">
        <is>
          <t>BE</t>
        </is>
      </c>
      <c r="N749"/>
      <c r="O749"/>
    </row>
    <row r="750" outlineLevel="2">
      <c r="A750" t="inlineStr">
        <is>
          <t>Commissie</t>
        </is>
      </c>
      <c r="B750" t="inlineStr">
        <is>
          <t>8710103659242</t>
        </is>
      </c>
      <c r="C750" t="inlineStr">
        <is>
          <t>Philips Sonicare for Kids HX6032/33 - Opzetborstel vanaf 4 jaar - 2 stuks</t>
        </is>
      </c>
      <c r="D750" s="21" t="n">
        <v>43959.81980324074</v>
      </c>
      <c r="E750" t="inlineStr">
        <is>
          <t>1108261528</t>
        </is>
      </c>
      <c r="F750" t="n">
        <v>1.0</v>
      </c>
      <c r="G750"/>
      <c r="H750" s="22" t="n">
        <v>1.966942</v>
      </c>
      <c r="I750" s="22" t="n">
        <v>1.966942</v>
      </c>
      <c r="J750" t="n">
        <v>21.0</v>
      </c>
      <c r="K750" s="22" t="n">
        <v>0.413058</v>
      </c>
      <c r="L750" s="22" t="n">
        <v>2.38</v>
      </c>
      <c r="M750" t="inlineStr">
        <is>
          <t>NL</t>
        </is>
      </c>
      <c r="N750"/>
      <c r="O750"/>
    </row>
    <row r="751" outlineLevel="2">
      <c r="A751" t="inlineStr">
        <is>
          <t>Commissie</t>
        </is>
      </c>
      <c r="B751" t="inlineStr">
        <is>
          <t>2242348969962</t>
        </is>
      </c>
      <c r="C751" t="inlineStr">
        <is>
          <t>Philips GC026/00 - Ontpluizer</t>
        </is>
      </c>
      <c r="D751" s="21" t="n">
        <v>43959.96417824074</v>
      </c>
      <c r="E751" t="inlineStr">
        <is>
          <t>1107925957</t>
        </is>
      </c>
      <c r="F751" t="n">
        <v>1.0</v>
      </c>
      <c r="G751"/>
      <c r="H751" s="22" t="n">
        <v>1.867769</v>
      </c>
      <c r="I751" s="22" t="n">
        <v>1.867769</v>
      </c>
      <c r="J751" t="n">
        <v>21.0</v>
      </c>
      <c r="K751" s="22" t="n">
        <v>0.392231</v>
      </c>
      <c r="L751" s="22" t="n">
        <v>2.26</v>
      </c>
      <c r="M751" t="inlineStr">
        <is>
          <t>NL</t>
        </is>
      </c>
      <c r="N751"/>
      <c r="O751"/>
    </row>
    <row r="752" outlineLevel="2">
      <c r="A752" t="inlineStr">
        <is>
          <t>Commissie</t>
        </is>
      </c>
      <c r="B752" t="inlineStr">
        <is>
          <t>2242348969962</t>
        </is>
      </c>
      <c r="C752" t="inlineStr">
        <is>
          <t>Philips GC026/00 - Ontpluizer</t>
        </is>
      </c>
      <c r="D752" s="21" t="n">
        <v>43959.96436342593</v>
      </c>
      <c r="E752" t="inlineStr">
        <is>
          <t>1107908214</t>
        </is>
      </c>
      <c r="F752" t="n">
        <v>1.0</v>
      </c>
      <c r="G752"/>
      <c r="H752" s="22" t="n">
        <v>1.867769</v>
      </c>
      <c r="I752" s="22" t="n">
        <v>1.867769</v>
      </c>
      <c r="J752" t="n">
        <v>21.0</v>
      </c>
      <c r="K752" s="22" t="n">
        <v>0.392231</v>
      </c>
      <c r="L752" s="22" t="n">
        <v>2.26</v>
      </c>
      <c r="M752" t="inlineStr">
        <is>
          <t>NL</t>
        </is>
      </c>
      <c r="N752"/>
      <c r="O752"/>
    </row>
    <row r="753" outlineLevel="2">
      <c r="A753" t="inlineStr">
        <is>
          <t>Commissie</t>
        </is>
      </c>
      <c r="B753" t="inlineStr">
        <is>
          <t>8710103659242</t>
        </is>
      </c>
      <c r="C753" t="inlineStr">
        <is>
          <t>Philips Sonicare for Kids HX6032/33 - Opzetborstel vanaf 4 jaar - 2 stuks</t>
        </is>
      </c>
      <c r="D753" s="21" t="n">
        <v>43959.997928240744</v>
      </c>
      <c r="E753" t="inlineStr">
        <is>
          <t>1108459097</t>
        </is>
      </c>
      <c r="F753" t="n">
        <v>1.0</v>
      </c>
      <c r="G753"/>
      <c r="H753" s="22" t="n">
        <v>1.966942</v>
      </c>
      <c r="I753" s="22" t="n">
        <v>1.966942</v>
      </c>
      <c r="J753" t="n">
        <v>21.0</v>
      </c>
      <c r="K753" s="22" t="n">
        <v>0.413058</v>
      </c>
      <c r="L753" s="22" t="n">
        <v>2.38</v>
      </c>
      <c r="M753" t="inlineStr">
        <is>
          <t>BE</t>
        </is>
      </c>
      <c r="N753"/>
      <c r="O753"/>
    </row>
    <row r="754" outlineLevel="2">
      <c r="A754" t="inlineStr">
        <is>
          <t>Commissie</t>
        </is>
      </c>
      <c r="B754" t="inlineStr">
        <is>
          <t>8710103891338</t>
        </is>
      </c>
      <c r="C754" t="inlineStr">
        <is>
          <t>Philips Daily HR7310/00 – Foodprocessor – Wit</t>
        </is>
      </c>
      <c r="D754" s="21" t="n">
        <v>43960.576203703706</v>
      </c>
      <c r="E754" t="inlineStr">
        <is>
          <t>1108932255</t>
        </is>
      </c>
      <c r="F754" t="n">
        <v>1.0</v>
      </c>
      <c r="G754"/>
      <c r="H754" s="22" t="n">
        <v>3.702479</v>
      </c>
      <c r="I754" s="22" t="n">
        <v>3.702479</v>
      </c>
      <c r="J754" t="n">
        <v>21.0</v>
      </c>
      <c r="K754" s="22" t="n">
        <v>0.777521</v>
      </c>
      <c r="L754" s="22" t="n">
        <v>4.48</v>
      </c>
      <c r="M754" t="inlineStr">
        <is>
          <t>NL</t>
        </is>
      </c>
      <c r="N754"/>
      <c r="O754"/>
    </row>
    <row r="755" outlineLevel="2">
      <c r="A755" t="inlineStr">
        <is>
          <t>Commissie</t>
        </is>
      </c>
      <c r="B755" t="inlineStr">
        <is>
          <t>8710103891338</t>
        </is>
      </c>
      <c r="C755" t="inlineStr">
        <is>
          <t>Philips Daily HR7310/00 – Foodprocessor – Wit</t>
        </is>
      </c>
      <c r="D755" s="21" t="n">
        <v>43960.576203703706</v>
      </c>
      <c r="E755" t="inlineStr">
        <is>
          <t>1108931432</t>
        </is>
      </c>
      <c r="F755" t="n">
        <v>1.0</v>
      </c>
      <c r="G755"/>
      <c r="H755" s="22" t="n">
        <v>3.702479</v>
      </c>
      <c r="I755" s="22" t="n">
        <v>3.702479</v>
      </c>
      <c r="J755" t="n">
        <v>21.0</v>
      </c>
      <c r="K755" s="22" t="n">
        <v>0.777521</v>
      </c>
      <c r="L755" s="22" t="n">
        <v>4.48</v>
      </c>
      <c r="M755" t="inlineStr">
        <is>
          <t>NL</t>
        </is>
      </c>
      <c r="N755"/>
      <c r="O755"/>
    </row>
    <row r="756" outlineLevel="2">
      <c r="A756" t="inlineStr">
        <is>
          <t>Commissie</t>
        </is>
      </c>
      <c r="B756" t="inlineStr">
        <is>
          <t>8710103891338</t>
        </is>
      </c>
      <c r="C756" t="inlineStr">
        <is>
          <t>Philips Daily HR7310/00 – Foodprocessor – Wit</t>
        </is>
      </c>
      <c r="D756" s="21" t="n">
        <v>43960.576203703706</v>
      </c>
      <c r="E756" t="inlineStr">
        <is>
          <t>1109003210</t>
        </is>
      </c>
      <c r="F756" t="n">
        <v>1.0</v>
      </c>
      <c r="G756"/>
      <c r="H756" s="22" t="n">
        <v>3.702479</v>
      </c>
      <c r="I756" s="22" t="n">
        <v>3.702479</v>
      </c>
      <c r="J756" t="n">
        <v>21.0</v>
      </c>
      <c r="K756" s="22" t="n">
        <v>0.777521</v>
      </c>
      <c r="L756" s="22" t="n">
        <v>4.48</v>
      </c>
      <c r="M756" t="inlineStr">
        <is>
          <t>NL</t>
        </is>
      </c>
      <c r="N756"/>
      <c r="O756"/>
    </row>
    <row r="757" outlineLevel="2">
      <c r="A757" t="inlineStr">
        <is>
          <t>Commissie</t>
        </is>
      </c>
      <c r="B757" t="inlineStr">
        <is>
          <t>8710103842200</t>
        </is>
      </c>
      <c r="C757" t="inlineStr">
        <is>
          <t>QP610/55 HYBRID BLISTER BLADE 1 PACK ELE</t>
        </is>
      </c>
      <c r="D757" s="21" t="n">
        <v>43960.85487268519</v>
      </c>
      <c r="E757" t="inlineStr">
        <is>
          <t>1108895874</t>
        </is>
      </c>
      <c r="F757" t="n">
        <v>1.0</v>
      </c>
      <c r="G757"/>
      <c r="H757" s="22" t="n">
        <v>4.545455</v>
      </c>
      <c r="I757" s="22" t="n">
        <v>4.545455</v>
      </c>
      <c r="J757" t="n">
        <v>21.0</v>
      </c>
      <c r="K757" s="22" t="n">
        <v>0.954546</v>
      </c>
      <c r="L757" s="22" t="n">
        <v>5.500001</v>
      </c>
      <c r="M757" t="inlineStr">
        <is>
          <t>NL</t>
        </is>
      </c>
      <c r="N757"/>
      <c r="O757"/>
    </row>
    <row r="758" outlineLevel="2">
      <c r="A758" t="inlineStr">
        <is>
          <t>Commissie</t>
        </is>
      </c>
      <c r="B758" t="inlineStr">
        <is>
          <t>8710103863175</t>
        </is>
      </c>
      <c r="C758" t="inlineStr">
        <is>
          <t>Philips Sonicare ProtectiveClean 4300 Elektrische Tandenborstel - HX6800/63</t>
        </is>
      </c>
      <c r="D758" s="21" t="n">
        <v>43960.96701388889</v>
      </c>
      <c r="E758" t="inlineStr">
        <is>
          <t>1109012649</t>
        </is>
      </c>
      <c r="F758" t="n">
        <v>1.0</v>
      </c>
      <c r="G758"/>
      <c r="H758" s="22" t="n">
        <v>4.297521</v>
      </c>
      <c r="I758" s="22" t="n">
        <v>4.297521</v>
      </c>
      <c r="J758" t="n">
        <v>21.0</v>
      </c>
      <c r="K758" s="22" t="n">
        <v>0.902479</v>
      </c>
      <c r="L758" s="22" t="n">
        <v>5.2</v>
      </c>
      <c r="M758" t="inlineStr">
        <is>
          <t>BE</t>
        </is>
      </c>
      <c r="N758"/>
      <c r="O758"/>
    </row>
    <row r="759" outlineLevel="2">
      <c r="A759" t="inlineStr">
        <is>
          <t>Commissie</t>
        </is>
      </c>
      <c r="B759" t="inlineStr">
        <is>
          <t>8710103805618</t>
        </is>
      </c>
      <c r="C759" t="inlineStr">
        <is>
          <t>Philips Sonicare C3 Premium Plaque Defense HX9044/17 - Opzetborstel - 4 stuks</t>
        </is>
      </c>
      <c r="D759" s="21" t="n">
        <v>43960.99337962963</v>
      </c>
      <c r="E759" t="inlineStr">
        <is>
          <t>1108293968</t>
        </is>
      </c>
      <c r="F759" t="n">
        <v>1.0</v>
      </c>
      <c r="G759"/>
      <c r="H759" s="22" t="n">
        <v>2.958678</v>
      </c>
      <c r="I759" s="22" t="n">
        <v>2.958678</v>
      </c>
      <c r="J759" t="n">
        <v>21.0</v>
      </c>
      <c r="K759" s="22" t="n">
        <v>0.621322</v>
      </c>
      <c r="L759" s="22" t="n">
        <v>3.58</v>
      </c>
      <c r="M759" t="inlineStr">
        <is>
          <t>NL</t>
        </is>
      </c>
      <c r="N759"/>
      <c r="O759"/>
    </row>
    <row r="760" outlineLevel="2">
      <c r="A760" t="inlineStr">
        <is>
          <t>Commissie</t>
        </is>
      </c>
      <c r="B760" t="inlineStr">
        <is>
          <t>8710103881223</t>
        </is>
      </c>
      <c r="C760" t="inlineStr">
        <is>
          <t>Philips Avent Classic+ SCF632/27 TEAT SLOW FLOW, 2 HOLES NORMAL</t>
        </is>
      </c>
      <c r="D760" s="21" t="n">
        <v>43961.45806712963</v>
      </c>
      <c r="E760" t="inlineStr">
        <is>
          <t>1108548503</t>
        </is>
      </c>
      <c r="F760" t="n">
        <v>1.0</v>
      </c>
      <c r="G760"/>
      <c r="H760" s="22" t="n">
        <v>1.694215</v>
      </c>
      <c r="I760" s="22" t="n">
        <v>1.694215</v>
      </c>
      <c r="J760" t="n">
        <v>21.0</v>
      </c>
      <c r="K760" s="22" t="n">
        <v>0.355785</v>
      </c>
      <c r="L760" s="22" t="n">
        <v>2.05</v>
      </c>
      <c r="M760" t="inlineStr">
        <is>
          <t>NL</t>
        </is>
      </c>
      <c r="N760"/>
      <c r="O760"/>
    </row>
    <row r="761" outlineLevel="2">
      <c r="A761" t="inlineStr">
        <is>
          <t>Commissie</t>
        </is>
      </c>
      <c r="B761" t="inlineStr">
        <is>
          <t>8710103874072</t>
        </is>
      </c>
      <c r="C761" t="inlineStr">
        <is>
          <t>Philips Avent SCF045/27 Natural Speen - 3m+ - 2stuks</t>
        </is>
      </c>
      <c r="D761" s="21" t="n">
        <v>43961.45820601852</v>
      </c>
      <c r="E761" t="inlineStr">
        <is>
          <t>1108550262</t>
        </is>
      </c>
      <c r="F761" t="n">
        <v>1.0</v>
      </c>
      <c r="G761"/>
      <c r="H761" s="22" t="n">
        <v>1.818182</v>
      </c>
      <c r="I761" s="22" t="n">
        <v>1.818182</v>
      </c>
      <c r="J761" t="n">
        <v>21.0</v>
      </c>
      <c r="K761" s="22" t="n">
        <v>0.381818</v>
      </c>
      <c r="L761" s="22" t="n">
        <v>2.2</v>
      </c>
      <c r="M761" t="inlineStr">
        <is>
          <t>NL</t>
        </is>
      </c>
      <c r="N761"/>
      <c r="O761"/>
    </row>
    <row r="762" outlineLevel="2">
      <c r="A762" t="inlineStr">
        <is>
          <t>Commissie</t>
        </is>
      </c>
      <c r="B762" t="inlineStr">
        <is>
          <t>8710103678502</t>
        </is>
      </c>
      <c r="C762" t="inlineStr">
        <is>
          <t>Philips GC026/30 - Ontpluizer</t>
        </is>
      </c>
      <c r="D762" s="21" t="n">
        <v>43961.45883101852</v>
      </c>
      <c r="E762" t="inlineStr">
        <is>
          <t>1108556280</t>
        </is>
      </c>
      <c r="F762" t="n">
        <v>1.0</v>
      </c>
      <c r="G762"/>
      <c r="H762" s="22" t="n">
        <v>1.239669</v>
      </c>
      <c r="I762" s="22" t="n">
        <v>1.239669</v>
      </c>
      <c r="J762" t="n">
        <v>21.0</v>
      </c>
      <c r="K762" s="22" t="n">
        <v>0.26033</v>
      </c>
      <c r="L762" s="22" t="n">
        <v>1.499999</v>
      </c>
      <c r="M762" t="inlineStr">
        <is>
          <t>NL</t>
        </is>
      </c>
      <c r="N762"/>
      <c r="O762"/>
    </row>
    <row r="763" outlineLevel="2">
      <c r="A763" t="inlineStr">
        <is>
          <t>Commissie</t>
        </is>
      </c>
      <c r="B763" t="inlineStr">
        <is>
          <t>8710103678502</t>
        </is>
      </c>
      <c r="C763" t="inlineStr">
        <is>
          <t>Philips GC026/30 - Ontpluizer</t>
        </is>
      </c>
      <c r="D763" s="21" t="n">
        <v>43961.458969907406</v>
      </c>
      <c r="E763" t="inlineStr">
        <is>
          <t>1108573408</t>
        </is>
      </c>
      <c r="F763" t="n">
        <v>1.0</v>
      </c>
      <c r="G763"/>
      <c r="H763" s="22" t="n">
        <v>1.239669</v>
      </c>
      <c r="I763" s="22" t="n">
        <v>1.239669</v>
      </c>
      <c r="J763" t="n">
        <v>21.0</v>
      </c>
      <c r="K763" s="22" t="n">
        <v>0.26033</v>
      </c>
      <c r="L763" s="22" t="n">
        <v>1.499999</v>
      </c>
      <c r="M763" t="inlineStr">
        <is>
          <t>NL</t>
        </is>
      </c>
      <c r="N763"/>
      <c r="O763"/>
    </row>
    <row r="764" outlineLevel="2">
      <c r="A764" t="inlineStr">
        <is>
          <t>Commissie</t>
        </is>
      </c>
      <c r="B764" t="inlineStr">
        <is>
          <t>8710103678502</t>
        </is>
      </c>
      <c r="C764" t="inlineStr">
        <is>
          <t>Philips GC026/30 - Ontpluizer</t>
        </is>
      </c>
      <c r="D764" s="21" t="n">
        <v>43961.459131944444</v>
      </c>
      <c r="E764" t="inlineStr">
        <is>
          <t>1108579587</t>
        </is>
      </c>
      <c r="F764" t="n">
        <v>1.0</v>
      </c>
      <c r="G764"/>
      <c r="H764" s="22" t="n">
        <v>1.239669</v>
      </c>
      <c r="I764" s="22" t="n">
        <v>1.239669</v>
      </c>
      <c r="J764" t="n">
        <v>21.0</v>
      </c>
      <c r="K764" s="22" t="n">
        <v>0.26033</v>
      </c>
      <c r="L764" s="22" t="n">
        <v>1.499999</v>
      </c>
      <c r="M764" t="inlineStr">
        <is>
          <t>NL</t>
        </is>
      </c>
      <c r="N764"/>
      <c r="O764"/>
    </row>
    <row r="765" outlineLevel="2">
      <c r="A765" t="inlineStr">
        <is>
          <t>Commissie</t>
        </is>
      </c>
      <c r="B765" t="inlineStr">
        <is>
          <t>8710103678502</t>
        </is>
      </c>
      <c r="C765" t="inlineStr">
        <is>
          <t>Philips GC026/30 - Ontpluizer</t>
        </is>
      </c>
      <c r="D765" s="21" t="n">
        <v>43961.45929398148</v>
      </c>
      <c r="E765" t="inlineStr">
        <is>
          <t>1108581367</t>
        </is>
      </c>
      <c r="F765" t="n">
        <v>1.0</v>
      </c>
      <c r="G765"/>
      <c r="H765" s="22" t="n">
        <v>1.239669</v>
      </c>
      <c r="I765" s="22" t="n">
        <v>1.239669</v>
      </c>
      <c r="J765" t="n">
        <v>21.0</v>
      </c>
      <c r="K765" s="22" t="n">
        <v>0.26033</v>
      </c>
      <c r="L765" s="22" t="n">
        <v>1.499999</v>
      </c>
      <c r="M765" t="inlineStr">
        <is>
          <t>NL</t>
        </is>
      </c>
      <c r="N765"/>
      <c r="O765"/>
    </row>
    <row r="766" outlineLevel="2">
      <c r="A766" t="inlineStr">
        <is>
          <t>Commissie</t>
        </is>
      </c>
      <c r="B766" t="inlineStr">
        <is>
          <t>8710103678502</t>
        </is>
      </c>
      <c r="C766" t="inlineStr">
        <is>
          <t>Philips GC026/30 - Ontpluizer</t>
        </is>
      </c>
      <c r="D766" s="21" t="n">
        <v>43961.45947916667</v>
      </c>
      <c r="E766" t="inlineStr">
        <is>
          <t>1108590406</t>
        </is>
      </c>
      <c r="F766" t="n">
        <v>1.0</v>
      </c>
      <c r="G766"/>
      <c r="H766" s="22" t="n">
        <v>1.239669</v>
      </c>
      <c r="I766" s="22" t="n">
        <v>1.239669</v>
      </c>
      <c r="J766" t="n">
        <v>21.0</v>
      </c>
      <c r="K766" s="22" t="n">
        <v>0.26033</v>
      </c>
      <c r="L766" s="22" t="n">
        <v>1.499999</v>
      </c>
      <c r="M766" t="inlineStr">
        <is>
          <t>NL</t>
        </is>
      </c>
      <c r="N766"/>
      <c r="O766"/>
    </row>
    <row r="767" outlineLevel="2">
      <c r="A767" t="inlineStr">
        <is>
          <t>Commissie</t>
        </is>
      </c>
      <c r="B767" t="inlineStr">
        <is>
          <t>8710103678502</t>
        </is>
      </c>
      <c r="C767" t="inlineStr">
        <is>
          <t>Philips GC026/30 - Ontpluizer</t>
        </is>
      </c>
      <c r="D767" s="21" t="n">
        <v>43961.459641203706</v>
      </c>
      <c r="E767" t="inlineStr">
        <is>
          <t>1108595879</t>
        </is>
      </c>
      <c r="F767" t="n">
        <v>1.0</v>
      </c>
      <c r="G767"/>
      <c r="H767" s="22" t="n">
        <v>1.239669</v>
      </c>
      <c r="I767" s="22" t="n">
        <v>1.239669</v>
      </c>
      <c r="J767" t="n">
        <v>21.0</v>
      </c>
      <c r="K767" s="22" t="n">
        <v>0.26033</v>
      </c>
      <c r="L767" s="22" t="n">
        <v>1.499999</v>
      </c>
      <c r="M767" t="inlineStr">
        <is>
          <t>NL</t>
        </is>
      </c>
      <c r="N767"/>
      <c r="O767"/>
    </row>
    <row r="768" outlineLevel="2">
      <c r="A768" t="inlineStr">
        <is>
          <t>Commissie</t>
        </is>
      </c>
      <c r="B768" t="inlineStr">
        <is>
          <t>8710103678502</t>
        </is>
      </c>
      <c r="C768" t="inlineStr">
        <is>
          <t>Philips GC026/30 - Ontpluizer</t>
        </is>
      </c>
      <c r="D768" s="21" t="n">
        <v>43961.45982638889</v>
      </c>
      <c r="E768" t="inlineStr">
        <is>
          <t>2588424490</t>
        </is>
      </c>
      <c r="F768" t="n">
        <v>1.0</v>
      </c>
      <c r="G768"/>
      <c r="H768" s="22" t="n">
        <v>1.239669</v>
      </c>
      <c r="I768" s="22" t="n">
        <v>1.239669</v>
      </c>
      <c r="J768" t="n">
        <v>21.0</v>
      </c>
      <c r="K768" s="22" t="n">
        <v>0.26033</v>
      </c>
      <c r="L768" s="22" t="n">
        <v>1.499999</v>
      </c>
      <c r="M768" t="inlineStr">
        <is>
          <t>NL</t>
        </is>
      </c>
      <c r="N768"/>
      <c r="O768"/>
    </row>
    <row r="769" outlineLevel="2">
      <c r="A769" t="inlineStr">
        <is>
          <t>Commissie</t>
        </is>
      </c>
      <c r="B769" t="inlineStr">
        <is>
          <t>8710103678502</t>
        </is>
      </c>
      <c r="C769" t="inlineStr">
        <is>
          <t>Philips GC026/30 - Ontpluizer</t>
        </is>
      </c>
      <c r="D769" s="21" t="n">
        <v>43961.46</v>
      </c>
      <c r="E769" t="inlineStr">
        <is>
          <t>1108657210</t>
        </is>
      </c>
      <c r="F769" t="n">
        <v>1.0</v>
      </c>
      <c r="G769"/>
      <c r="H769" s="22" t="n">
        <v>1.239669</v>
      </c>
      <c r="I769" s="22" t="n">
        <v>1.239669</v>
      </c>
      <c r="J769" t="n">
        <v>21.0</v>
      </c>
      <c r="K769" s="22" t="n">
        <v>0.26033</v>
      </c>
      <c r="L769" s="22" t="n">
        <v>1.499999</v>
      </c>
      <c r="M769" t="inlineStr">
        <is>
          <t>NL</t>
        </is>
      </c>
      <c r="N769"/>
      <c r="O769"/>
    </row>
    <row r="770" outlineLevel="2">
      <c r="A770" t="inlineStr">
        <is>
          <t>Commissie</t>
        </is>
      </c>
      <c r="B770" t="inlineStr">
        <is>
          <t>8710103840053</t>
        </is>
      </c>
      <c r="C770" t="inlineStr">
        <is>
          <t>Philips Daily Airfryer HD9216/40 - Hetelucht friteuse - Grijs</t>
        </is>
      </c>
      <c r="D770" s="21" t="n">
        <v>43961.99969907408</v>
      </c>
      <c r="E770" t="inlineStr">
        <is>
          <t>1109336383</t>
        </is>
      </c>
      <c r="F770" t="n">
        <v>1.0</v>
      </c>
      <c r="G770"/>
      <c r="H770" s="22" t="n">
        <v>6.132231</v>
      </c>
      <c r="I770" s="22" t="n">
        <v>6.132231</v>
      </c>
      <c r="J770" t="n">
        <v>21.0</v>
      </c>
      <c r="K770" s="22" t="n">
        <v>1.287769</v>
      </c>
      <c r="L770" s="22" t="n">
        <v>7.42</v>
      </c>
      <c r="M770" t="inlineStr">
        <is>
          <t>NL</t>
        </is>
      </c>
      <c r="N770"/>
      <c r="O770"/>
    </row>
    <row r="771" outlineLevel="2">
      <c r="A771" t="inlineStr">
        <is>
          <t>Commissie</t>
        </is>
      </c>
      <c r="B771" t="inlineStr">
        <is>
          <t>3030050122077</t>
        </is>
      </c>
      <c r="C771" t="inlineStr">
        <is>
          <t>BaByliss For Men Wtech E751E - Tondeuse</t>
        </is>
      </c>
      <c r="D771" s="21" t="n">
        <v>43962.054606481484</v>
      </c>
      <c r="E771" t="inlineStr">
        <is>
          <t>1109267837</t>
        </is>
      </c>
      <c r="F771" t="n">
        <v>1.0</v>
      </c>
      <c r="G771"/>
      <c r="H771" s="22" t="n">
        <v>2.909091</v>
      </c>
      <c r="I771" s="22" t="n">
        <v>2.909091</v>
      </c>
      <c r="J771" t="n">
        <v>21.0</v>
      </c>
      <c r="K771" s="22" t="n">
        <v>0.610909</v>
      </c>
      <c r="L771" s="22" t="n">
        <v>3.52</v>
      </c>
      <c r="M771" t="inlineStr">
        <is>
          <t>NL</t>
        </is>
      </c>
      <c r="N771"/>
      <c r="O771"/>
    </row>
    <row r="772" outlineLevel="2">
      <c r="A772" t="inlineStr">
        <is>
          <t>Commissie</t>
        </is>
      </c>
      <c r="B772" t="inlineStr">
        <is>
          <t>8710103874072</t>
        </is>
      </c>
      <c r="C772" t="inlineStr">
        <is>
          <t>Philips Avent SCF045/27 Natural Speen - 3m+ - 2stuks</t>
        </is>
      </c>
      <c r="D772" s="21" t="n">
        <v>43962.96131944445</v>
      </c>
      <c r="E772" t="inlineStr">
        <is>
          <t>1108591156</t>
        </is>
      </c>
      <c r="F772" t="n">
        <v>1.0</v>
      </c>
      <c r="G772"/>
      <c r="H772" s="22" t="n">
        <v>1.818182</v>
      </c>
      <c r="I772" s="22" t="n">
        <v>1.818182</v>
      </c>
      <c r="J772" t="n">
        <v>21.0</v>
      </c>
      <c r="K772" s="22" t="n">
        <v>0.381818</v>
      </c>
      <c r="L772" s="22" t="n">
        <v>2.2</v>
      </c>
      <c r="M772" t="inlineStr">
        <is>
          <t>NL</t>
        </is>
      </c>
      <c r="N772"/>
      <c r="O772"/>
    </row>
    <row r="773" outlineLevel="2">
      <c r="A773" t="inlineStr">
        <is>
          <t>Commissie</t>
        </is>
      </c>
      <c r="B773" t="inlineStr">
        <is>
          <t>8710103873808</t>
        </is>
      </c>
      <c r="C773" t="inlineStr">
        <is>
          <t>Philips Avent SCF041/27 Natural Speen - 0m+ - 2stuks</t>
        </is>
      </c>
      <c r="D773" s="21" t="n">
        <v>43962.961805555555</v>
      </c>
      <c r="E773" t="inlineStr">
        <is>
          <t>1108684236</t>
        </is>
      </c>
      <c r="F773" t="n">
        <v>1.0</v>
      </c>
      <c r="G773"/>
      <c r="H773" s="22" t="n">
        <v>1.760331</v>
      </c>
      <c r="I773" s="22" t="n">
        <v>1.760331</v>
      </c>
      <c r="J773" t="n">
        <v>21.0</v>
      </c>
      <c r="K773" s="22" t="n">
        <v>0.36967</v>
      </c>
      <c r="L773" s="22" t="n">
        <v>2.130001</v>
      </c>
      <c r="M773" t="inlineStr">
        <is>
          <t>NL</t>
        </is>
      </c>
      <c r="N773"/>
      <c r="O773"/>
    </row>
    <row r="774" outlineLevel="2">
      <c r="A774" t="inlineStr">
        <is>
          <t>Commissie</t>
        </is>
      </c>
      <c r="B774" t="inlineStr">
        <is>
          <t>8710103678502</t>
        </is>
      </c>
      <c r="C774" t="inlineStr">
        <is>
          <t>Philips GC026/30 - Ontpluizer</t>
        </is>
      </c>
      <c r="D774" s="21" t="n">
        <v>43962.96197916667</v>
      </c>
      <c r="E774" t="inlineStr">
        <is>
          <t>1108693675</t>
        </is>
      </c>
      <c r="F774" t="n">
        <v>1.0</v>
      </c>
      <c r="G774"/>
      <c r="H774" s="22" t="n">
        <v>1.239669</v>
      </c>
      <c r="I774" s="22" t="n">
        <v>1.239669</v>
      </c>
      <c r="J774" t="n">
        <v>21.0</v>
      </c>
      <c r="K774" s="22" t="n">
        <v>0.26033</v>
      </c>
      <c r="L774" s="22" t="n">
        <v>1.499999</v>
      </c>
      <c r="M774" t="inlineStr">
        <is>
          <t>NL</t>
        </is>
      </c>
      <c r="N774"/>
      <c r="O774"/>
    </row>
    <row r="775" outlineLevel="2">
      <c r="A775" t="inlineStr">
        <is>
          <t>Commissie</t>
        </is>
      </c>
      <c r="B775" t="inlineStr">
        <is>
          <t>8710103678502</t>
        </is>
      </c>
      <c r="C775" t="inlineStr">
        <is>
          <t>Philips GC026/30 - Ontpluizer</t>
        </is>
      </c>
      <c r="D775" s="21" t="n">
        <v>43962.96236111111</v>
      </c>
      <c r="E775" t="inlineStr">
        <is>
          <t>1108699429</t>
        </is>
      </c>
      <c r="F775" t="n">
        <v>1.0</v>
      </c>
      <c r="G775"/>
      <c r="H775" s="22" t="n">
        <v>1.239669</v>
      </c>
      <c r="I775" s="22" t="n">
        <v>1.239669</v>
      </c>
      <c r="J775" t="n">
        <v>21.0</v>
      </c>
      <c r="K775" s="22" t="n">
        <v>0.26033</v>
      </c>
      <c r="L775" s="22" t="n">
        <v>1.499999</v>
      </c>
      <c r="M775" t="inlineStr">
        <is>
          <t>NL</t>
        </is>
      </c>
      <c r="N775"/>
      <c r="O775"/>
    </row>
    <row r="776" outlineLevel="2">
      <c r="A776" t="inlineStr">
        <is>
          <t>Commissie</t>
        </is>
      </c>
      <c r="B776" t="inlineStr">
        <is>
          <t>8710103873808</t>
        </is>
      </c>
      <c r="C776" t="inlineStr">
        <is>
          <t>Philips Avent SCF041/27 Natural Speen - 0m+ - 2stuks</t>
        </is>
      </c>
      <c r="D776" s="21" t="n">
        <v>43962.96163194445</v>
      </c>
      <c r="E776" t="inlineStr">
        <is>
          <t>1108641218</t>
        </is>
      </c>
      <c r="F776" t="n">
        <v>1.0</v>
      </c>
      <c r="G776"/>
      <c r="H776" s="22" t="n">
        <v>1.760331</v>
      </c>
      <c r="I776" s="22" t="n">
        <v>1.760331</v>
      </c>
      <c r="J776" t="n">
        <v>21.0</v>
      </c>
      <c r="K776" s="22" t="n">
        <v>0.36967</v>
      </c>
      <c r="L776" s="22" t="n">
        <v>2.130001</v>
      </c>
      <c r="M776" t="inlineStr">
        <is>
          <t>NL</t>
        </is>
      </c>
      <c r="N776"/>
      <c r="O776"/>
    </row>
    <row r="777" outlineLevel="2">
      <c r="A777" t="inlineStr">
        <is>
          <t>Commissie</t>
        </is>
      </c>
      <c r="B777" t="inlineStr">
        <is>
          <t>8710103678502</t>
        </is>
      </c>
      <c r="C777" t="inlineStr">
        <is>
          <t>Philips GC026/30 - Ontpluizer</t>
        </is>
      </c>
      <c r="D777" s="21" t="n">
        <v>43962.9621875</v>
      </c>
      <c r="E777" t="inlineStr">
        <is>
          <t>1108694291</t>
        </is>
      </c>
      <c r="F777" t="n">
        <v>1.0</v>
      </c>
      <c r="G777"/>
      <c r="H777" s="22" t="n">
        <v>1.239669</v>
      </c>
      <c r="I777" s="22" t="n">
        <v>1.239669</v>
      </c>
      <c r="J777" t="n">
        <v>21.0</v>
      </c>
      <c r="K777" s="22" t="n">
        <v>0.26033</v>
      </c>
      <c r="L777" s="22" t="n">
        <v>1.499999</v>
      </c>
      <c r="M777" t="inlineStr">
        <is>
          <t>NL</t>
        </is>
      </c>
      <c r="N777"/>
      <c r="O777"/>
    </row>
    <row r="778" outlineLevel="2">
      <c r="A778" t="inlineStr">
        <is>
          <t>Commissie</t>
        </is>
      </c>
      <c r="B778" t="inlineStr">
        <is>
          <t>2242348969962</t>
        </is>
      </c>
      <c r="C778" t="inlineStr">
        <is>
          <t>Philips GC026/00 - Ontpluizer</t>
        </is>
      </c>
      <c r="D778" s="21" t="n">
        <v>43962.96314814815</v>
      </c>
      <c r="E778" t="inlineStr">
        <is>
          <t>1108784259</t>
        </is>
      </c>
      <c r="F778" t="n">
        <v>1.0</v>
      </c>
      <c r="G778"/>
      <c r="H778" s="22" t="n">
        <v>2.066116</v>
      </c>
      <c r="I778" s="22" t="n">
        <v>2.066116</v>
      </c>
      <c r="J778" t="n">
        <v>21.0</v>
      </c>
      <c r="K778" s="22" t="n">
        <v>0.433884</v>
      </c>
      <c r="L778" s="22" t="n">
        <v>2.5</v>
      </c>
      <c r="M778" t="inlineStr">
        <is>
          <t>NL</t>
        </is>
      </c>
      <c r="N778"/>
      <c r="O778"/>
    </row>
    <row r="779" outlineLevel="2">
      <c r="A779" t="inlineStr">
        <is>
          <t>Commissie</t>
        </is>
      </c>
      <c r="B779" t="inlineStr">
        <is>
          <t>8710103534457</t>
        </is>
      </c>
      <c r="C779" t="inlineStr">
        <is>
          <t>Philips Avent Classic+ SCF636/27 - Flesspeen Classic dikke voeding 6m+</t>
        </is>
      </c>
      <c r="D779" s="21" t="n">
        <v>43962.96366898148</v>
      </c>
      <c r="E779" t="inlineStr">
        <is>
          <t>1108918267</t>
        </is>
      </c>
      <c r="F779" t="n">
        <v>1.0</v>
      </c>
      <c r="G779"/>
      <c r="H779" s="22" t="n">
        <v>1.760331</v>
      </c>
      <c r="I779" s="22" t="n">
        <v>1.760331</v>
      </c>
      <c r="J779" t="n">
        <v>21.0</v>
      </c>
      <c r="K779" s="22" t="n">
        <v>0.36967</v>
      </c>
      <c r="L779" s="22" t="n">
        <v>2.130001</v>
      </c>
      <c r="M779" t="inlineStr">
        <is>
          <t>NL</t>
        </is>
      </c>
      <c r="N779"/>
      <c r="O779"/>
    </row>
    <row r="780" outlineLevel="2">
      <c r="A780" t="inlineStr">
        <is>
          <t>Commissie</t>
        </is>
      </c>
      <c r="B780" t="inlineStr">
        <is>
          <t>2242348969962</t>
        </is>
      </c>
      <c r="C780" t="inlineStr">
        <is>
          <t>Philips GC026/00 - Ontpluizer</t>
        </is>
      </c>
      <c r="D780" s="21" t="n">
        <v>43962.96383101852</v>
      </c>
      <c r="E780" t="inlineStr">
        <is>
          <t>1108936146</t>
        </is>
      </c>
      <c r="F780" t="n">
        <v>1.0</v>
      </c>
      <c r="G780"/>
      <c r="H780" s="22" t="n">
        <v>1.826446</v>
      </c>
      <c r="I780" s="22" t="n">
        <v>1.826446</v>
      </c>
      <c r="J780" t="n">
        <v>21.0</v>
      </c>
      <c r="K780" s="22" t="n">
        <v>0.383554</v>
      </c>
      <c r="L780" s="22" t="n">
        <v>2.21</v>
      </c>
      <c r="M780" t="inlineStr">
        <is>
          <t>NL</t>
        </is>
      </c>
      <c r="N780"/>
      <c r="O780"/>
    </row>
    <row r="781" outlineLevel="2">
      <c r="A781" t="inlineStr">
        <is>
          <t>Commissie</t>
        </is>
      </c>
      <c r="B781" t="inlineStr">
        <is>
          <t>8710103874072</t>
        </is>
      </c>
      <c r="C781" t="inlineStr">
        <is>
          <t>Philips Avent SCF045/27 Natural Speen - 3m+ - 2stuks</t>
        </is>
      </c>
      <c r="D781" s="21" t="n">
        <v>43962.962696759256</v>
      </c>
      <c r="E781" t="inlineStr">
        <is>
          <t>1108289260</t>
        </is>
      </c>
      <c r="F781" t="n">
        <v>2.0</v>
      </c>
      <c r="G781"/>
      <c r="H781" s="22" t="n">
        <v>1.822314</v>
      </c>
      <c r="I781" s="22" t="n">
        <v>3.644628</v>
      </c>
      <c r="J781" t="n">
        <v>21.0</v>
      </c>
      <c r="K781" s="22" t="n">
        <v>0.765372</v>
      </c>
      <c r="L781" s="22" t="n">
        <v>4.41</v>
      </c>
      <c r="M781" t="inlineStr">
        <is>
          <t>NL</t>
        </is>
      </c>
      <c r="N781"/>
      <c r="O781"/>
    </row>
    <row r="782" outlineLevel="2">
      <c r="A782" t="inlineStr">
        <is>
          <t>Commissie</t>
        </is>
      </c>
      <c r="B782" t="inlineStr">
        <is>
          <t>2242348969962</t>
        </is>
      </c>
      <c r="C782" t="inlineStr">
        <is>
          <t>Philips GC026/00 - Ontpluizer</t>
        </is>
      </c>
      <c r="D782" s="21" t="n">
        <v>43962.96287037037</v>
      </c>
      <c r="E782" t="inlineStr">
        <is>
          <t>1108824478</t>
        </is>
      </c>
      <c r="F782" t="n">
        <v>1.0</v>
      </c>
      <c r="G782"/>
      <c r="H782" s="22" t="n">
        <v>2.066116</v>
      </c>
      <c r="I782" s="22" t="n">
        <v>2.066116</v>
      </c>
      <c r="J782" t="n">
        <v>21.0</v>
      </c>
      <c r="K782" s="22" t="n">
        <v>0.433884</v>
      </c>
      <c r="L782" s="22" t="n">
        <v>2.5</v>
      </c>
      <c r="M782" t="inlineStr">
        <is>
          <t>NL</t>
        </is>
      </c>
      <c r="N782"/>
      <c r="O782"/>
    </row>
    <row r="783" outlineLevel="2">
      <c r="A783" t="inlineStr">
        <is>
          <t>Commissie</t>
        </is>
      </c>
      <c r="B783" t="inlineStr">
        <is>
          <t>8710103873808</t>
        </is>
      </c>
      <c r="C783" t="inlineStr">
        <is>
          <t>Philips Avent SCF041/27 Natural Speen - 0m+ - 2stuks</t>
        </is>
      </c>
      <c r="D783" s="21" t="n">
        <v>43962.963530092595</v>
      </c>
      <c r="E783" t="inlineStr">
        <is>
          <t>1108911284</t>
        </is>
      </c>
      <c r="F783" t="n">
        <v>1.0</v>
      </c>
      <c r="G783"/>
      <c r="H783" s="22" t="n">
        <v>1.760331</v>
      </c>
      <c r="I783" s="22" t="n">
        <v>1.760331</v>
      </c>
      <c r="J783" t="n">
        <v>21.0</v>
      </c>
      <c r="K783" s="22" t="n">
        <v>0.36967</v>
      </c>
      <c r="L783" s="22" t="n">
        <v>2.130001</v>
      </c>
      <c r="M783" t="inlineStr">
        <is>
          <t>NL</t>
        </is>
      </c>
      <c r="N783"/>
      <c r="O783"/>
    </row>
    <row r="784" outlineLevel="2">
      <c r="A784" t="inlineStr">
        <is>
          <t>Commissie</t>
        </is>
      </c>
      <c r="B784" t="inlineStr">
        <is>
          <t>8710103874072</t>
        </is>
      </c>
      <c r="C784" t="inlineStr">
        <is>
          <t>Philips Avent SCF045/27 Natural Speen - 3m+ - 2stuks</t>
        </is>
      </c>
      <c r="D784" s="21" t="n">
        <v>43962.96337962963</v>
      </c>
      <c r="E784" t="inlineStr">
        <is>
          <t>1108834751</t>
        </is>
      </c>
      <c r="F784" t="n">
        <v>1.0</v>
      </c>
      <c r="G784"/>
      <c r="H784" s="22" t="n">
        <v>1.818182</v>
      </c>
      <c r="I784" s="22" t="n">
        <v>1.818182</v>
      </c>
      <c r="J784" t="n">
        <v>21.0</v>
      </c>
      <c r="K784" s="22" t="n">
        <v>0.381818</v>
      </c>
      <c r="L784" s="22" t="n">
        <v>2.2</v>
      </c>
      <c r="M784" t="inlineStr">
        <is>
          <t>NL</t>
        </is>
      </c>
      <c r="N784"/>
      <c r="O784"/>
    </row>
    <row r="785" outlineLevel="2">
      <c r="A785" t="inlineStr">
        <is>
          <t>Commissie</t>
        </is>
      </c>
      <c r="B785" t="inlineStr">
        <is>
          <t>8710103873808</t>
        </is>
      </c>
      <c r="C785" t="inlineStr">
        <is>
          <t>Philips Avent SCF041/27 Natural Speen - 0m+ - 2stuks</t>
        </is>
      </c>
      <c r="D785" s="21" t="n">
        <v>43962.96412037037</v>
      </c>
      <c r="E785" t="inlineStr">
        <is>
          <t>1108988319</t>
        </is>
      </c>
      <c r="F785" t="n">
        <v>1.0</v>
      </c>
      <c r="G785"/>
      <c r="H785" s="22" t="n">
        <v>1.760331</v>
      </c>
      <c r="I785" s="22" t="n">
        <v>1.760331</v>
      </c>
      <c r="J785" t="n">
        <v>21.0</v>
      </c>
      <c r="K785" s="22" t="n">
        <v>0.36967</v>
      </c>
      <c r="L785" s="22" t="n">
        <v>2.130001</v>
      </c>
      <c r="M785" t="inlineStr">
        <is>
          <t>NL</t>
        </is>
      </c>
      <c r="N785"/>
      <c r="O785"/>
    </row>
    <row r="786" outlineLevel="2">
      <c r="A786" t="inlineStr">
        <is>
          <t>Commissie</t>
        </is>
      </c>
      <c r="B786" t="inlineStr">
        <is>
          <t>8710103881223</t>
        </is>
      </c>
      <c r="C786" t="inlineStr">
        <is>
          <t>Philips Avent Classic+ SCF632/27 TEAT SLOW FLOW, 2 HOLES NORMAL</t>
        </is>
      </c>
      <c r="D786" s="21" t="n">
        <v>43962.96435185185</v>
      </c>
      <c r="E786" t="inlineStr">
        <is>
          <t>1108988319</t>
        </is>
      </c>
      <c r="F786" t="n">
        <v>1.0</v>
      </c>
      <c r="G786"/>
      <c r="H786" s="22" t="n">
        <v>1.694215</v>
      </c>
      <c r="I786" s="22" t="n">
        <v>1.694215</v>
      </c>
      <c r="J786" t="n">
        <v>21.0</v>
      </c>
      <c r="K786" s="22" t="n">
        <v>0.355785</v>
      </c>
      <c r="L786" s="22" t="n">
        <v>2.05</v>
      </c>
      <c r="M786" t="inlineStr">
        <is>
          <t>NL</t>
        </is>
      </c>
      <c r="N786"/>
      <c r="O786"/>
    </row>
    <row r="787" outlineLevel="2">
      <c r="A787" t="inlineStr">
        <is>
          <t>Commissie</t>
        </is>
      </c>
      <c r="B787" t="inlineStr">
        <is>
          <t>8710103874072</t>
        </is>
      </c>
      <c r="C787" t="inlineStr">
        <is>
          <t>Philips Avent SCF045/27 Natural Speen - 3m+ - 2stuks</t>
        </is>
      </c>
      <c r="D787" s="21" t="n">
        <v>43962.96451388889</v>
      </c>
      <c r="E787" t="inlineStr">
        <is>
          <t>1108997443</t>
        </is>
      </c>
      <c r="F787" t="n">
        <v>1.0</v>
      </c>
      <c r="G787"/>
      <c r="H787" s="22" t="n">
        <v>1.818182</v>
      </c>
      <c r="I787" s="22" t="n">
        <v>1.818182</v>
      </c>
      <c r="J787" t="n">
        <v>21.0</v>
      </c>
      <c r="K787" s="22" t="n">
        <v>0.381818</v>
      </c>
      <c r="L787" s="22" t="n">
        <v>2.2</v>
      </c>
      <c r="M787" t="inlineStr">
        <is>
          <t>NL</t>
        </is>
      </c>
      <c r="N787"/>
      <c r="O787"/>
    </row>
    <row r="788" outlineLevel="2">
      <c r="A788" t="inlineStr">
        <is>
          <t>Commissie</t>
        </is>
      </c>
      <c r="B788" t="inlineStr">
        <is>
          <t>2242348969962</t>
        </is>
      </c>
      <c r="C788" t="inlineStr">
        <is>
          <t>Philips GC026/00 - Ontpluizer</t>
        </is>
      </c>
      <c r="D788" s="21" t="n">
        <v>43962.96482638889</v>
      </c>
      <c r="E788" t="inlineStr">
        <is>
          <t>1109032729</t>
        </is>
      </c>
      <c r="F788" t="n">
        <v>1.0</v>
      </c>
      <c r="G788"/>
      <c r="H788" s="22" t="n">
        <v>1.38843</v>
      </c>
      <c r="I788" s="22" t="n">
        <v>1.38843</v>
      </c>
      <c r="J788" t="n">
        <v>21.0</v>
      </c>
      <c r="K788" s="22" t="n">
        <v>0.29157</v>
      </c>
      <c r="L788" s="22" t="n">
        <v>1.68</v>
      </c>
      <c r="M788" t="inlineStr">
        <is>
          <t>NL</t>
        </is>
      </c>
      <c r="N788"/>
      <c r="O788"/>
    </row>
    <row r="789" outlineLevel="2">
      <c r="A789" t="inlineStr">
        <is>
          <t>Commissie</t>
        </is>
      </c>
      <c r="B789" t="inlineStr">
        <is>
          <t>8710103881223</t>
        </is>
      </c>
      <c r="C789" t="inlineStr">
        <is>
          <t>Philips Avent Classic+ SCF632/27 TEAT SLOW FLOW, 2 HOLES NORMAL</t>
        </is>
      </c>
      <c r="D789" s="21" t="n">
        <v>43962.96523148148</v>
      </c>
      <c r="E789" t="inlineStr">
        <is>
          <t>1109069905</t>
        </is>
      </c>
      <c r="F789" t="n">
        <v>4.0</v>
      </c>
      <c r="G789"/>
      <c r="H789" s="22" t="n">
        <v>1.696281</v>
      </c>
      <c r="I789" s="22" t="n">
        <v>6.785124</v>
      </c>
      <c r="J789" t="n">
        <v>21.0</v>
      </c>
      <c r="K789" s="22" t="n">
        <v>1.424876</v>
      </c>
      <c r="L789" s="22" t="n">
        <v>8.21</v>
      </c>
      <c r="M789" t="inlineStr">
        <is>
          <t>NL</t>
        </is>
      </c>
      <c r="N789"/>
      <c r="O789"/>
    </row>
    <row r="790" outlineLevel="2">
      <c r="A790" t="inlineStr">
        <is>
          <t>Commissie</t>
        </is>
      </c>
      <c r="B790" t="inlineStr">
        <is>
          <t>8710103873808</t>
        </is>
      </c>
      <c r="C790" t="inlineStr">
        <is>
          <t>Philips Avent SCF041/27 Natural Speen - 0m+ - 2stuks</t>
        </is>
      </c>
      <c r="D790" s="21" t="n">
        <v>43962.96467592593</v>
      </c>
      <c r="E790" t="inlineStr">
        <is>
          <t>1109027679</t>
        </is>
      </c>
      <c r="F790" t="n">
        <v>1.0</v>
      </c>
      <c r="G790"/>
      <c r="H790" s="22" t="n">
        <v>1.760331</v>
      </c>
      <c r="I790" s="22" t="n">
        <v>1.760331</v>
      </c>
      <c r="J790" t="n">
        <v>21.0</v>
      </c>
      <c r="K790" s="22" t="n">
        <v>0.36967</v>
      </c>
      <c r="L790" s="22" t="n">
        <v>2.130001</v>
      </c>
      <c r="M790" t="inlineStr">
        <is>
          <t>NL</t>
        </is>
      </c>
      <c r="N790"/>
      <c r="O790"/>
    </row>
    <row r="791" outlineLevel="2">
      <c r="A791" t="inlineStr">
        <is>
          <t>Commissie</t>
        </is>
      </c>
      <c r="B791" t="inlineStr">
        <is>
          <t>8710103534457</t>
        </is>
      </c>
      <c r="C791" t="inlineStr">
        <is>
          <t>Philips Avent Classic+ SCF636/27 - Flesspeen Classic dikke voeding 6m+</t>
        </is>
      </c>
      <c r="D791" s="21" t="n">
        <v>43962.96523148148</v>
      </c>
      <c r="E791" t="inlineStr">
        <is>
          <t>1109069905</t>
        </is>
      </c>
      <c r="F791" t="n">
        <v>4.0</v>
      </c>
      <c r="G791"/>
      <c r="H791" s="22" t="n">
        <v>1.760331</v>
      </c>
      <c r="I791" s="22" t="n">
        <v>7.041322</v>
      </c>
      <c r="J791" t="n">
        <v>21.0</v>
      </c>
      <c r="K791" s="22" t="n">
        <v>1.478678</v>
      </c>
      <c r="L791" s="22" t="n">
        <v>8.52</v>
      </c>
      <c r="M791" t="inlineStr">
        <is>
          <t>NL</t>
        </is>
      </c>
      <c r="N791"/>
      <c r="O791"/>
    </row>
    <row r="792" outlineLevel="2">
      <c r="A792" t="inlineStr">
        <is>
          <t>Commissie</t>
        </is>
      </c>
      <c r="B792" t="inlineStr">
        <is>
          <t>8710103910923</t>
        </is>
      </c>
      <c r="C792" t="inlineStr">
        <is>
          <t>Philips 1000 series Elektrisch (droog) scheerapp. met PowerCut-mesjes, 1000-serie</t>
        </is>
      </c>
      <c r="D792" s="21" t="n">
        <v>43962.96596064815</v>
      </c>
      <c r="E792" t="inlineStr">
        <is>
          <t>1109276564</t>
        </is>
      </c>
      <c r="F792" t="n">
        <v>1.0</v>
      </c>
      <c r="G792"/>
      <c r="H792" s="22" t="n">
        <v>3.305785</v>
      </c>
      <c r="I792" s="22" t="n">
        <v>3.305785</v>
      </c>
      <c r="J792" t="n">
        <v>21.0</v>
      </c>
      <c r="K792" s="22" t="n">
        <v>0.694215</v>
      </c>
      <c r="L792" s="22" t="n">
        <v>4.0</v>
      </c>
      <c r="M792" t="inlineStr">
        <is>
          <t>NL</t>
        </is>
      </c>
      <c r="N792"/>
      <c r="O792"/>
    </row>
    <row r="793" outlineLevel="2">
      <c r="A793" t="inlineStr">
        <is>
          <t>Commissie</t>
        </is>
      </c>
      <c r="B793" t="inlineStr">
        <is>
          <t>8710103873808</t>
        </is>
      </c>
      <c r="C793" t="inlineStr">
        <is>
          <t>Philips Avent SCF041/27 Natural Speen - 0m+ - 2stuks</t>
        </is>
      </c>
      <c r="D793" s="21" t="n">
        <v>43962.96579861111</v>
      </c>
      <c r="E793" t="inlineStr">
        <is>
          <t>1109213051</t>
        </is>
      </c>
      <c r="F793" t="n">
        <v>1.0</v>
      </c>
      <c r="G793"/>
      <c r="H793" s="22" t="n">
        <v>1.760331</v>
      </c>
      <c r="I793" s="22" t="n">
        <v>1.760331</v>
      </c>
      <c r="J793" t="n">
        <v>21.0</v>
      </c>
      <c r="K793" s="22" t="n">
        <v>0.36967</v>
      </c>
      <c r="L793" s="22" t="n">
        <v>2.130001</v>
      </c>
      <c r="M793" t="inlineStr">
        <is>
          <t>NL</t>
        </is>
      </c>
      <c r="N793"/>
      <c r="O793"/>
    </row>
    <row r="794" outlineLevel="2">
      <c r="A794" t="inlineStr">
        <is>
          <t>Commissie</t>
        </is>
      </c>
      <c r="B794" t="inlineStr">
        <is>
          <t>2242348969962</t>
        </is>
      </c>
      <c r="C794" t="inlineStr">
        <is>
          <t>Philips GC026/00 - Ontpluizer</t>
        </is>
      </c>
      <c r="D794" s="21" t="n">
        <v>43962.96548611111</v>
      </c>
      <c r="E794" t="inlineStr">
        <is>
          <t>1109132260</t>
        </is>
      </c>
      <c r="F794" t="n">
        <v>1.0</v>
      </c>
      <c r="G794"/>
      <c r="H794" s="22" t="n">
        <v>1.38843</v>
      </c>
      <c r="I794" s="22" t="n">
        <v>1.38843</v>
      </c>
      <c r="J794" t="n">
        <v>21.0</v>
      </c>
      <c r="K794" s="22" t="n">
        <v>0.29157</v>
      </c>
      <c r="L794" s="22" t="n">
        <v>1.68</v>
      </c>
      <c r="M794" t="inlineStr">
        <is>
          <t>NL</t>
        </is>
      </c>
      <c r="N794"/>
      <c r="O794"/>
    </row>
    <row r="795" outlineLevel="2">
      <c r="A795" t="inlineStr">
        <is>
          <t>Commissie</t>
        </is>
      </c>
      <c r="B795" t="inlineStr">
        <is>
          <t>8710103873808</t>
        </is>
      </c>
      <c r="C795" t="inlineStr">
        <is>
          <t>Philips Avent SCF041/27 Natural Speen - 0m+ - 2stuks</t>
        </is>
      </c>
      <c r="D795" s="21" t="n">
        <v>43962.96564814815</v>
      </c>
      <c r="E795" t="inlineStr">
        <is>
          <t>1109190035</t>
        </is>
      </c>
      <c r="F795" t="n">
        <v>1.0</v>
      </c>
      <c r="G795"/>
      <c r="H795" s="22" t="n">
        <v>1.760331</v>
      </c>
      <c r="I795" s="22" t="n">
        <v>1.760331</v>
      </c>
      <c r="J795" t="n">
        <v>21.0</v>
      </c>
      <c r="K795" s="22" t="n">
        <v>0.36967</v>
      </c>
      <c r="L795" s="22" t="n">
        <v>2.130001</v>
      </c>
      <c r="M795" t="inlineStr">
        <is>
          <t>NL</t>
        </is>
      </c>
      <c r="N795"/>
      <c r="O795"/>
    </row>
    <row r="796" outlineLevel="2">
      <c r="A796" t="inlineStr">
        <is>
          <t>Commissie</t>
        </is>
      </c>
      <c r="B796" t="inlineStr">
        <is>
          <t>2242348969962</t>
        </is>
      </c>
      <c r="C796" t="inlineStr">
        <is>
          <t>Philips GC026/00 - Ontpluizer</t>
        </is>
      </c>
      <c r="D796" s="21" t="n">
        <v>43962.96693287037</v>
      </c>
      <c r="E796" t="inlineStr">
        <is>
          <t>1109257149</t>
        </is>
      </c>
      <c r="F796" t="n">
        <v>1.0</v>
      </c>
      <c r="G796"/>
      <c r="H796" s="22" t="n">
        <v>1.38843</v>
      </c>
      <c r="I796" s="22" t="n">
        <v>1.38843</v>
      </c>
      <c r="J796" t="n">
        <v>21.0</v>
      </c>
      <c r="K796" s="22" t="n">
        <v>0.29157</v>
      </c>
      <c r="L796" s="22" t="n">
        <v>1.68</v>
      </c>
      <c r="M796" t="inlineStr">
        <is>
          <t>NL</t>
        </is>
      </c>
      <c r="N796"/>
      <c r="O796"/>
    </row>
    <row r="797" outlineLevel="2">
      <c r="A797" t="inlineStr">
        <is>
          <t>Commissie</t>
        </is>
      </c>
      <c r="B797" t="inlineStr">
        <is>
          <t>8710103881223</t>
        </is>
      </c>
      <c r="C797" t="inlineStr">
        <is>
          <t>Philips Avent Classic+ SCF632/27 TEAT SLOW FLOW, 2 HOLES NORMAL</t>
        </is>
      </c>
      <c r="D797" s="21" t="n">
        <v>43962.9678125</v>
      </c>
      <c r="E797" t="inlineStr">
        <is>
          <t>1109266479</t>
        </is>
      </c>
      <c r="F797" t="n">
        <v>1.0</v>
      </c>
      <c r="G797"/>
      <c r="H797" s="22" t="n">
        <v>1.694215</v>
      </c>
      <c r="I797" s="22" t="n">
        <v>1.694215</v>
      </c>
      <c r="J797" t="n">
        <v>21.0</v>
      </c>
      <c r="K797" s="22" t="n">
        <v>0.355785</v>
      </c>
      <c r="L797" s="22" t="n">
        <v>2.05</v>
      </c>
      <c r="M797" t="inlineStr">
        <is>
          <t>NL</t>
        </is>
      </c>
      <c r="N797"/>
      <c r="O797"/>
    </row>
    <row r="798" outlineLevel="2">
      <c r="A798" t="inlineStr">
        <is>
          <t>Commissie</t>
        </is>
      </c>
      <c r="B798" t="inlineStr">
        <is>
          <t>8710103787327</t>
        </is>
      </c>
      <c r="C798" t="inlineStr">
        <is>
          <t>Philips HX9382/09</t>
        </is>
      </c>
      <c r="D798" s="21" t="n">
        <v>43963.01880787037</v>
      </c>
      <c r="E798" t="inlineStr">
        <is>
          <t>1109570399</t>
        </is>
      </c>
      <c r="F798" t="n">
        <v>1.0</v>
      </c>
      <c r="G798"/>
      <c r="H798" s="22" t="n">
        <v>9.256198</v>
      </c>
      <c r="I798" s="22" t="n">
        <v>9.256198</v>
      </c>
      <c r="J798" t="n">
        <v>21.0</v>
      </c>
      <c r="K798" s="22" t="n">
        <v>1.943802</v>
      </c>
      <c r="L798" s="22" t="n">
        <v>11.2</v>
      </c>
      <c r="M798" t="inlineStr">
        <is>
          <t>NL</t>
        </is>
      </c>
      <c r="N798"/>
      <c r="O798"/>
    </row>
    <row r="799" outlineLevel="2">
      <c r="A799" t="inlineStr">
        <is>
          <t>Commissie</t>
        </is>
      </c>
      <c r="B799" t="inlineStr">
        <is>
          <t>8710103831662</t>
        </is>
      </c>
      <c r="C799" t="inlineStr">
        <is>
          <t>Philips Norelco OneBlade Trimmen, scheren en stylen Gezicht en lichaam</t>
        </is>
      </c>
      <c r="D799" s="21" t="n">
        <v>43963.51710648148</v>
      </c>
      <c r="E799" t="inlineStr">
        <is>
          <t>1106716404</t>
        </is>
      </c>
      <c r="F799" t="n">
        <v>1.0</v>
      </c>
      <c r="G799"/>
      <c r="H799" s="22" t="n">
        <v>3.752066</v>
      </c>
      <c r="I799" s="22" t="n">
        <v>3.752066</v>
      </c>
      <c r="J799" t="n">
        <v>21.0</v>
      </c>
      <c r="K799" s="22" t="n">
        <v>0.787934</v>
      </c>
      <c r="L799" s="22" t="n">
        <v>4.54</v>
      </c>
      <c r="M799" t="inlineStr">
        <is>
          <t>NL</t>
        </is>
      </c>
      <c r="N799"/>
      <c r="O799"/>
    </row>
    <row r="800" outlineLevel="2">
      <c r="A800" t="inlineStr">
        <is>
          <t>Commissie</t>
        </is>
      </c>
      <c r="B800" t="inlineStr">
        <is>
          <t>8710103845751</t>
        </is>
      </c>
      <c r="C800" t="inlineStr">
        <is>
          <t>Philips Avance Airfryer XXL HD9650/90 - Hetelucht friteuse</t>
        </is>
      </c>
      <c r="D800" s="21" t="n">
        <v>43964.18519675926</v>
      </c>
      <c r="E800" t="inlineStr">
        <is>
          <t>1108872681</t>
        </is>
      </c>
      <c r="F800" t="n">
        <v>1.0</v>
      </c>
      <c r="G800"/>
      <c r="H800" s="22" t="n">
        <v>12.181818</v>
      </c>
      <c r="I800" s="22" t="n">
        <v>12.181818</v>
      </c>
      <c r="J800" t="n">
        <v>21.0</v>
      </c>
      <c r="K800" s="22" t="n">
        <v>2.558182</v>
      </c>
      <c r="L800" s="22" t="n">
        <v>14.74</v>
      </c>
      <c r="M800" t="inlineStr">
        <is>
          <t>NL</t>
        </is>
      </c>
      <c r="N800"/>
      <c r="O800"/>
    </row>
    <row r="801" outlineLevel="2">
      <c r="A801" t="inlineStr">
        <is>
          <t>Commissie</t>
        </is>
      </c>
      <c r="B801" t="inlineStr">
        <is>
          <t>5999056766914</t>
        </is>
      </c>
      <c r="C801" t="inlineStr">
        <is>
          <t>Berlinger Haus Pannenset 3-delig - Grill- &amp; Koekenpan - Hoogwaardig Aluminium met Marmeren anti-aanbaklaag</t>
        </is>
      </c>
      <c r="D801" s="21" t="n">
        <v>43964.60377314815</v>
      </c>
      <c r="E801" t="inlineStr">
        <is>
          <t>1109258254</t>
        </is>
      </c>
      <c r="F801" t="n">
        <v>1.0</v>
      </c>
      <c r="G801"/>
      <c r="H801" s="22" t="n">
        <v>8.636364</v>
      </c>
      <c r="I801" s="22" t="n">
        <v>8.636364</v>
      </c>
      <c r="J801" t="n">
        <v>21.0</v>
      </c>
      <c r="K801" s="22" t="n">
        <v>1.813636</v>
      </c>
      <c r="L801" s="22" t="n">
        <v>10.45</v>
      </c>
      <c r="M801" t="inlineStr">
        <is>
          <t>NL</t>
        </is>
      </c>
      <c r="N801"/>
      <c r="O801"/>
    </row>
    <row r="802" outlineLevel="2">
      <c r="A802" t="inlineStr">
        <is>
          <t>Commissie</t>
        </is>
      </c>
      <c r="B802" t="inlineStr">
        <is>
          <t>8710103874072</t>
        </is>
      </c>
      <c r="C802" t="inlineStr">
        <is>
          <t>Philips Avent SCF045/27 Natural Speen - 3m+ - 2stuks</t>
        </is>
      </c>
      <c r="D802" s="21" t="n">
        <v>43965.19226851852</v>
      </c>
      <c r="E802" t="inlineStr">
        <is>
          <t>1109405186</t>
        </is>
      </c>
      <c r="F802" t="n">
        <v>1.0</v>
      </c>
      <c r="G802"/>
      <c r="H802" s="22" t="n">
        <v>1.818182</v>
      </c>
      <c r="I802" s="22" t="n">
        <v>1.818182</v>
      </c>
      <c r="J802" t="n">
        <v>21.0</v>
      </c>
      <c r="K802" s="22" t="n">
        <v>0.381818</v>
      </c>
      <c r="L802" s="22" t="n">
        <v>2.2</v>
      </c>
      <c r="M802" t="inlineStr">
        <is>
          <t>NL</t>
        </is>
      </c>
      <c r="N802"/>
      <c r="O802"/>
    </row>
    <row r="803" outlineLevel="2">
      <c r="A803" t="inlineStr">
        <is>
          <t>Commissie</t>
        </is>
      </c>
      <c r="B803" t="inlineStr">
        <is>
          <t>8710103874072</t>
        </is>
      </c>
      <c r="C803" t="inlineStr">
        <is>
          <t>Philips Avent SCF045/27 Natural Speen - 3m+ - 2stuks</t>
        </is>
      </c>
      <c r="D803" s="21" t="n">
        <v>43965.19252314815</v>
      </c>
      <c r="E803" t="inlineStr">
        <is>
          <t>1109486321</t>
        </is>
      </c>
      <c r="F803" t="n">
        <v>2.0</v>
      </c>
      <c r="G803"/>
      <c r="H803" s="22" t="n">
        <v>1.822314</v>
      </c>
      <c r="I803" s="22" t="n">
        <v>3.644628</v>
      </c>
      <c r="J803" t="n">
        <v>21.0</v>
      </c>
      <c r="K803" s="22" t="n">
        <v>0.765372</v>
      </c>
      <c r="L803" s="22" t="n">
        <v>4.41</v>
      </c>
      <c r="M803" t="inlineStr">
        <is>
          <t>NL</t>
        </is>
      </c>
      <c r="N803"/>
      <c r="O803"/>
    </row>
    <row r="804" outlineLevel="2">
      <c r="A804" t="inlineStr">
        <is>
          <t>Commissie</t>
        </is>
      </c>
      <c r="B804" t="inlineStr">
        <is>
          <t>8710103534457</t>
        </is>
      </c>
      <c r="C804" t="inlineStr">
        <is>
          <t>Philips Avent Classic+ SCF636/27 - Flesspeen Classic dikke voeding 6m+</t>
        </is>
      </c>
      <c r="D804" s="21" t="n">
        <v>43965.19290509259</v>
      </c>
      <c r="E804" t="inlineStr">
        <is>
          <t>1109559160</t>
        </is>
      </c>
      <c r="F804" t="n">
        <v>1.0</v>
      </c>
      <c r="G804"/>
      <c r="H804" s="22" t="n">
        <v>1.760331</v>
      </c>
      <c r="I804" s="22" t="n">
        <v>1.760331</v>
      </c>
      <c r="J804" t="n">
        <v>21.0</v>
      </c>
      <c r="K804" s="22" t="n">
        <v>0.36967</v>
      </c>
      <c r="L804" s="22" t="n">
        <v>2.130001</v>
      </c>
      <c r="M804" t="inlineStr">
        <is>
          <t>NL</t>
        </is>
      </c>
      <c r="N804"/>
      <c r="O804"/>
    </row>
    <row r="805" outlineLevel="2">
      <c r="A805" t="inlineStr">
        <is>
          <t>Commissie</t>
        </is>
      </c>
      <c r="B805" t="inlineStr">
        <is>
          <t>8710103873914</t>
        </is>
      </c>
      <c r="C805" t="inlineStr">
        <is>
          <t>Philips AVENT Natural Speen - 1M+ - Langzame Toevoer - 2 Stuks</t>
        </is>
      </c>
      <c r="D805" s="21" t="n">
        <v>43965.193032407406</v>
      </c>
      <c r="E805" t="inlineStr">
        <is>
          <t>1109664527</t>
        </is>
      </c>
      <c r="F805" t="n">
        <v>4.0</v>
      </c>
      <c r="G805"/>
      <c r="H805" s="22" t="n">
        <v>1.795455</v>
      </c>
      <c r="I805" s="22" t="n">
        <v>7.181818</v>
      </c>
      <c r="J805" t="n">
        <v>21.0</v>
      </c>
      <c r="K805" s="22" t="n">
        <v>1.508182</v>
      </c>
      <c r="L805" s="22" t="n">
        <v>8.69</v>
      </c>
      <c r="M805" t="inlineStr">
        <is>
          <t>NL</t>
        </is>
      </c>
      <c r="N805"/>
      <c r="O805"/>
    </row>
    <row r="806" outlineLevel="2">
      <c r="A806" t="inlineStr">
        <is>
          <t>Commissie</t>
        </is>
      </c>
      <c r="B806" t="inlineStr">
        <is>
          <t>8710103874072</t>
        </is>
      </c>
      <c r="C806" t="inlineStr">
        <is>
          <t>Philips Avent SCF045/27 Natural Speen - 3m+ - 2stuks</t>
        </is>
      </c>
      <c r="D806" s="21" t="n">
        <v>43965.19275462963</v>
      </c>
      <c r="E806" t="inlineStr">
        <is>
          <t>1109504085</t>
        </is>
      </c>
      <c r="F806" t="n">
        <v>1.0</v>
      </c>
      <c r="G806"/>
      <c r="H806" s="22" t="n">
        <v>1.818182</v>
      </c>
      <c r="I806" s="22" t="n">
        <v>1.818182</v>
      </c>
      <c r="J806" t="n">
        <v>21.0</v>
      </c>
      <c r="K806" s="22" t="n">
        <v>0.381818</v>
      </c>
      <c r="L806" s="22" t="n">
        <v>2.2</v>
      </c>
      <c r="M806" t="inlineStr">
        <is>
          <t>NL</t>
        </is>
      </c>
      <c r="N806"/>
      <c r="O806"/>
    </row>
    <row r="807" outlineLevel="2">
      <c r="A807" t="inlineStr">
        <is>
          <t>Commissie</t>
        </is>
      </c>
      <c r="B807" t="inlineStr">
        <is>
          <t>8710103873808</t>
        </is>
      </c>
      <c r="C807" t="inlineStr">
        <is>
          <t>Philips Avent SCF041/27 Natural Speen - 0m+ - 2stuks</t>
        </is>
      </c>
      <c r="D807" s="21" t="n">
        <v>43965.192395833335</v>
      </c>
      <c r="E807" t="inlineStr">
        <is>
          <t>1109412481</t>
        </is>
      </c>
      <c r="F807" t="n">
        <v>1.0</v>
      </c>
      <c r="G807"/>
      <c r="H807" s="22" t="n">
        <v>1.760331</v>
      </c>
      <c r="I807" s="22" t="n">
        <v>1.760331</v>
      </c>
      <c r="J807" t="n">
        <v>21.0</v>
      </c>
      <c r="K807" s="22" t="n">
        <v>0.36967</v>
      </c>
      <c r="L807" s="22" t="n">
        <v>2.130001</v>
      </c>
      <c r="M807" t="inlineStr">
        <is>
          <t>NL</t>
        </is>
      </c>
      <c r="N807"/>
      <c r="O807"/>
    </row>
    <row r="808" outlineLevel="2">
      <c r="A808" t="inlineStr">
        <is>
          <t>Commissie</t>
        </is>
      </c>
      <c r="B808" t="inlineStr">
        <is>
          <t>6923410734287</t>
        </is>
      </c>
      <c r="C808" t="inlineStr">
        <is>
          <t>Philips GC026/00 - Ontpluizer</t>
        </is>
      </c>
      <c r="D808" s="21" t="n">
        <v>43965.199270833335</v>
      </c>
      <c r="E808" t="inlineStr">
        <is>
          <t>1109754838</t>
        </is>
      </c>
      <c r="F808" t="n">
        <v>1.0</v>
      </c>
      <c r="G808"/>
      <c r="H808" s="22" t="n">
        <v>1.239669</v>
      </c>
      <c r="I808" s="22" t="n">
        <v>1.239669</v>
      </c>
      <c r="J808" t="n">
        <v>21.0</v>
      </c>
      <c r="K808" s="22" t="n">
        <v>0.26033</v>
      </c>
      <c r="L808" s="22" t="n">
        <v>1.499999</v>
      </c>
      <c r="M808" t="inlineStr">
        <is>
          <t>NL</t>
        </is>
      </c>
      <c r="N808"/>
      <c r="O808"/>
    </row>
    <row r="809" outlineLevel="2">
      <c r="A809" t="inlineStr">
        <is>
          <t>Commissie</t>
        </is>
      </c>
      <c r="B809" t="inlineStr">
        <is>
          <t>8710103621768</t>
        </is>
      </c>
      <c r="C809" t="inlineStr">
        <is>
          <t>Philips Airfryer XL Avance HD9240/90 - Hetelucht friteuse - Zwart</t>
        </is>
      </c>
      <c r="D809" s="21" t="n">
        <v>43965.435752314814</v>
      </c>
      <c r="E809" t="inlineStr">
        <is>
          <t>1109774648</t>
        </is>
      </c>
      <c r="F809" t="n">
        <v>1.0</v>
      </c>
      <c r="G809"/>
      <c r="H809" s="22" t="n">
        <v>15.504132</v>
      </c>
      <c r="I809" s="22" t="n">
        <v>15.504132</v>
      </c>
      <c r="J809" t="n">
        <v>21.0</v>
      </c>
      <c r="K809" s="22" t="n">
        <v>3.255868</v>
      </c>
      <c r="L809" s="22" t="n">
        <v>18.76</v>
      </c>
      <c r="M809" t="inlineStr">
        <is>
          <t>NL</t>
        </is>
      </c>
      <c r="N809"/>
      <c r="O809"/>
    </row>
    <row r="810" outlineLevel="2">
      <c r="A810" t="inlineStr">
        <is>
          <t>Commissie</t>
        </is>
      </c>
      <c r="B810" t="inlineStr">
        <is>
          <t>8710103840053</t>
        </is>
      </c>
      <c r="C810" t="inlineStr">
        <is>
          <t>Philips Daily Airfryer HD9216/40 - Hetelucht friteuse - Grijs</t>
        </is>
      </c>
      <c r="D810" s="21" t="n">
        <v>43965.59667824074</v>
      </c>
      <c r="E810" t="inlineStr">
        <is>
          <t>1110242681</t>
        </is>
      </c>
      <c r="F810" t="n">
        <v>1.0</v>
      </c>
      <c r="G810"/>
      <c r="H810" s="22" t="n">
        <v>6.132231</v>
      </c>
      <c r="I810" s="22" t="n">
        <v>6.132231</v>
      </c>
      <c r="J810" t="n">
        <v>21.0</v>
      </c>
      <c r="K810" s="22" t="n">
        <v>1.287769</v>
      </c>
      <c r="L810" s="22" t="n">
        <v>7.42</v>
      </c>
      <c r="M810" t="inlineStr">
        <is>
          <t>NL</t>
        </is>
      </c>
      <c r="N810"/>
      <c r="O810"/>
    </row>
    <row r="811" outlineLevel="2">
      <c r="A811" t="inlineStr">
        <is>
          <t>Commissie</t>
        </is>
      </c>
      <c r="B811" t="inlineStr">
        <is>
          <t>8710103534457</t>
        </is>
      </c>
      <c r="C811" t="inlineStr">
        <is>
          <t>Philips Avent Classic+ SCF636/27 - Flesspeen Classic dikke voeding 6m+</t>
        </is>
      </c>
      <c r="D811" s="21" t="n">
        <v>43966.088900462964</v>
      </c>
      <c r="E811" t="inlineStr">
        <is>
          <t>1109905064</t>
        </is>
      </c>
      <c r="F811" t="n">
        <v>1.0</v>
      </c>
      <c r="G811"/>
      <c r="H811" s="22" t="n">
        <v>1.760331</v>
      </c>
      <c r="I811" s="22" t="n">
        <v>1.760331</v>
      </c>
      <c r="J811" t="n">
        <v>21.0</v>
      </c>
      <c r="K811" s="22" t="n">
        <v>0.36967</v>
      </c>
      <c r="L811" s="22" t="n">
        <v>2.130001</v>
      </c>
      <c r="M811" t="inlineStr">
        <is>
          <t>NL</t>
        </is>
      </c>
      <c r="N811"/>
      <c r="O811"/>
    </row>
    <row r="812" outlineLevel="2">
      <c r="A812" t="inlineStr">
        <is>
          <t>Commissie</t>
        </is>
      </c>
      <c r="B812" t="inlineStr">
        <is>
          <t>8710103873914</t>
        </is>
      </c>
      <c r="C812" t="inlineStr">
        <is>
          <t>Philips AVENT Natural Speen - 1M+ - Langzame Toevoer - 2 Stuks</t>
        </is>
      </c>
      <c r="D812" s="21" t="n">
        <v>43966.08909722222</v>
      </c>
      <c r="E812" t="inlineStr">
        <is>
          <t>1109715689</t>
        </is>
      </c>
      <c r="F812" t="n">
        <v>2.0</v>
      </c>
      <c r="G812"/>
      <c r="H812" s="22" t="n">
        <v>1.797521</v>
      </c>
      <c r="I812" s="22" t="n">
        <v>3.595041</v>
      </c>
      <c r="J812" t="n">
        <v>21.0</v>
      </c>
      <c r="K812" s="22" t="n">
        <v>0.754959</v>
      </c>
      <c r="L812" s="22" t="n">
        <v>4.35</v>
      </c>
      <c r="M812" t="inlineStr">
        <is>
          <t>NL</t>
        </is>
      </c>
      <c r="N812"/>
      <c r="O812"/>
    </row>
    <row r="813" outlineLevel="2">
      <c r="A813" t="inlineStr">
        <is>
          <t>Commissie</t>
        </is>
      </c>
      <c r="B813" t="inlineStr">
        <is>
          <t>6923410734287</t>
        </is>
      </c>
      <c r="C813" t="inlineStr">
        <is>
          <t>Philips GC026/00 - Ontpluizer</t>
        </is>
      </c>
      <c r="D813" s="21" t="n">
        <v>43966.08998842593</v>
      </c>
      <c r="E813" t="inlineStr">
        <is>
          <t>1109437095</t>
        </is>
      </c>
      <c r="F813" t="n">
        <v>1.0</v>
      </c>
      <c r="G813"/>
      <c r="H813" s="22" t="n">
        <v>1.239669</v>
      </c>
      <c r="I813" s="22" t="n">
        <v>1.239669</v>
      </c>
      <c r="J813" t="n">
        <v>21.0</v>
      </c>
      <c r="K813" s="22" t="n">
        <v>0.26033</v>
      </c>
      <c r="L813" s="22" t="n">
        <v>1.499999</v>
      </c>
      <c r="M813" t="inlineStr">
        <is>
          <t>NL</t>
        </is>
      </c>
      <c r="N813"/>
      <c r="O813"/>
    </row>
    <row r="814" outlineLevel="2">
      <c r="A814" t="inlineStr">
        <is>
          <t>Commissie</t>
        </is>
      </c>
      <c r="B814" t="inlineStr">
        <is>
          <t>8710103910923</t>
        </is>
      </c>
      <c r="C814" t="inlineStr">
        <is>
          <t>Philips 1000 series Elektrisch (droog) scheerapp. met PowerCut-mesjes, 1000-serie</t>
        </is>
      </c>
      <c r="D814" s="21" t="n">
        <v>43966.09340277778</v>
      </c>
      <c r="E814" t="inlineStr">
        <is>
          <t>1109953774</t>
        </is>
      </c>
      <c r="F814" t="n">
        <v>1.0</v>
      </c>
      <c r="G814"/>
      <c r="H814" s="22" t="n">
        <v>3.305785</v>
      </c>
      <c r="I814" s="22" t="n">
        <v>3.305785</v>
      </c>
      <c r="J814" t="n">
        <v>21.0</v>
      </c>
      <c r="K814" s="22" t="n">
        <v>0.694215</v>
      </c>
      <c r="L814" s="22" t="n">
        <v>4.0</v>
      </c>
      <c r="M814" t="inlineStr">
        <is>
          <t>NL</t>
        </is>
      </c>
      <c r="N814"/>
      <c r="O814"/>
    </row>
    <row r="815" outlineLevel="2">
      <c r="A815" t="inlineStr">
        <is>
          <t>Commissie</t>
        </is>
      </c>
      <c r="B815" t="inlineStr">
        <is>
          <t>8710103873808</t>
        </is>
      </c>
      <c r="C815" t="inlineStr">
        <is>
          <t>Philips Avent SCF041/27 Natural Speen - 0m+ - 2stuks</t>
        </is>
      </c>
      <c r="D815" s="21" t="n">
        <v>43966.15703703704</v>
      </c>
      <c r="E815" t="inlineStr">
        <is>
          <t>1109713276</t>
        </is>
      </c>
      <c r="F815" t="n">
        <v>1.0</v>
      </c>
      <c r="G815"/>
      <c r="H815" s="22" t="n">
        <v>1.760331</v>
      </c>
      <c r="I815" s="22" t="n">
        <v>1.760331</v>
      </c>
      <c r="J815" t="n">
        <v>21.0</v>
      </c>
      <c r="K815" s="22" t="n">
        <v>0.36967</v>
      </c>
      <c r="L815" s="22" t="n">
        <v>2.130001</v>
      </c>
      <c r="M815" t="inlineStr">
        <is>
          <t>NL</t>
        </is>
      </c>
      <c r="N815"/>
      <c r="O815"/>
    </row>
    <row r="816" outlineLevel="2">
      <c r="A816" t="inlineStr">
        <is>
          <t>Commissie</t>
        </is>
      </c>
      <c r="B816" t="inlineStr">
        <is>
          <t>8710103873808</t>
        </is>
      </c>
      <c r="C816" t="inlineStr">
        <is>
          <t>Philips Avent SCF041/27 Natural Speen - 0m+ - 2stuks</t>
        </is>
      </c>
      <c r="D816" s="21" t="n">
        <v>43966.1571875</v>
      </c>
      <c r="E816" t="inlineStr">
        <is>
          <t>1109787468</t>
        </is>
      </c>
      <c r="F816" t="n">
        <v>1.0</v>
      </c>
      <c r="G816"/>
      <c r="H816" s="22" t="n">
        <v>1.760331</v>
      </c>
      <c r="I816" s="22" t="n">
        <v>1.760331</v>
      </c>
      <c r="J816" t="n">
        <v>21.0</v>
      </c>
      <c r="K816" s="22" t="n">
        <v>0.36967</v>
      </c>
      <c r="L816" s="22" t="n">
        <v>2.130001</v>
      </c>
      <c r="M816" t="inlineStr">
        <is>
          <t>NL</t>
        </is>
      </c>
      <c r="N816"/>
      <c r="O816"/>
    </row>
    <row r="817" outlineLevel="2">
      <c r="A817" t="inlineStr">
        <is>
          <t>Commissie</t>
        </is>
      </c>
      <c r="B817" t="inlineStr">
        <is>
          <t>8710103873914</t>
        </is>
      </c>
      <c r="C817" t="inlineStr">
        <is>
          <t>Philips AVENT Natural Speen - 1M+ - Langzame Toevoer - 2 Stuks</t>
        </is>
      </c>
      <c r="D817" s="21" t="n">
        <v>43966.15734953704</v>
      </c>
      <c r="E817" t="inlineStr">
        <is>
          <t>1109834465</t>
        </is>
      </c>
      <c r="F817" t="n">
        <v>1.0</v>
      </c>
      <c r="G817"/>
      <c r="H817" s="22" t="n">
        <v>1.793388</v>
      </c>
      <c r="I817" s="22" t="n">
        <v>1.793388</v>
      </c>
      <c r="J817" t="n">
        <v>21.0</v>
      </c>
      <c r="K817" s="22" t="n">
        <v>0.376611</v>
      </c>
      <c r="L817" s="22" t="n">
        <v>2.169999</v>
      </c>
      <c r="M817" t="inlineStr">
        <is>
          <t>NL</t>
        </is>
      </c>
      <c r="N817"/>
      <c r="O817"/>
    </row>
    <row r="818" outlineLevel="2">
      <c r="A818" t="inlineStr">
        <is>
          <t>Commissie</t>
        </is>
      </c>
      <c r="B818" t="inlineStr">
        <is>
          <t>8710103873914</t>
        </is>
      </c>
      <c r="C818" t="inlineStr">
        <is>
          <t>Philips AVENT Natural Speen - 1M+ - Langzame Toevoer - 2 Stuks</t>
        </is>
      </c>
      <c r="D818" s="21" t="n">
        <v>43966.157488425924</v>
      </c>
      <c r="E818" t="inlineStr">
        <is>
          <t>1105000154</t>
        </is>
      </c>
      <c r="F818" t="n">
        <v>1.0</v>
      </c>
      <c r="G818"/>
      <c r="H818" s="22" t="n">
        <v>1.793388</v>
      </c>
      <c r="I818" s="22" t="n">
        <v>1.793388</v>
      </c>
      <c r="J818" t="n">
        <v>21.0</v>
      </c>
      <c r="K818" s="22" t="n">
        <v>0.376611</v>
      </c>
      <c r="L818" s="22" t="n">
        <v>2.169999</v>
      </c>
      <c r="M818" t="inlineStr">
        <is>
          <t>NL</t>
        </is>
      </c>
      <c r="N818"/>
      <c r="O818"/>
    </row>
    <row r="819" outlineLevel="2">
      <c r="A819" t="inlineStr">
        <is>
          <t>Commissie</t>
        </is>
      </c>
      <c r="B819" t="inlineStr">
        <is>
          <t>8710103910831</t>
        </is>
      </c>
      <c r="C819" t="inlineStr">
        <is>
          <t>Philips Shaver 1000 series S1131/41 - Scheerapparaat</t>
        </is>
      </c>
      <c r="D819" s="21" t="n">
        <v>43967.517175925925</v>
      </c>
      <c r="E819" t="inlineStr">
        <is>
          <t>1110164507</t>
        </is>
      </c>
      <c r="F819" t="n">
        <v>1.0</v>
      </c>
      <c r="G819"/>
      <c r="H819" s="22" t="n">
        <v>3.603306</v>
      </c>
      <c r="I819" s="22" t="n">
        <v>3.603306</v>
      </c>
      <c r="J819" t="n">
        <v>21.0</v>
      </c>
      <c r="K819" s="22" t="n">
        <v>0.756694</v>
      </c>
      <c r="L819" s="22" t="n">
        <v>4.36</v>
      </c>
      <c r="M819" t="inlineStr">
        <is>
          <t>NL</t>
        </is>
      </c>
      <c r="N819"/>
      <c r="O819"/>
    </row>
    <row r="820" outlineLevel="2">
      <c r="A820" t="inlineStr">
        <is>
          <t>Commissie</t>
        </is>
      </c>
      <c r="B820" t="inlineStr">
        <is>
          <t>6923410734287</t>
        </is>
      </c>
      <c r="C820" t="inlineStr">
        <is>
          <t>Philips GC026/00 - Ontpluizer</t>
        </is>
      </c>
      <c r="D820" s="21" t="n">
        <v>43967.51524305555</v>
      </c>
      <c r="E820" t="inlineStr">
        <is>
          <t>1109973243</t>
        </is>
      </c>
      <c r="F820" t="n">
        <v>3.0</v>
      </c>
      <c r="G820"/>
      <c r="H820" s="22" t="n">
        <v>1.239669</v>
      </c>
      <c r="I820" s="22" t="n">
        <v>3.719008</v>
      </c>
      <c r="J820" t="n">
        <v>21.0</v>
      </c>
      <c r="K820" s="22" t="n">
        <v>0.780992</v>
      </c>
      <c r="L820" s="22" t="n">
        <v>4.5</v>
      </c>
      <c r="M820" t="inlineStr">
        <is>
          <t>NL</t>
        </is>
      </c>
      <c r="N820"/>
      <c r="O820"/>
    </row>
    <row r="821" outlineLevel="2">
      <c r="A821" t="inlineStr">
        <is>
          <t>Commissie</t>
        </is>
      </c>
      <c r="B821" t="inlineStr">
        <is>
          <t>8710103831662</t>
        </is>
      </c>
      <c r="C821" t="inlineStr">
        <is>
          <t>Philips Norelco OneBlade Trimmen, scheren en stylen Gezicht en lichaam</t>
        </is>
      </c>
      <c r="D821" s="21" t="n">
        <v>43969.03181712963</v>
      </c>
      <c r="E821" t="inlineStr">
        <is>
          <t>1111036029</t>
        </is>
      </c>
      <c r="F821" t="n">
        <v>1.0</v>
      </c>
      <c r="G821"/>
      <c r="H821" s="22" t="n">
        <v>3.752066</v>
      </c>
      <c r="I821" s="22" t="n">
        <v>3.752066</v>
      </c>
      <c r="J821" t="n">
        <v>21.0</v>
      </c>
      <c r="K821" s="22" t="n">
        <v>0.787934</v>
      </c>
      <c r="L821" s="22" t="n">
        <v>4.54</v>
      </c>
      <c r="M821" t="inlineStr">
        <is>
          <t>NL</t>
        </is>
      </c>
      <c r="N821"/>
      <c r="O821"/>
    </row>
    <row r="822" outlineLevel="2">
      <c r="A822" t="inlineStr">
        <is>
          <t>Commissie</t>
        </is>
      </c>
      <c r="B822" t="inlineStr">
        <is>
          <t>8719324075534</t>
        </is>
      </c>
      <c r="C822" t="inlineStr">
        <is>
          <t>Luxe draadloze deurbel, waarbij batterijen niet nodig zijn - set met twee ontvangers - 51 melodieën - volume instelbaar - plug &amp; play</t>
        </is>
      </c>
      <c r="D822" s="21" t="n">
        <v>43969.175405092596</v>
      </c>
      <c r="E822" t="inlineStr">
        <is>
          <t>1111088160</t>
        </is>
      </c>
      <c r="F822" t="n">
        <v>1.0</v>
      </c>
      <c r="G822"/>
      <c r="H822" s="22" t="n">
        <v>8.140496</v>
      </c>
      <c r="I822" s="22" t="n">
        <v>8.140496</v>
      </c>
      <c r="J822" t="n">
        <v>21.0</v>
      </c>
      <c r="K822" s="22" t="n">
        <v>1.709504</v>
      </c>
      <c r="L822" s="22" t="n">
        <v>9.85</v>
      </c>
      <c r="M822" t="inlineStr">
        <is>
          <t>NL</t>
        </is>
      </c>
      <c r="N822"/>
      <c r="O822"/>
    </row>
    <row r="823" outlineLevel="2">
      <c r="A823" t="inlineStr">
        <is>
          <t>Commissie</t>
        </is>
      </c>
      <c r="B823" t="inlineStr">
        <is>
          <t>0078257280315</t>
        </is>
      </c>
      <c r="C823" t="inlineStr">
        <is>
          <t>Intex Afdekzeil voor Metal Frame Pool 366cm</t>
        </is>
      </c>
      <c r="D823" s="21" t="n">
        <v>43969.59478009259</v>
      </c>
      <c r="E823" t="inlineStr">
        <is>
          <t>1110860054</t>
        </is>
      </c>
      <c r="F823" t="n">
        <v>1.0</v>
      </c>
      <c r="G823"/>
      <c r="H823" s="22" t="n">
        <v>3.801653</v>
      </c>
      <c r="I823" s="22" t="n">
        <v>3.801653</v>
      </c>
      <c r="J823" t="n">
        <v>21.0</v>
      </c>
      <c r="K823" s="22" t="n">
        <v>0.798347</v>
      </c>
      <c r="L823" s="22" t="n">
        <v>4.6</v>
      </c>
      <c r="M823" t="inlineStr">
        <is>
          <t>NL</t>
        </is>
      </c>
      <c r="N823"/>
      <c r="O823"/>
    </row>
    <row r="824" outlineLevel="2">
      <c r="A824" t="inlineStr">
        <is>
          <t>Commissie</t>
        </is>
      </c>
      <c r="B824" t="inlineStr">
        <is>
          <t>8710103831662</t>
        </is>
      </c>
      <c r="C824" t="inlineStr">
        <is>
          <t>Philips Norelco OneBlade Trimmen, scheren en stylen Gezicht en lichaam</t>
        </is>
      </c>
      <c r="D824" s="21" t="n">
        <v>43969.67623842593</v>
      </c>
      <c r="E824" t="inlineStr">
        <is>
          <t>1110329568</t>
        </is>
      </c>
      <c r="F824" t="n">
        <v>1.0</v>
      </c>
      <c r="G824"/>
      <c r="H824" s="22" t="n">
        <v>3.752066</v>
      </c>
      <c r="I824" s="22" t="n">
        <v>3.752066</v>
      </c>
      <c r="J824" t="n">
        <v>21.0</v>
      </c>
      <c r="K824" s="22" t="n">
        <v>0.787934</v>
      </c>
      <c r="L824" s="22" t="n">
        <v>4.54</v>
      </c>
      <c r="M824" t="inlineStr">
        <is>
          <t>NL</t>
        </is>
      </c>
      <c r="N824"/>
      <c r="O824"/>
    </row>
    <row r="825" outlineLevel="2">
      <c r="A825" t="inlineStr">
        <is>
          <t>Commissie</t>
        </is>
      </c>
      <c r="B825" t="inlineStr">
        <is>
          <t>6009685090003</t>
        </is>
      </c>
      <c r="C825" t="inlineStr">
        <is>
          <t>SQUIRT - DRY LUBE KETTINGWAX 120ML</t>
        </is>
      </c>
      <c r="D825" s="21" t="n">
        <v>43969.84159722222</v>
      </c>
      <c r="E825" t="inlineStr">
        <is>
          <t>1110922474</t>
        </is>
      </c>
      <c r="F825" t="n">
        <v>1.0</v>
      </c>
      <c r="G825"/>
      <c r="H825" s="22" t="n">
        <v>2.628099</v>
      </c>
      <c r="I825" s="22" t="n">
        <v>2.628099</v>
      </c>
      <c r="J825" t="n">
        <v>21.0</v>
      </c>
      <c r="K825" s="22" t="n">
        <v>0.551901</v>
      </c>
      <c r="L825" s="22" t="n">
        <v>3.18</v>
      </c>
      <c r="M825" t="inlineStr">
        <is>
          <t>NL</t>
        </is>
      </c>
      <c r="N825"/>
      <c r="O825"/>
    </row>
    <row r="826" outlineLevel="2">
      <c r="A826" t="inlineStr">
        <is>
          <t>Commissie</t>
        </is>
      </c>
      <c r="B826" t="inlineStr">
        <is>
          <t>0660048170013</t>
        </is>
      </c>
      <c r="C826" t="inlineStr">
        <is>
          <t>Chuckit Ultra Ball Hondenspeelgoed - Oranje - M - 2 ballen</t>
        </is>
      </c>
      <c r="D826" s="21" t="n">
        <v>43969.84185185185</v>
      </c>
      <c r="E826" t="inlineStr">
        <is>
          <t>1110995046</t>
        </is>
      </c>
      <c r="F826" t="n">
        <v>1.0</v>
      </c>
      <c r="G826"/>
      <c r="H826" s="22" t="n">
        <v>2.752066</v>
      </c>
      <c r="I826" s="22" t="n">
        <v>2.752066</v>
      </c>
      <c r="J826" t="n">
        <v>21.0</v>
      </c>
      <c r="K826" s="22" t="n">
        <v>0.577934</v>
      </c>
      <c r="L826" s="22" t="n">
        <v>3.33</v>
      </c>
      <c r="M826" t="inlineStr">
        <is>
          <t>NL</t>
        </is>
      </c>
      <c r="N826"/>
      <c r="O826"/>
    </row>
    <row r="827" outlineLevel="2">
      <c r="A827" t="inlineStr">
        <is>
          <t>Commissie</t>
        </is>
      </c>
      <c r="B827" t="inlineStr">
        <is>
          <t>4023103144019</t>
        </is>
      </c>
      <c r="C827" t="inlineStr">
        <is>
          <t>Vileda 1-2-Spray Ultra Max vloerwisser - 36cm wisbreedte - Rood</t>
        </is>
      </c>
      <c r="D827" s="21" t="n">
        <v>43969.842199074075</v>
      </c>
      <c r="E827" t="inlineStr">
        <is>
          <t>1111032415</t>
        </is>
      </c>
      <c r="F827" t="n">
        <v>1.0</v>
      </c>
      <c r="G827"/>
      <c r="H827" s="22" t="n">
        <v>4.545455</v>
      </c>
      <c r="I827" s="22" t="n">
        <v>4.545455</v>
      </c>
      <c r="J827" t="n">
        <v>21.0</v>
      </c>
      <c r="K827" s="22" t="n">
        <v>0.954546</v>
      </c>
      <c r="L827" s="22" t="n">
        <v>5.500001</v>
      </c>
      <c r="M827" t="inlineStr">
        <is>
          <t>NL</t>
        </is>
      </c>
      <c r="N827"/>
      <c r="O827"/>
    </row>
    <row r="828" outlineLevel="2">
      <c r="A828" t="inlineStr">
        <is>
          <t>Commissie</t>
        </is>
      </c>
      <c r="B828" t="inlineStr">
        <is>
          <t>8711269849676</t>
        </is>
      </c>
      <c r="C828" t="inlineStr">
        <is>
          <t>Mepal Modula Vleeswarendoos</t>
        </is>
      </c>
      <c r="D828" s="21" t="n">
        <v>43969.84247685185</v>
      </c>
      <c r="E828" t="inlineStr">
        <is>
          <t>1111114514</t>
        </is>
      </c>
      <c r="F828" t="n">
        <v>1.0</v>
      </c>
      <c r="G828"/>
      <c r="H828" s="22" t="n">
        <v>2.198347</v>
      </c>
      <c r="I828" s="22" t="n">
        <v>2.198347</v>
      </c>
      <c r="J828" t="n">
        <v>21.0</v>
      </c>
      <c r="K828" s="22" t="n">
        <v>0.461653</v>
      </c>
      <c r="L828" s="22" t="n">
        <v>2.66</v>
      </c>
      <c r="M828" t="inlineStr">
        <is>
          <t>NL</t>
        </is>
      </c>
      <c r="N828"/>
      <c r="O828"/>
    </row>
    <row r="829" outlineLevel="2">
      <c r="A829" t="inlineStr">
        <is>
          <t>Commissie</t>
        </is>
      </c>
      <c r="B829" t="inlineStr">
        <is>
          <t>6009685090003</t>
        </is>
      </c>
      <c r="C829" t="inlineStr">
        <is>
          <t>SQUIRT - DRY LUBE KETTINGWAX 120ML</t>
        </is>
      </c>
      <c r="D829" s="21" t="n">
        <v>43969.84276620371</v>
      </c>
      <c r="E829" t="inlineStr">
        <is>
          <t>1111128677</t>
        </is>
      </c>
      <c r="F829" t="n">
        <v>1.0</v>
      </c>
      <c r="G829"/>
      <c r="H829" s="22" t="n">
        <v>2.628099</v>
      </c>
      <c r="I829" s="22" t="n">
        <v>2.628099</v>
      </c>
      <c r="J829" t="n">
        <v>21.0</v>
      </c>
      <c r="K829" s="22" t="n">
        <v>0.551901</v>
      </c>
      <c r="L829" s="22" t="n">
        <v>3.18</v>
      </c>
      <c r="M829" t="inlineStr">
        <is>
          <t>NL</t>
        </is>
      </c>
      <c r="N829"/>
      <c r="O829"/>
    </row>
    <row r="830" outlineLevel="2">
      <c r="A830" t="inlineStr">
        <is>
          <t>Commissie</t>
        </is>
      </c>
      <c r="B830" t="inlineStr">
        <is>
          <t>8710103558712</t>
        </is>
      </c>
      <c r="C830" t="inlineStr">
        <is>
          <t>Philips S-Bag FC8027/01 - 3 stuks - Stofzuigerzak Ultra Long Performance</t>
        </is>
      </c>
      <c r="D830" s="21" t="n">
        <v>43969.84311342592</v>
      </c>
      <c r="E830" t="inlineStr">
        <is>
          <t>1111129937</t>
        </is>
      </c>
      <c r="F830" t="n">
        <v>1.0</v>
      </c>
      <c r="G830"/>
      <c r="H830" s="22" t="n">
        <v>2.504132</v>
      </c>
      <c r="I830" s="22" t="n">
        <v>2.504132</v>
      </c>
      <c r="J830" t="n">
        <v>21.0</v>
      </c>
      <c r="K830" s="22" t="n">
        <v>0.525868</v>
      </c>
      <c r="L830" s="22" t="n">
        <v>3.03</v>
      </c>
      <c r="M830" t="inlineStr">
        <is>
          <t>NL</t>
        </is>
      </c>
      <c r="N830"/>
      <c r="O830"/>
    </row>
    <row r="831" outlineLevel="2">
      <c r="A831" t="inlineStr">
        <is>
          <t>Commissie</t>
        </is>
      </c>
      <c r="B831" t="inlineStr">
        <is>
          <t>0606449140149</t>
        </is>
      </c>
      <c r="C831" t="inlineStr">
        <is>
          <t>Netgear GS308-300PES netwerk-switch Unmanaged L2 Gigabit Ethernet (10/100/1000) Zwart</t>
        </is>
      </c>
      <c r="D831" s="21" t="n">
        <v>43969.84336805555</v>
      </c>
      <c r="E831" t="inlineStr">
        <is>
          <t>1111147878</t>
        </is>
      </c>
      <c r="F831" t="n">
        <v>1.0</v>
      </c>
      <c r="G831"/>
      <c r="H831" s="22" t="n">
        <v>3.553719</v>
      </c>
      <c r="I831" s="22" t="n">
        <v>3.553719</v>
      </c>
      <c r="J831" t="n">
        <v>21.0</v>
      </c>
      <c r="K831" s="22" t="n">
        <v>0.746281</v>
      </c>
      <c r="L831" s="22" t="n">
        <v>4.3</v>
      </c>
      <c r="M831" t="inlineStr">
        <is>
          <t>NL</t>
        </is>
      </c>
      <c r="N831"/>
      <c r="O831"/>
    </row>
    <row r="832" outlineLevel="2">
      <c r="A832" t="inlineStr">
        <is>
          <t>Commissie</t>
        </is>
      </c>
      <c r="B832" t="inlineStr">
        <is>
          <t>5012874026708</t>
        </is>
      </c>
      <c r="C832" t="inlineStr">
        <is>
          <t>Rimmel London Professional Wenkbrauwpotlood - 001 Dark Brown</t>
        </is>
      </c>
      <c r="D832" s="21" t="n">
        <v>43970.031539351854</v>
      </c>
      <c r="E832" t="inlineStr">
        <is>
          <t>1110869702</t>
        </is>
      </c>
      <c r="F832" t="n">
        <v>1.0</v>
      </c>
      <c r="G832"/>
      <c r="H832" s="22" t="n">
        <v>1.165289</v>
      </c>
      <c r="I832" s="22" t="n">
        <v>1.165289</v>
      </c>
      <c r="J832" t="n">
        <v>21.0</v>
      </c>
      <c r="K832" s="22" t="n">
        <v>0.244711</v>
      </c>
      <c r="L832" s="22" t="n">
        <v>1.41</v>
      </c>
      <c r="M832" t="inlineStr">
        <is>
          <t>NL</t>
        </is>
      </c>
      <c r="N832"/>
      <c r="O832"/>
    </row>
    <row r="833" outlineLevel="2">
      <c r="A833" t="inlineStr">
        <is>
          <t>Commissie</t>
        </is>
      </c>
      <c r="B833" t="inlineStr">
        <is>
          <t>5012874026708</t>
        </is>
      </c>
      <c r="C833" t="inlineStr">
        <is>
          <t>Rimmel London Professional Wenkbrauwpotlood - 001 Dark Brown</t>
        </is>
      </c>
      <c r="D833" s="21" t="n">
        <v>43970.032060185185</v>
      </c>
      <c r="E833" t="inlineStr">
        <is>
          <t>1111022110</t>
        </is>
      </c>
      <c r="F833" t="n">
        <v>1.0</v>
      </c>
      <c r="G833"/>
      <c r="H833" s="22" t="n">
        <v>1.165289</v>
      </c>
      <c r="I833" s="22" t="n">
        <v>1.165289</v>
      </c>
      <c r="J833" t="n">
        <v>21.0</v>
      </c>
      <c r="K833" s="22" t="n">
        <v>0.244711</v>
      </c>
      <c r="L833" s="22" t="n">
        <v>1.41</v>
      </c>
      <c r="M833" t="inlineStr">
        <is>
          <t>NL</t>
        </is>
      </c>
      <c r="N833"/>
      <c r="O833"/>
    </row>
    <row r="834" outlineLevel="2">
      <c r="A834" t="inlineStr">
        <is>
          <t>Commissie</t>
        </is>
      </c>
      <c r="B834" t="inlineStr">
        <is>
          <t>0043917001005</t>
        </is>
      </c>
      <c r="C834" t="inlineStr">
        <is>
          <t>Wahl Groomsman WA9918-1016 - Baardtrimmer</t>
        </is>
      </c>
      <c r="D834" s="21" t="n">
        <v>43970.03192129629</v>
      </c>
      <c r="E834" t="inlineStr">
        <is>
          <t>1110981657</t>
        </is>
      </c>
      <c r="F834" t="n">
        <v>1.0</v>
      </c>
      <c r="G834"/>
      <c r="H834" s="22" t="n">
        <v>2.61157</v>
      </c>
      <c r="I834" s="22" t="n">
        <v>2.61157</v>
      </c>
      <c r="J834" t="n">
        <v>21.0</v>
      </c>
      <c r="K834" s="22" t="n">
        <v>0.54843</v>
      </c>
      <c r="L834" s="22" t="n">
        <v>3.16</v>
      </c>
      <c r="M834" t="inlineStr">
        <is>
          <t>NL</t>
        </is>
      </c>
      <c r="N834"/>
      <c r="O834"/>
    </row>
    <row r="835" outlineLevel="2">
      <c r="A835" t="inlineStr">
        <is>
          <t>Commissie</t>
        </is>
      </c>
      <c r="B835" t="inlineStr">
        <is>
          <t>5099206066199</t>
        </is>
      </c>
      <c r="C835" t="inlineStr">
        <is>
          <t>Logitech M220 - Silent Draadloze Muis - Grijs</t>
        </is>
      </c>
      <c r="D835" s="21" t="n">
        <v>43970.03173611111</v>
      </c>
      <c r="E835" t="inlineStr">
        <is>
          <t>1110912854</t>
        </is>
      </c>
      <c r="F835" t="n">
        <v>1.0</v>
      </c>
      <c r="G835"/>
      <c r="H835" s="22" t="n">
        <v>3.677686</v>
      </c>
      <c r="I835" s="22" t="n">
        <v>3.677686</v>
      </c>
      <c r="J835" t="n">
        <v>21.0</v>
      </c>
      <c r="K835" s="22" t="n">
        <v>0.772314</v>
      </c>
      <c r="L835" s="22" t="n">
        <v>4.45</v>
      </c>
      <c r="M835" t="inlineStr">
        <is>
          <t>NL</t>
        </is>
      </c>
      <c r="N835"/>
      <c r="O835"/>
    </row>
    <row r="836" outlineLevel="2">
      <c r="A836" t="inlineStr">
        <is>
          <t>Commissie</t>
        </is>
      </c>
      <c r="B836" t="inlineStr">
        <is>
          <t>5702016616866</t>
        </is>
      </c>
      <c r="C836" t="inlineStr">
        <is>
          <t>LEGO NINJAGO Legacy Jungle Aanvalsvoertuig - 71700</t>
        </is>
      </c>
      <c r="D836" s="21" t="n">
        <v>43970.106944444444</v>
      </c>
      <c r="E836" t="inlineStr">
        <is>
          <t>1110980943</t>
        </is>
      </c>
      <c r="F836" t="n">
        <v>1.0</v>
      </c>
      <c r="G836"/>
      <c r="H836" s="22" t="n">
        <v>2.198347</v>
      </c>
      <c r="I836" s="22" t="n">
        <v>2.198347</v>
      </c>
      <c r="J836" t="n">
        <v>21.0</v>
      </c>
      <c r="K836" s="22" t="n">
        <v>0.461653</v>
      </c>
      <c r="L836" s="22" t="n">
        <v>2.66</v>
      </c>
      <c r="M836" t="inlineStr">
        <is>
          <t>NL</t>
        </is>
      </c>
      <c r="N836"/>
      <c r="O836"/>
    </row>
    <row r="837" outlineLevel="2">
      <c r="A837" t="inlineStr">
        <is>
          <t>Commissie</t>
        </is>
      </c>
      <c r="B837" t="inlineStr">
        <is>
          <t>0085854220224</t>
        </is>
      </c>
      <c r="C837" t="inlineStr">
        <is>
          <t>Case Logic QHDC-101 - Harde Schijf Tas - 2.5 inch - Zwart</t>
        </is>
      </c>
      <c r="D837" s="21" t="n">
        <v>43970.107094907406</v>
      </c>
      <c r="E837" t="inlineStr">
        <is>
          <t>1111012372</t>
        </is>
      </c>
      <c r="F837" t="n">
        <v>1.0</v>
      </c>
      <c r="G837"/>
      <c r="H837" s="22" t="n">
        <v>2.256198</v>
      </c>
      <c r="I837" s="22" t="n">
        <v>2.256198</v>
      </c>
      <c r="J837" t="n">
        <v>21.0</v>
      </c>
      <c r="K837" s="22" t="n">
        <v>0.473802</v>
      </c>
      <c r="L837" s="22" t="n">
        <v>2.73</v>
      </c>
      <c r="M837" t="inlineStr">
        <is>
          <t>NL</t>
        </is>
      </c>
      <c r="N837"/>
      <c r="O837"/>
    </row>
    <row r="838" outlineLevel="2">
      <c r="A838" t="inlineStr">
        <is>
          <t>Commissie</t>
        </is>
      </c>
      <c r="B838" t="inlineStr">
        <is>
          <t>8711269849676</t>
        </is>
      </c>
      <c r="C838" t="inlineStr">
        <is>
          <t>Mepal Modula Vleeswarendoos</t>
        </is>
      </c>
      <c r="D838" s="21" t="n">
        <v>43970.107303240744</v>
      </c>
      <c r="E838" t="inlineStr">
        <is>
          <t>1111198532</t>
        </is>
      </c>
      <c r="F838" t="n">
        <v>1.0</v>
      </c>
      <c r="G838"/>
      <c r="H838" s="22" t="n">
        <v>2.198347</v>
      </c>
      <c r="I838" s="22" t="n">
        <v>2.198347</v>
      </c>
      <c r="J838" t="n">
        <v>21.0</v>
      </c>
      <c r="K838" s="22" t="n">
        <v>0.461653</v>
      </c>
      <c r="L838" s="22" t="n">
        <v>2.66</v>
      </c>
      <c r="M838" t="inlineStr">
        <is>
          <t>NL</t>
        </is>
      </c>
      <c r="N838"/>
      <c r="O838"/>
    </row>
    <row r="839" outlineLevel="2">
      <c r="A839" t="inlineStr">
        <is>
          <t>Commissie</t>
        </is>
      </c>
      <c r="B839" t="inlineStr">
        <is>
          <t>8711269849676</t>
        </is>
      </c>
      <c r="C839" t="inlineStr">
        <is>
          <t>Mepal Modula Vleeswarendoos</t>
        </is>
      </c>
      <c r="D839" s="21" t="n">
        <v>43970.10743055555</v>
      </c>
      <c r="E839" t="inlineStr">
        <is>
          <t>1111219465</t>
        </is>
      </c>
      <c r="F839" t="n">
        <v>1.0</v>
      </c>
      <c r="G839"/>
      <c r="H839" s="22" t="n">
        <v>2.198347</v>
      </c>
      <c r="I839" s="22" t="n">
        <v>2.198347</v>
      </c>
      <c r="J839" t="n">
        <v>21.0</v>
      </c>
      <c r="K839" s="22" t="n">
        <v>0.461653</v>
      </c>
      <c r="L839" s="22" t="n">
        <v>2.66</v>
      </c>
      <c r="M839" t="inlineStr">
        <is>
          <t>NL</t>
        </is>
      </c>
      <c r="N839"/>
      <c r="O839"/>
    </row>
    <row r="840" outlineLevel="2">
      <c r="A840" t="inlineStr">
        <is>
          <t>Commissie</t>
        </is>
      </c>
      <c r="B840" t="inlineStr">
        <is>
          <t>5702016616866</t>
        </is>
      </c>
      <c r="C840" t="inlineStr">
        <is>
          <t>LEGO NINJAGO Legacy Jungle Aanvalsvoertuig - 71700</t>
        </is>
      </c>
      <c r="D840" s="21" t="n">
        <v>43970.153125</v>
      </c>
      <c r="E840" t="inlineStr">
        <is>
          <t>1111060802</t>
        </is>
      </c>
      <c r="F840" t="n">
        <v>1.0</v>
      </c>
      <c r="G840"/>
      <c r="H840" s="22" t="n">
        <v>2.198347</v>
      </c>
      <c r="I840" s="22" t="n">
        <v>2.198347</v>
      </c>
      <c r="J840" t="n">
        <v>21.0</v>
      </c>
      <c r="K840" s="22" t="n">
        <v>0.461653</v>
      </c>
      <c r="L840" s="22" t="n">
        <v>2.66</v>
      </c>
      <c r="M840" t="inlineStr">
        <is>
          <t>NL</t>
        </is>
      </c>
      <c r="N840"/>
      <c r="O840"/>
    </row>
    <row r="841" outlineLevel="2">
      <c r="A841" t="inlineStr">
        <is>
          <t>Commissie</t>
        </is>
      </c>
      <c r="B841" t="inlineStr">
        <is>
          <t>2242348969962</t>
        </is>
      </c>
      <c r="C841" t="inlineStr">
        <is>
          <t>Philips GC026/00 - Ontpluizer</t>
        </is>
      </c>
      <c r="D841" s="21" t="n">
        <v>43970.69537037037</v>
      </c>
      <c r="E841" t="inlineStr">
        <is>
          <t>1110650276</t>
        </is>
      </c>
      <c r="F841" t="n">
        <v>1.0</v>
      </c>
      <c r="G841"/>
      <c r="H841" s="22" t="n">
        <v>1.38843</v>
      </c>
      <c r="I841" s="22" t="n">
        <v>1.38843</v>
      </c>
      <c r="J841" t="n">
        <v>21.0</v>
      </c>
      <c r="K841" s="22" t="n">
        <v>0.29157</v>
      </c>
      <c r="L841" s="22" t="n">
        <v>1.68</v>
      </c>
      <c r="M841" t="inlineStr">
        <is>
          <t>NL</t>
        </is>
      </c>
      <c r="N841"/>
      <c r="O841"/>
    </row>
    <row r="842" outlineLevel="2">
      <c r="A842" t="inlineStr">
        <is>
          <t>Commissie</t>
        </is>
      </c>
      <c r="B842" t="inlineStr">
        <is>
          <t>8710103910831</t>
        </is>
      </c>
      <c r="C842" t="inlineStr">
        <is>
          <t>Philips Shaver 1000 series S1131/41 - Scheerapparaat</t>
        </is>
      </c>
      <c r="D842" s="21" t="n">
        <v>43970.695601851854</v>
      </c>
      <c r="E842" t="inlineStr">
        <is>
          <t>1110856019</t>
        </is>
      </c>
      <c r="F842" t="n">
        <v>1.0</v>
      </c>
      <c r="G842"/>
      <c r="H842" s="22" t="n">
        <v>3.652893</v>
      </c>
      <c r="I842" s="22" t="n">
        <v>3.652893</v>
      </c>
      <c r="J842" t="n">
        <v>21.0</v>
      </c>
      <c r="K842" s="22" t="n">
        <v>0.767108</v>
      </c>
      <c r="L842" s="22" t="n">
        <v>4.420001</v>
      </c>
      <c r="M842" t="inlineStr">
        <is>
          <t>NL</t>
        </is>
      </c>
      <c r="N842"/>
      <c r="O842"/>
    </row>
    <row r="843" outlineLevel="2">
      <c r="A843" t="inlineStr">
        <is>
          <t>Commissie</t>
        </is>
      </c>
      <c r="B843" t="inlineStr">
        <is>
          <t>8711269849676</t>
        </is>
      </c>
      <c r="C843" t="inlineStr">
        <is>
          <t>Mepal Modula Vleeswarendoos</t>
        </is>
      </c>
      <c r="D843" s="21" t="n">
        <v>43970.69878472222</v>
      </c>
      <c r="E843" t="inlineStr">
        <is>
          <t>1107910315</t>
        </is>
      </c>
      <c r="F843" t="n">
        <v>1.0</v>
      </c>
      <c r="G843"/>
      <c r="H843" s="22" t="n">
        <v>2.198347</v>
      </c>
      <c r="I843" s="22" t="n">
        <v>2.198347</v>
      </c>
      <c r="J843" t="n">
        <v>21.0</v>
      </c>
      <c r="K843" s="22" t="n">
        <v>0.461653</v>
      </c>
      <c r="L843" s="22" t="n">
        <v>2.66</v>
      </c>
      <c r="M843" t="inlineStr">
        <is>
          <t>NL</t>
        </is>
      </c>
      <c r="N843"/>
      <c r="O843"/>
    </row>
    <row r="844" outlineLevel="2">
      <c r="A844" t="inlineStr">
        <is>
          <t>Commissie</t>
        </is>
      </c>
      <c r="B844" t="inlineStr">
        <is>
          <t>0085854220224</t>
        </is>
      </c>
      <c r="C844" t="inlineStr">
        <is>
          <t>Case Logic QHDC-101 - Harde Schijf Tas - 2.5 inch - Zwart</t>
        </is>
      </c>
      <c r="D844" s="21" t="n">
        <v>43970.69892361111</v>
      </c>
      <c r="E844" t="inlineStr">
        <is>
          <t>1110948301</t>
        </is>
      </c>
      <c r="F844" t="n">
        <v>1.0</v>
      </c>
      <c r="G844"/>
      <c r="H844" s="22" t="n">
        <v>2.256198</v>
      </c>
      <c r="I844" s="22" t="n">
        <v>2.256198</v>
      </c>
      <c r="J844" t="n">
        <v>21.0</v>
      </c>
      <c r="K844" s="22" t="n">
        <v>0.473802</v>
      </c>
      <c r="L844" s="22" t="n">
        <v>2.73</v>
      </c>
      <c r="M844" t="inlineStr">
        <is>
          <t>NL</t>
        </is>
      </c>
      <c r="N844"/>
      <c r="O844"/>
    </row>
    <row r="845" outlineLevel="2">
      <c r="A845" t="inlineStr">
        <is>
          <t>Commissie</t>
        </is>
      </c>
      <c r="B845" t="inlineStr">
        <is>
          <t>8719324075534</t>
        </is>
      </c>
      <c r="C845" t="inlineStr">
        <is>
          <t>Luxe draadloze deurbel, waarbij batterijen niet nodig zijn - set met twee ontvangers - 51 melodieën - volume instelbaar - plug &amp; play</t>
        </is>
      </c>
      <c r="D845" s="21" t="n">
        <v>43970.69965277778</v>
      </c>
      <c r="E845" t="inlineStr">
        <is>
          <t>1111185886</t>
        </is>
      </c>
      <c r="F845" t="n">
        <v>1.0</v>
      </c>
      <c r="G845"/>
      <c r="H845" s="22" t="n">
        <v>8.140496</v>
      </c>
      <c r="I845" s="22" t="n">
        <v>8.140496</v>
      </c>
      <c r="J845" t="n">
        <v>21.0</v>
      </c>
      <c r="K845" s="22" t="n">
        <v>1.709504</v>
      </c>
      <c r="L845" s="22" t="n">
        <v>9.85</v>
      </c>
      <c r="M845" t="inlineStr">
        <is>
          <t>NL</t>
        </is>
      </c>
      <c r="N845"/>
      <c r="O845"/>
    </row>
    <row r="846" outlineLevel="2">
      <c r="A846" t="inlineStr">
        <is>
          <t>Commissie</t>
        </is>
      </c>
      <c r="B846" t="inlineStr">
        <is>
          <t>3030050153422</t>
        </is>
      </c>
      <c r="C846" t="inlineStr">
        <is>
          <t>BaBylissMEN Power Glide E974E - Tondeuse - Zwart</t>
        </is>
      </c>
      <c r="D846" s="21" t="n">
        <v>43970.71010416667</v>
      </c>
      <c r="E846" t="inlineStr">
        <is>
          <t>1111158177</t>
        </is>
      </c>
      <c r="F846" t="n">
        <v>1.0</v>
      </c>
      <c r="G846"/>
      <c r="H846" s="22" t="n">
        <v>3.206612</v>
      </c>
      <c r="I846" s="22" t="n">
        <v>3.206612</v>
      </c>
      <c r="J846" t="n">
        <v>21.0</v>
      </c>
      <c r="K846" s="22" t="n">
        <v>0.673389</v>
      </c>
      <c r="L846" s="22" t="n">
        <v>3.880001</v>
      </c>
      <c r="M846" t="inlineStr">
        <is>
          <t>NL</t>
        </is>
      </c>
      <c r="N846"/>
      <c r="O846"/>
    </row>
    <row r="847" outlineLevel="2">
      <c r="A847" t="inlineStr">
        <is>
          <t>Commissie</t>
        </is>
      </c>
      <c r="B847" t="inlineStr">
        <is>
          <t>8710103845751</t>
        </is>
      </c>
      <c r="C847" t="inlineStr">
        <is>
          <t>Philips Avance Airfryer XXL HD9650/90 - Hetelucht friteuse</t>
        </is>
      </c>
      <c r="D847" s="21" t="n">
        <v>43970.7115162037</v>
      </c>
      <c r="E847" t="inlineStr">
        <is>
          <t>1111590948</t>
        </is>
      </c>
      <c r="F847" t="n">
        <v>1.0</v>
      </c>
      <c r="G847"/>
      <c r="H847" s="22" t="n">
        <v>12.181818</v>
      </c>
      <c r="I847" s="22" t="n">
        <v>12.181818</v>
      </c>
      <c r="J847" t="n">
        <v>21.0</v>
      </c>
      <c r="K847" s="22" t="n">
        <v>2.558182</v>
      </c>
      <c r="L847" s="22" t="n">
        <v>14.74</v>
      </c>
      <c r="M847" t="inlineStr">
        <is>
          <t>NL</t>
        </is>
      </c>
      <c r="N847"/>
      <c r="O847"/>
    </row>
    <row r="848" outlineLevel="2">
      <c r="A848" t="inlineStr">
        <is>
          <t>Commissie</t>
        </is>
      </c>
      <c r="B848" t="inlineStr">
        <is>
          <t>0606449140149</t>
        </is>
      </c>
      <c r="C848" t="inlineStr">
        <is>
          <t>Netgear GS308-300PES netwerk-switch Unmanaged L2 Gigabit Ethernet (10/100/1000) Zwart</t>
        </is>
      </c>
      <c r="D848" s="21" t="n">
        <v>43970.71084490741</v>
      </c>
      <c r="E848" t="inlineStr">
        <is>
          <t>1107607246</t>
        </is>
      </c>
      <c r="F848" t="n">
        <v>1.0</v>
      </c>
      <c r="G848"/>
      <c r="H848" s="22" t="n">
        <v>3.553719</v>
      </c>
      <c r="I848" s="22" t="n">
        <v>3.553719</v>
      </c>
      <c r="J848" t="n">
        <v>21.0</v>
      </c>
      <c r="K848" s="22" t="n">
        <v>0.746281</v>
      </c>
      <c r="L848" s="22" t="n">
        <v>4.3</v>
      </c>
      <c r="M848" t="inlineStr">
        <is>
          <t>NL</t>
        </is>
      </c>
      <c r="N848"/>
      <c r="O848"/>
    </row>
    <row r="849" outlineLevel="2">
      <c r="A849" t="inlineStr">
        <is>
          <t>Commissie</t>
        </is>
      </c>
      <c r="B849" t="inlineStr">
        <is>
          <t>3030050153422</t>
        </is>
      </c>
      <c r="C849" t="inlineStr">
        <is>
          <t>BaBylissMEN Power Glide E974E - Tondeuse - Zwart</t>
        </is>
      </c>
      <c r="D849" s="21" t="n">
        <v>43970.711006944446</v>
      </c>
      <c r="E849" t="inlineStr">
        <is>
          <t>1111221620</t>
        </is>
      </c>
      <c r="F849" t="n">
        <v>1.0</v>
      </c>
      <c r="G849"/>
      <c r="H849" s="22" t="n">
        <v>3.206612</v>
      </c>
      <c r="I849" s="22" t="n">
        <v>3.206612</v>
      </c>
      <c r="J849" t="n">
        <v>21.0</v>
      </c>
      <c r="K849" s="22" t="n">
        <v>0.673389</v>
      </c>
      <c r="L849" s="22" t="n">
        <v>3.880001</v>
      </c>
      <c r="M849" t="inlineStr">
        <is>
          <t>NL</t>
        </is>
      </c>
      <c r="N849"/>
      <c r="O849"/>
    </row>
    <row r="850" outlineLevel="2">
      <c r="A850" t="inlineStr">
        <is>
          <t>Commissie</t>
        </is>
      </c>
      <c r="B850" t="inlineStr">
        <is>
          <t>5702016396294</t>
        </is>
      </c>
      <c r="C850" t="inlineStr">
        <is>
          <t>LEGO Technic Hoogwerker - 42088</t>
        </is>
      </c>
      <c r="D850" s="21" t="n">
        <v>43970.80662037037</v>
      </c>
      <c r="E850" t="inlineStr">
        <is>
          <t>1111050523</t>
        </is>
      </c>
      <c r="F850" t="n">
        <v>1.0</v>
      </c>
      <c r="G850"/>
      <c r="H850" s="22" t="n">
        <v>2.132231</v>
      </c>
      <c r="I850" s="22" t="n">
        <v>2.132231</v>
      </c>
      <c r="J850" t="n">
        <v>21.0</v>
      </c>
      <c r="K850" s="22" t="n">
        <v>0.447769</v>
      </c>
      <c r="L850" s="22" t="n">
        <v>2.58</v>
      </c>
      <c r="M850" t="inlineStr">
        <is>
          <t>NL</t>
        </is>
      </c>
      <c r="N850"/>
      <c r="O850"/>
    </row>
    <row r="851" outlineLevel="2">
      <c r="A851" t="inlineStr">
        <is>
          <t>Commissie</t>
        </is>
      </c>
      <c r="B851" t="inlineStr">
        <is>
          <t>5702016616866</t>
        </is>
      </c>
      <c r="C851" t="inlineStr">
        <is>
          <t>LEGO NINJAGO Legacy Jungle Aanvalsvoertuig - 71700</t>
        </is>
      </c>
      <c r="D851" s="21" t="n">
        <v>43970.81030092593</v>
      </c>
      <c r="E851" t="inlineStr">
        <is>
          <t>1111322061</t>
        </is>
      </c>
      <c r="F851" t="n">
        <v>1.0</v>
      </c>
      <c r="G851"/>
      <c r="H851" s="22" t="n">
        <v>2.198347</v>
      </c>
      <c r="I851" s="22" t="n">
        <v>2.198347</v>
      </c>
      <c r="J851" t="n">
        <v>21.0</v>
      </c>
      <c r="K851" s="22" t="n">
        <v>0.461653</v>
      </c>
      <c r="L851" s="22" t="n">
        <v>2.66</v>
      </c>
      <c r="M851" t="inlineStr">
        <is>
          <t>NL</t>
        </is>
      </c>
      <c r="N851"/>
      <c r="O851"/>
    </row>
    <row r="852" outlineLevel="2">
      <c r="A852" t="inlineStr">
        <is>
          <t>Commissie</t>
        </is>
      </c>
      <c r="B852" t="inlineStr">
        <is>
          <t>8719324075534</t>
        </is>
      </c>
      <c r="C852" t="inlineStr">
        <is>
          <t>Luxe draadloze deurbel, waarbij batterijen niet nodig zijn - set met twee ontvangers - 51 melodieën - volume instelbaar - plug &amp; play</t>
        </is>
      </c>
      <c r="D852" s="21" t="n">
        <v>43970.80980324074</v>
      </c>
      <c r="E852" t="inlineStr">
        <is>
          <t>1111266572</t>
        </is>
      </c>
      <c r="F852" t="n">
        <v>1.0</v>
      </c>
      <c r="G852"/>
      <c r="H852" s="22" t="n">
        <v>8.140496</v>
      </c>
      <c r="I852" s="22" t="n">
        <v>8.140496</v>
      </c>
      <c r="J852" t="n">
        <v>21.0</v>
      </c>
      <c r="K852" s="22" t="n">
        <v>1.709504</v>
      </c>
      <c r="L852" s="22" t="n">
        <v>9.85</v>
      </c>
      <c r="M852" t="inlineStr">
        <is>
          <t>NL</t>
        </is>
      </c>
      <c r="N852"/>
      <c r="O852"/>
    </row>
    <row r="853" outlineLevel="2">
      <c r="A853" t="inlineStr">
        <is>
          <t>Commissie</t>
        </is>
      </c>
      <c r="B853" t="inlineStr">
        <is>
          <t>5702016616866</t>
        </is>
      </c>
      <c r="C853" t="inlineStr">
        <is>
          <t>LEGO NINJAGO Legacy Jungle Aanvalsvoertuig - 71700</t>
        </is>
      </c>
      <c r="D853" s="21" t="n">
        <v>43970.809965277775</v>
      </c>
      <c r="E853" t="inlineStr">
        <is>
          <t>1111291723</t>
        </is>
      </c>
      <c r="F853" t="n">
        <v>1.0</v>
      </c>
      <c r="G853"/>
      <c r="H853" s="22" t="n">
        <v>2.198347</v>
      </c>
      <c r="I853" s="22" t="n">
        <v>2.198347</v>
      </c>
      <c r="J853" t="n">
        <v>21.0</v>
      </c>
      <c r="K853" s="22" t="n">
        <v>0.461653</v>
      </c>
      <c r="L853" s="22" t="n">
        <v>2.66</v>
      </c>
      <c r="M853" t="inlineStr">
        <is>
          <t>NL</t>
        </is>
      </c>
      <c r="N853"/>
      <c r="O853"/>
    </row>
    <row r="854" outlineLevel="2">
      <c r="A854" t="inlineStr">
        <is>
          <t>Commissie</t>
        </is>
      </c>
      <c r="B854" t="inlineStr">
        <is>
          <t>5702016616866</t>
        </is>
      </c>
      <c r="C854" t="inlineStr">
        <is>
          <t>LEGO NINJAGO Legacy Jungle Aanvalsvoertuig - 71700</t>
        </is>
      </c>
      <c r="D854" s="21" t="n">
        <v>43970.81015046296</v>
      </c>
      <c r="E854" t="inlineStr">
        <is>
          <t>1111314175</t>
        </is>
      </c>
      <c r="F854" t="n">
        <v>1.0</v>
      </c>
      <c r="G854"/>
      <c r="H854" s="22" t="n">
        <v>2.198347</v>
      </c>
      <c r="I854" s="22" t="n">
        <v>2.198347</v>
      </c>
      <c r="J854" t="n">
        <v>21.0</v>
      </c>
      <c r="K854" s="22" t="n">
        <v>0.461653</v>
      </c>
      <c r="L854" s="22" t="n">
        <v>2.66</v>
      </c>
      <c r="M854" t="inlineStr">
        <is>
          <t>NL</t>
        </is>
      </c>
      <c r="N854"/>
      <c r="O854"/>
    </row>
    <row r="855" outlineLevel="2">
      <c r="A855" t="inlineStr">
        <is>
          <t>Commissie</t>
        </is>
      </c>
      <c r="B855" t="inlineStr">
        <is>
          <t>5702016616866</t>
        </is>
      </c>
      <c r="C855" t="inlineStr">
        <is>
          <t>LEGO NINJAGO Legacy Jungle Aanvalsvoertuig - 71700</t>
        </is>
      </c>
      <c r="D855" s="21" t="n">
        <v>43970.81043981481</v>
      </c>
      <c r="E855" t="inlineStr">
        <is>
          <t>1111323820</t>
        </is>
      </c>
      <c r="F855" t="n">
        <v>1.0</v>
      </c>
      <c r="G855"/>
      <c r="H855" s="22" t="n">
        <v>2.198347</v>
      </c>
      <c r="I855" s="22" t="n">
        <v>2.198347</v>
      </c>
      <c r="J855" t="n">
        <v>21.0</v>
      </c>
      <c r="K855" s="22" t="n">
        <v>0.461653</v>
      </c>
      <c r="L855" s="22" t="n">
        <v>2.66</v>
      </c>
      <c r="M855" t="inlineStr">
        <is>
          <t>NL</t>
        </is>
      </c>
      <c r="N855"/>
      <c r="O855"/>
    </row>
    <row r="856" outlineLevel="2">
      <c r="A856" t="inlineStr">
        <is>
          <t>Commissie</t>
        </is>
      </c>
      <c r="B856" t="inlineStr">
        <is>
          <t>8710103787327</t>
        </is>
      </c>
      <c r="C856" t="inlineStr">
        <is>
          <t>Philips HX9382/09</t>
        </is>
      </c>
      <c r="D856" s="21" t="n">
        <v>43970.92700231481</v>
      </c>
      <c r="E856" t="inlineStr">
        <is>
          <t>1111574416</t>
        </is>
      </c>
      <c r="F856" t="n">
        <v>1.0</v>
      </c>
      <c r="G856"/>
      <c r="H856" s="22" t="n">
        <v>8.760331</v>
      </c>
      <c r="I856" s="22" t="n">
        <v>8.760331</v>
      </c>
      <c r="J856" t="n">
        <v>21.0</v>
      </c>
      <c r="K856" s="22" t="n">
        <v>1.83967</v>
      </c>
      <c r="L856" s="22" t="n">
        <v>10.600001</v>
      </c>
      <c r="M856" t="inlineStr">
        <is>
          <t>NL</t>
        </is>
      </c>
      <c r="N856"/>
      <c r="O856"/>
    </row>
    <row r="857" outlineLevel="2">
      <c r="A857" t="inlineStr">
        <is>
          <t>Commissie</t>
        </is>
      </c>
      <c r="B857" t="inlineStr">
        <is>
          <t>5413987120336</t>
        </is>
      </c>
      <c r="C857" t="inlineStr">
        <is>
          <t>Philips Bridge - Wandlamp met sensor - Antraciet</t>
        </is>
      </c>
      <c r="D857" s="21" t="n">
        <v>43971.03172453704</v>
      </c>
      <c r="E857" t="inlineStr">
        <is>
          <t>1111125087</t>
        </is>
      </c>
      <c r="F857" t="n">
        <v>1.0</v>
      </c>
      <c r="G857"/>
      <c r="H857" s="22" t="n">
        <v>6.900826</v>
      </c>
      <c r="I857" s="22" t="n">
        <v>6.900826</v>
      </c>
      <c r="J857" t="n">
        <v>21.0</v>
      </c>
      <c r="K857" s="22" t="n">
        <v>1.449173</v>
      </c>
      <c r="L857" s="22" t="n">
        <v>8.349999</v>
      </c>
      <c r="M857" t="inlineStr">
        <is>
          <t>NL</t>
        </is>
      </c>
      <c r="N857"/>
      <c r="O857"/>
    </row>
    <row r="858" outlineLevel="2">
      <c r="A858" t="inlineStr">
        <is>
          <t>Commissie</t>
        </is>
      </c>
      <c r="B858" t="inlineStr">
        <is>
          <t>5702016367768</t>
        </is>
      </c>
      <c r="C858" t="inlineStr">
        <is>
          <t>LEGO Classic Stenen en Ideeën - 11001</t>
        </is>
      </c>
      <c r="D858" s="21" t="n">
        <v>43971.03938657408</v>
      </c>
      <c r="E858" t="inlineStr">
        <is>
          <t>1111348796</t>
        </is>
      </c>
      <c r="F858" t="n">
        <v>1.0</v>
      </c>
      <c r="G858"/>
      <c r="H858" s="22" t="n">
        <v>2.132231</v>
      </c>
      <c r="I858" s="22" t="n">
        <v>2.132231</v>
      </c>
      <c r="J858" t="n">
        <v>21.0</v>
      </c>
      <c r="K858" s="22" t="n">
        <v>0.447769</v>
      </c>
      <c r="L858" s="22" t="n">
        <v>2.58</v>
      </c>
      <c r="M858" t="inlineStr">
        <is>
          <t>NL</t>
        </is>
      </c>
      <c r="N858"/>
      <c r="O858"/>
    </row>
    <row r="859" outlineLevel="2">
      <c r="A859" t="inlineStr">
        <is>
          <t>Commissie</t>
        </is>
      </c>
      <c r="B859" t="inlineStr">
        <is>
          <t>5702016616866</t>
        </is>
      </c>
      <c r="C859" t="inlineStr">
        <is>
          <t>LEGO NINJAGO Legacy Jungle Aanvalsvoertuig - 71700</t>
        </is>
      </c>
      <c r="D859" s="21" t="n">
        <v>43971.039085648146</v>
      </c>
      <c r="E859" t="inlineStr">
        <is>
          <t>1111194107</t>
        </is>
      </c>
      <c r="F859" t="n">
        <v>1.0</v>
      </c>
      <c r="G859"/>
      <c r="H859" s="22" t="n">
        <v>2.198347</v>
      </c>
      <c r="I859" s="22" t="n">
        <v>2.198347</v>
      </c>
      <c r="J859" t="n">
        <v>21.0</v>
      </c>
      <c r="K859" s="22" t="n">
        <v>0.461653</v>
      </c>
      <c r="L859" s="22" t="n">
        <v>2.66</v>
      </c>
      <c r="M859" t="inlineStr">
        <is>
          <t>NL</t>
        </is>
      </c>
      <c r="N859"/>
      <c r="O859"/>
    </row>
    <row r="860" outlineLevel="2">
      <c r="A860" t="inlineStr">
        <is>
          <t>Commissie</t>
        </is>
      </c>
      <c r="B860" t="inlineStr">
        <is>
          <t>0078257280315</t>
        </is>
      </c>
      <c r="C860" t="inlineStr">
        <is>
          <t>Intex Afdekzeil voor Metal Frame Pool 366cm</t>
        </is>
      </c>
      <c r="D860" s="21" t="n">
        <v>43971.03971064815</v>
      </c>
      <c r="E860" t="inlineStr">
        <is>
          <t>1110910711</t>
        </is>
      </c>
      <c r="F860" t="n">
        <v>1.0</v>
      </c>
      <c r="G860"/>
      <c r="H860" s="22" t="n">
        <v>3.801653</v>
      </c>
      <c r="I860" s="22" t="n">
        <v>3.801653</v>
      </c>
      <c r="J860" t="n">
        <v>21.0</v>
      </c>
      <c r="K860" s="22" t="n">
        <v>0.798347</v>
      </c>
      <c r="L860" s="22" t="n">
        <v>4.6</v>
      </c>
      <c r="M860" t="inlineStr">
        <is>
          <t>NL</t>
        </is>
      </c>
      <c r="N860"/>
      <c r="O860"/>
    </row>
    <row r="861" outlineLevel="2">
      <c r="A861" t="inlineStr">
        <is>
          <t>Commissie</t>
        </is>
      </c>
      <c r="B861" t="inlineStr">
        <is>
          <t>0660048170013</t>
        </is>
      </c>
      <c r="C861" t="inlineStr">
        <is>
          <t>Chuckit Ultra Ball Hondenspeelgoed - Oranje - M - 2 ballen</t>
        </is>
      </c>
      <c r="D861" s="21" t="n">
        <v>43971.15422453704</v>
      </c>
      <c r="E861" t="inlineStr">
        <is>
          <t>1111559363</t>
        </is>
      </c>
      <c r="F861" t="n">
        <v>1.0</v>
      </c>
      <c r="G861"/>
      <c r="H861" s="22" t="n">
        <v>2.752066</v>
      </c>
      <c r="I861" s="22" t="n">
        <v>2.752066</v>
      </c>
      <c r="J861" t="n">
        <v>21.0</v>
      </c>
      <c r="K861" s="22" t="n">
        <v>0.577934</v>
      </c>
      <c r="L861" s="22" t="n">
        <v>3.33</v>
      </c>
      <c r="M861" t="inlineStr">
        <is>
          <t>NL</t>
        </is>
      </c>
      <c r="N861"/>
      <c r="O861"/>
    </row>
    <row r="862" outlineLevel="2">
      <c r="A862" t="inlineStr">
        <is>
          <t>Commissie</t>
        </is>
      </c>
      <c r="B862" t="inlineStr">
        <is>
          <t>8710103831662</t>
        </is>
      </c>
      <c r="C862" t="inlineStr">
        <is>
          <t>Philips Norelco OneBlade Trimmen, scheren en stylen Gezicht en lichaam</t>
        </is>
      </c>
      <c r="D862" s="21" t="n">
        <v>43971.45755787037</v>
      </c>
      <c r="E862" t="inlineStr">
        <is>
          <t>1111666471</t>
        </is>
      </c>
      <c r="F862" t="n">
        <v>1.0</v>
      </c>
      <c r="G862"/>
      <c r="H862" s="22" t="n">
        <v>3.752066</v>
      </c>
      <c r="I862" s="22" t="n">
        <v>3.752066</v>
      </c>
      <c r="J862" t="n">
        <v>21.0</v>
      </c>
      <c r="K862" s="22" t="n">
        <v>0.787934</v>
      </c>
      <c r="L862" s="22" t="n">
        <v>4.54</v>
      </c>
      <c r="M862" t="inlineStr">
        <is>
          <t>BE</t>
        </is>
      </c>
      <c r="N862"/>
      <c r="O862"/>
    </row>
    <row r="863" outlineLevel="1">
      <c r="A863" s="19" t="inlineStr">
        <is>
          <t>Commissie Totaal</t>
        </is>
      </c>
      <c r="B863" s="19"/>
      <c r="C863" s="19"/>
      <c r="D863" s="19"/>
      <c r="E863" s="19"/>
      <c r="F863" s="19" t="n">
        <v>265.0</v>
      </c>
      <c r="G863" s="19"/>
      <c r="H863" s="23"/>
      <c r="I863" s="23" t="n">
        <v>1108.73</v>
      </c>
      <c r="J863" s="19"/>
      <c r="K863" s="23" t="n">
        <v>232.83</v>
      </c>
      <c r="L863" s="23" t="n">
        <v>1341.56</v>
      </c>
      <c r="M863" s="19"/>
      <c r="N863" s="19"/>
      <c r="O863" s="19"/>
    </row>
    <row r="864" outlineLevel="2">
      <c r="A864" t="inlineStr">
        <is>
          <t>Correctie commissie</t>
        </is>
      </c>
      <c r="B864" t="inlineStr">
        <is>
          <t>3030050122282</t>
        </is>
      </c>
      <c r="C864" t="inlineStr">
        <is>
          <t>BaByliss Krulborstel AS121E</t>
        </is>
      </c>
      <c r="D864" s="21" t="n">
        <v>43954.69905488426</v>
      </c>
      <c r="E864" t="inlineStr">
        <is>
          <t>1105448682</t>
        </is>
      </c>
      <c r="F864" t="n">
        <v>1.0</v>
      </c>
      <c r="G864"/>
      <c r="H864" s="22" t="n">
        <v>4.049587</v>
      </c>
      <c r="I864" s="22" t="n">
        <v>-4.049587</v>
      </c>
      <c r="J864" t="n">
        <v>21.0</v>
      </c>
      <c r="K864" s="22" t="n">
        <v>-0.850413</v>
      </c>
      <c r="L864" s="22" t="n">
        <v>-4.9</v>
      </c>
      <c r="M864" t="inlineStr">
        <is>
          <t>NL</t>
        </is>
      </c>
      <c r="N864"/>
      <c r="O864"/>
    </row>
    <row r="865" outlineLevel="2">
      <c r="A865" t="inlineStr">
        <is>
          <t>Correctie commissie</t>
        </is>
      </c>
      <c r="B865" t="inlineStr">
        <is>
          <t>8710103698463</t>
        </is>
      </c>
      <c r="C865" t="inlineStr">
        <is>
          <t>Philips Series 3000 NT3160/10 - Neus- en oorhaartrimmer</t>
        </is>
      </c>
      <c r="D865" s="21" t="n">
        <v>43954.699080694445</v>
      </c>
      <c r="E865" t="inlineStr">
        <is>
          <t>1103025642</t>
        </is>
      </c>
      <c r="F865" t="n">
        <v>1.0</v>
      </c>
      <c r="G865"/>
      <c r="H865" s="22" t="n">
        <v>1.867769</v>
      </c>
      <c r="I865" s="22" t="n">
        <v>-1.867769</v>
      </c>
      <c r="J865" t="n">
        <v>21.0</v>
      </c>
      <c r="K865" s="22" t="n">
        <v>-0.392231</v>
      </c>
      <c r="L865" s="22" t="n">
        <v>-2.26</v>
      </c>
      <c r="M865" t="inlineStr">
        <is>
          <t>NL</t>
        </is>
      </c>
      <c r="N865"/>
      <c r="O865"/>
    </row>
    <row r="866" outlineLevel="2">
      <c r="A866" t="inlineStr">
        <is>
          <t>Correctie commissie</t>
        </is>
      </c>
      <c r="B866" t="inlineStr">
        <is>
          <t>8710103891338</t>
        </is>
      </c>
      <c r="C866" t="inlineStr">
        <is>
          <t>Philips Daily HR7310/00 – Foodprocessor – Wit</t>
        </is>
      </c>
      <c r="D866" s="21" t="n">
        <v>43959.58312560185</v>
      </c>
      <c r="E866" t="inlineStr">
        <is>
          <t>1105770968</t>
        </is>
      </c>
      <c r="F866" t="n">
        <v>1.0</v>
      </c>
      <c r="G866"/>
      <c r="H866" s="22" t="n">
        <v>3.801653</v>
      </c>
      <c r="I866" s="22" t="n">
        <v>-3.801653</v>
      </c>
      <c r="J866" t="n">
        <v>21.0</v>
      </c>
      <c r="K866" s="22" t="n">
        <v>-0.798347</v>
      </c>
      <c r="L866" s="22" t="n">
        <v>-4.6</v>
      </c>
      <c r="M866" t="inlineStr">
        <is>
          <t>NL</t>
        </is>
      </c>
      <c r="N866"/>
      <c r="O866"/>
    </row>
    <row r="867" outlineLevel="2">
      <c r="A867" t="inlineStr">
        <is>
          <t>Correctie commissie</t>
        </is>
      </c>
      <c r="B867" t="inlineStr">
        <is>
          <t>8710103678502</t>
        </is>
      </c>
      <c r="C867" t="inlineStr">
        <is>
          <t>Philips GC026/30 - Ontpluizer</t>
        </is>
      </c>
      <c r="D867" s="21" t="n">
        <v>43959.608310185184</v>
      </c>
      <c r="E867" t="inlineStr">
        <is>
          <t>1108241128</t>
        </is>
      </c>
      <c r="F867" t="n">
        <v>1.0</v>
      </c>
      <c r="G867"/>
      <c r="H867" s="22" t="n">
        <v>1.090909</v>
      </c>
      <c r="I867" s="22" t="n">
        <v>-1.090909</v>
      </c>
      <c r="J867" t="n">
        <v>21.0</v>
      </c>
      <c r="K867" s="22" t="n">
        <v>-0.229091</v>
      </c>
      <c r="L867" s="22" t="n">
        <v>-1.32</v>
      </c>
      <c r="M867" t="inlineStr">
        <is>
          <t>NL</t>
        </is>
      </c>
      <c r="N867"/>
      <c r="O867"/>
    </row>
    <row r="868" outlineLevel="2">
      <c r="A868" t="inlineStr">
        <is>
          <t>Correctie commissie</t>
        </is>
      </c>
      <c r="B868" t="inlineStr">
        <is>
          <t>8710103845751</t>
        </is>
      </c>
      <c r="C868" t="inlineStr">
        <is>
          <t>Philips Avance Airfryer XXL HD9650/90 - Hetelucht friteuse</t>
        </is>
      </c>
      <c r="D868" s="21" t="n">
        <v>43962.54988356482</v>
      </c>
      <c r="E868" t="inlineStr">
        <is>
          <t>1108253827</t>
        </is>
      </c>
      <c r="F868" t="n">
        <v>1.0</v>
      </c>
      <c r="G868"/>
      <c r="H868" s="22" t="n">
        <v>12.181818</v>
      </c>
      <c r="I868" s="22" t="n">
        <v>-12.181818</v>
      </c>
      <c r="J868" t="n">
        <v>21.0</v>
      </c>
      <c r="K868" s="22" t="n">
        <v>-2.558182</v>
      </c>
      <c r="L868" s="22" t="n">
        <v>-14.74</v>
      </c>
      <c r="M868" t="inlineStr">
        <is>
          <t>NL</t>
        </is>
      </c>
      <c r="N868"/>
      <c r="O868"/>
    </row>
    <row r="869" outlineLevel="2">
      <c r="A869" t="inlineStr">
        <is>
          <t>Correctie commissie</t>
        </is>
      </c>
      <c r="B869" t="inlineStr">
        <is>
          <t>8710103845751</t>
        </is>
      </c>
      <c r="C869" t="inlineStr">
        <is>
          <t>Philips Avance Airfryer XXL HD9650/90 - Hetelucht friteuse</t>
        </is>
      </c>
      <c r="D869" s="21" t="n">
        <v>43963.5497740162</v>
      </c>
      <c r="E869" t="inlineStr">
        <is>
          <t>1107864571</t>
        </is>
      </c>
      <c r="F869" t="n">
        <v>1.0</v>
      </c>
      <c r="G869"/>
      <c r="H869" s="22" t="n">
        <v>11.68595</v>
      </c>
      <c r="I869" s="22" t="n">
        <v>-11.68595</v>
      </c>
      <c r="J869" t="n">
        <v>21.0</v>
      </c>
      <c r="K869" s="22" t="n">
        <v>-2.45405</v>
      </c>
      <c r="L869" s="22" t="n">
        <v>-14.14</v>
      </c>
      <c r="M869" t="inlineStr">
        <is>
          <t>NL</t>
        </is>
      </c>
      <c r="N869"/>
      <c r="O869"/>
    </row>
    <row r="870" outlineLevel="2">
      <c r="A870" t="inlineStr">
        <is>
          <t>Correctie commissie</t>
        </is>
      </c>
      <c r="B870" t="inlineStr">
        <is>
          <t>8710103840053</t>
        </is>
      </c>
      <c r="C870" t="inlineStr">
        <is>
          <t>Philips Daily Airfryer HD9216/40 - Hetelucht friteuse - Grijs</t>
        </is>
      </c>
      <c r="D870" s="21" t="n">
        <v>43965.56337962963</v>
      </c>
      <c r="E870" t="inlineStr">
        <is>
          <t>1108078530</t>
        </is>
      </c>
      <c r="F870" t="n">
        <v>1.0</v>
      </c>
      <c r="G870"/>
      <c r="H870" s="22" t="n">
        <v>6.132231</v>
      </c>
      <c r="I870" s="22" t="n">
        <v>-6.132231</v>
      </c>
      <c r="J870" t="n">
        <v>21.0</v>
      </c>
      <c r="K870" s="22" t="n">
        <v>-1.287769</v>
      </c>
      <c r="L870" s="22" t="n">
        <v>-7.42</v>
      </c>
      <c r="M870" t="inlineStr">
        <is>
          <t>NL</t>
        </is>
      </c>
      <c r="N870"/>
      <c r="O870"/>
    </row>
    <row r="871" outlineLevel="2">
      <c r="A871" t="inlineStr">
        <is>
          <t>Correctie commissie</t>
        </is>
      </c>
      <c r="B871" t="inlineStr">
        <is>
          <t>8710103881223</t>
        </is>
      </c>
      <c r="C871" t="inlineStr">
        <is>
          <t>Philips Avent Classic+ SCF632/27 TEAT SLOW FLOW, 2 HOLES NORMAL</t>
        </is>
      </c>
      <c r="D871" s="21" t="n">
        <v>43965.63927424768</v>
      </c>
      <c r="E871" t="inlineStr">
        <is>
          <t>1108988319</t>
        </is>
      </c>
      <c r="F871" t="n">
        <v>1.0</v>
      </c>
      <c r="G871"/>
      <c r="H871" s="22" t="n">
        <v>1.694215</v>
      </c>
      <c r="I871" s="22" t="n">
        <v>-1.694215</v>
      </c>
      <c r="J871" t="n">
        <v>21.0</v>
      </c>
      <c r="K871" s="22" t="n">
        <v>-0.355785</v>
      </c>
      <c r="L871" s="22" t="n">
        <v>-2.05</v>
      </c>
      <c r="M871" t="inlineStr">
        <is>
          <t>NL</t>
        </is>
      </c>
      <c r="N871"/>
      <c r="O871"/>
    </row>
    <row r="872" outlineLevel="2">
      <c r="A872" t="inlineStr">
        <is>
          <t>Correctie commissie</t>
        </is>
      </c>
      <c r="B872" t="inlineStr">
        <is>
          <t>3030050122077</t>
        </is>
      </c>
      <c r="C872" t="inlineStr">
        <is>
          <t>BaByliss For Men Wtech E751E - Tondeuse</t>
        </is>
      </c>
      <c r="D872" s="21" t="n">
        <v>43965.64075240741</v>
      </c>
      <c r="E872" t="inlineStr">
        <is>
          <t>1108852700</t>
        </is>
      </c>
      <c r="F872" t="n">
        <v>1.0</v>
      </c>
      <c r="G872"/>
      <c r="H872" s="22" t="n">
        <v>2.909091</v>
      </c>
      <c r="I872" s="22" t="n">
        <v>-2.909091</v>
      </c>
      <c r="J872" t="n">
        <v>21.0</v>
      </c>
      <c r="K872" s="22" t="n">
        <v>-0.610909</v>
      </c>
      <c r="L872" s="22" t="n">
        <v>-3.52</v>
      </c>
      <c r="M872" t="inlineStr">
        <is>
          <t>NL</t>
        </is>
      </c>
      <c r="N872"/>
      <c r="O872"/>
    </row>
    <row r="873" outlineLevel="2">
      <c r="A873" t="inlineStr">
        <is>
          <t>Correctie commissie</t>
        </is>
      </c>
      <c r="B873" t="inlineStr">
        <is>
          <t>3045384362433</t>
        </is>
      </c>
      <c r="C873" t="inlineStr">
        <is>
          <t>Tefal Secure5 NEO Snelkookpan - Voor alle warmtebronnen, ook inductie - 6 liter</t>
        </is>
      </c>
      <c r="D873" s="21" t="n">
        <v>43968.719184421294</v>
      </c>
      <c r="E873" t="inlineStr">
        <is>
          <t>1107700982</t>
        </is>
      </c>
      <c r="F873" t="n">
        <v>1.0</v>
      </c>
      <c r="G873"/>
      <c r="H873" s="22" t="n">
        <v>11.983471</v>
      </c>
      <c r="I873" s="22" t="n">
        <v>-11.983471</v>
      </c>
      <c r="J873" t="n">
        <v>21.0</v>
      </c>
      <c r="K873" s="22" t="n">
        <v>-2.516529</v>
      </c>
      <c r="L873" s="22" t="n">
        <v>-14.5</v>
      </c>
      <c r="M873" t="inlineStr">
        <is>
          <t>NL</t>
        </is>
      </c>
      <c r="N873"/>
      <c r="O873"/>
    </row>
    <row r="874" outlineLevel="2">
      <c r="A874" t="inlineStr">
        <is>
          <t>Correctie commissie</t>
        </is>
      </c>
      <c r="B874" t="inlineStr">
        <is>
          <t>3045384362433</t>
        </is>
      </c>
      <c r="C874" t="inlineStr">
        <is>
          <t>Tefal Secure5 NEO Snelkookpan - Voor alle warmtebronnen, ook inductie - 6 liter</t>
        </is>
      </c>
      <c r="D874" s="21" t="n">
        <v>43968.71929243056</v>
      </c>
      <c r="E874" t="inlineStr">
        <is>
          <t>1104824997</t>
        </is>
      </c>
      <c r="F874" t="n">
        <v>1.0</v>
      </c>
      <c r="G874"/>
      <c r="H874" s="22" t="n">
        <v>11.983471</v>
      </c>
      <c r="I874" s="22" t="n">
        <v>-11.983471</v>
      </c>
      <c r="J874" t="n">
        <v>21.0</v>
      </c>
      <c r="K874" s="22" t="n">
        <v>-2.516529</v>
      </c>
      <c r="L874" s="22" t="n">
        <v>-14.5</v>
      </c>
      <c r="M874" t="inlineStr">
        <is>
          <t>NL</t>
        </is>
      </c>
      <c r="N874"/>
      <c r="O874"/>
    </row>
    <row r="875" outlineLevel="2">
      <c r="A875" t="inlineStr">
        <is>
          <t>Correctie commissie</t>
        </is>
      </c>
      <c r="B875" t="inlineStr">
        <is>
          <t>3030050122282</t>
        </is>
      </c>
      <c r="C875" t="inlineStr">
        <is>
          <t>BaByliss Krulborstel AS121E</t>
        </is>
      </c>
      <c r="D875" s="21" t="n">
        <v>43970.573256145835</v>
      </c>
      <c r="E875" t="inlineStr">
        <is>
          <t>1102699785</t>
        </is>
      </c>
      <c r="F875" t="n">
        <v>1.0</v>
      </c>
      <c r="G875"/>
      <c r="H875" s="22" t="n">
        <v>4.049587</v>
      </c>
      <c r="I875" s="22" t="n">
        <v>-4.049587</v>
      </c>
      <c r="J875" t="n">
        <v>21.0</v>
      </c>
      <c r="K875" s="22" t="n">
        <v>-0.850413</v>
      </c>
      <c r="L875" s="22" t="n">
        <v>-4.9</v>
      </c>
      <c r="M875" t="inlineStr">
        <is>
          <t>NL</t>
        </is>
      </c>
      <c r="N875"/>
      <c r="O875"/>
    </row>
    <row r="876" outlineLevel="1">
      <c r="A876" s="19" t="inlineStr">
        <is>
          <t>Correctie commissie Totaal</t>
        </is>
      </c>
      <c r="B876" s="19"/>
      <c r="C876" s="19"/>
      <c r="D876" s="19"/>
      <c r="E876" s="19"/>
      <c r="F876" s="19" t="n">
        <v>12.0</v>
      </c>
      <c r="G876" s="19"/>
      <c r="H876" s="23"/>
      <c r="I876" s="23" t="n">
        <v>-73.43</v>
      </c>
      <c r="J876" s="19"/>
      <c r="K876" s="23" t="n">
        <v>-15.42</v>
      </c>
      <c r="L876" s="23" t="n">
        <v>-88.85</v>
      </c>
      <c r="M876" s="19"/>
      <c r="N876" s="19"/>
      <c r="O876" s="19"/>
    </row>
    <row r="877" outlineLevel="2">
      <c r="A877" t="inlineStr">
        <is>
          <t>Compensatie zoekgeraakte artikel(en)</t>
        </is>
      </c>
      <c r="B877" t="inlineStr">
        <is>
          <t>8710103840053</t>
        </is>
      </c>
      <c r="C877" t="inlineStr">
        <is>
          <t>Philips Daily Airfryer HD9216/40 - Hetelucht friteuse - Grijs</t>
        </is>
      </c>
      <c r="D877" s="21" t="n">
        <v>43965.56337962963</v>
      </c>
      <c r="E877" t="inlineStr">
        <is>
          <t>1108078530</t>
        </is>
      </c>
      <c r="F877" t="n">
        <v>1.0</v>
      </c>
      <c r="G877"/>
      <c r="H877" s="22" t="n">
        <v>66.322314</v>
      </c>
      <c r="I877" s="22" t="n">
        <v>-66.322314</v>
      </c>
      <c r="J877" t="n">
        <v>0.0</v>
      </c>
      <c r="K877" s="22" t="n">
        <v>0.0</v>
      </c>
      <c r="L877" s="22" t="n">
        <v>-66.322314</v>
      </c>
      <c r="M877" t="inlineStr">
        <is>
          <t>NL</t>
        </is>
      </c>
      <c r="N877"/>
      <c r="O877"/>
    </row>
    <row r="878" outlineLevel="1">
      <c r="A878" s="19" t="inlineStr">
        <is>
          <t>Compensatie zoekgeraakte artikel(en) Totaal</t>
        </is>
      </c>
      <c r="B878" s="19"/>
      <c r="C878" s="19"/>
      <c r="D878" s="19"/>
      <c r="E878" s="19"/>
      <c r="F878" s="19" t="n">
        <v>1.0</v>
      </c>
      <c r="G878" s="19"/>
      <c r="H878" s="23"/>
      <c r="I878" s="23" t="n">
        <v>-66.32</v>
      </c>
      <c r="J878" s="19"/>
      <c r="K878" s="23" t="n">
        <v>0.0</v>
      </c>
      <c r="L878" s="23" t="n">
        <v>-66.32</v>
      </c>
      <c r="M878" s="19"/>
      <c r="N878" s="19"/>
      <c r="O878" s="19"/>
    </row>
    <row r="879">
      <c r="A879" s="20" t="inlineStr">
        <is>
          <t>Eindtotaal</t>
        </is>
      </c>
      <c r="B879" s="20"/>
      <c r="C879" s="20"/>
      <c r="D879" s="20"/>
      <c r="E879" s="20"/>
      <c r="F879" s="20" t="n">
        <v>1893.0</v>
      </c>
      <c r="G879" s="20"/>
      <c r="H879" s="24"/>
      <c r="I879" s="24" t="n">
        <v>-13711.8</v>
      </c>
      <c r="J879" s="20"/>
      <c r="K879" s="24" t="n">
        <v>319.34</v>
      </c>
      <c r="L879" s="24" t="n">
        <v>-13392.46</v>
      </c>
      <c r="M879" s="20"/>
      <c r="N879" s="20"/>
      <c r="O879" s="20"/>
    </row>
  </sheetData>
  <autoFilter ref="A6:M6" xr:uid="{00000000-0009-0000-0000-000001000000}"/>
  <conditionalFormatting sqref="A1:N5 A7:N1048576 A6:M6 O6">
    <cfRule dxfId="3" priority="5" type="expression">
      <formula>SEARCH("Grand",$A1)&gt;0</formula>
    </cfRule>
    <cfRule dxfId="2" priority="6" type="expression">
      <formula>SEARCH("Total",$A1)&gt;0</formula>
    </cfRule>
  </conditionalFormatting>
  <conditionalFormatting sqref="N6">
    <cfRule dxfId="1" priority="1" type="expression">
      <formula>SEARCH("Grand",$A6)&gt;0</formula>
    </cfRule>
    <cfRule dxfId="0" priority="2" type="expression">
      <formula>SEARCH("Total",$A6)&gt;0</formula>
    </cfRule>
  </conditionalFormatting>
  <pageMargins bottom="0.74803149606299213" footer="0.31496062992125984" header="0.31496062992125984" left="0.70866141732283472" right="0.70866141732283472" top="0.74803149606299213"/>
  <pageSetup fitToHeight="0" orientation="landscape" paperSize="9" r:id="rId1" scale="8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Uitleg</vt:lpstr>
      <vt:lpstr>Specificatie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2020-03-30T14:29:16Z</dcterms:modified>
</cp:coreProperties>
</file>