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<sst xmlns="http://schemas.openxmlformats.org/spreadsheetml/2006/main" count="28" uniqueCount="28">
  <si>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</si>
  <si>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</si>
  <si>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</si>
  <si>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</si>
  <si>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</si>
  <si>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</si>
  <si>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</si>
  <si>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</si>
  <si>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</si>
  <si>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</si>
  <si>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</si>
  <si>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</si>
  <si>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</si>
  <si>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</si>
  <si>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</si>
  <si>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</si>
  <si>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</si>
  <si>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</si>
  <si>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</si>
  <si>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</si>
  <si>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</si>
  <si>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</si>
  <si>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</si>
  <si>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</si>
  <si>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</si>
  <si>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01-09-2019 t/m 30-09-2019</t>
  </si>
  <si>
    <t>1462105</t>
  </si>
  <si>
    <t>3901613225366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</si>
</sst>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8001090968029</t>
        </is>
      </c>
      <c r="C7" t="inlineStr">
        <is>
          <t>Pampers Luierbroekjes Baby Dry Nappy Pants Maat 5 (12-17kg) - 96 broekjes</t>
        </is>
      </c>
      <c r="D7" s="19" t="n">
        <v>43710.97640046296</v>
      </c>
      <c r="E7" t="inlineStr">
        <is>
          <t>2521148300</t>
        </is>
      </c>
      <c r="F7" t="n">
        <v>1.0</v>
      </c>
      <c r="G7"/>
      <c r="H7" s="20" t="n">
        <v>39.99</v>
      </c>
      <c r="I7" s="20" t="n">
        <v>-39.99</v>
      </c>
      <c r="J7" t="n">
        <v>0.0</v>
      </c>
      <c r="K7" s="20" t="n">
        <v>0.0</v>
      </c>
      <c r="L7" s="20" t="n">
        <v>-39.99</v>
      </c>
      <c r="M7" t="inlineStr">
        <is>
          <t>NL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8001090968029</t>
        </is>
      </c>
      <c r="C8" t="inlineStr">
        <is>
          <t>Pampers Luierbroekjes Baby Dry Nappy Pants Maat 5 (12-17kg) - 96 broekjes</t>
        </is>
      </c>
      <c r="D8" s="19" t="n">
        <v>43711.52841435185</v>
      </c>
      <c r="E8" t="inlineStr">
        <is>
          <t>2521667470</t>
        </is>
      </c>
      <c r="F8" t="n">
        <v>1.0</v>
      </c>
      <c r="G8"/>
      <c r="H8" s="20" t="n">
        <v>39.99</v>
      </c>
      <c r="I8" s="20" t="n">
        <v>-39.99</v>
      </c>
      <c r="J8" t="n">
        <v>0.0</v>
      </c>
      <c r="K8" s="20" t="n">
        <v>0.0</v>
      </c>
      <c r="L8" s="20" t="n">
        <v>-39.99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7440852284211</t>
        </is>
      </c>
      <c r="C9" t="inlineStr">
        <is>
          <t>Dell Latitude E7240 | Intel Core i5 | 4 GB | 256GB SSD | Windows 10 Pro</t>
        </is>
      </c>
      <c r="D9" s="19" t="n">
        <v>43712.451898148145</v>
      </c>
      <c r="E9" t="inlineStr">
        <is>
          <t>2522882790</t>
        </is>
      </c>
      <c r="F9" t="n">
        <v>1.0</v>
      </c>
      <c r="G9"/>
      <c r="H9" s="20" t="n">
        <v>299.99</v>
      </c>
      <c r="I9" s="20" t="n">
        <v>-299.99</v>
      </c>
      <c r="J9" t="n">
        <v>0.0</v>
      </c>
      <c r="K9" s="20" t="n">
        <v>0.0</v>
      </c>
      <c r="L9" s="20" t="n">
        <v>-299.99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8001090968029</t>
        </is>
      </c>
      <c r="C10" t="inlineStr">
        <is>
          <t>Pampers Luierbroekjes Baby Dry Nappy Pants Maat 5 (12-17kg) - 96 broekjes</t>
        </is>
      </c>
      <c r="D10" s="19" t="n">
        <v>43712.58131944444</v>
      </c>
      <c r="E10" t="inlineStr">
        <is>
          <t>2523847810</t>
        </is>
      </c>
      <c r="F10" t="n">
        <v>1.0</v>
      </c>
      <c r="G10"/>
      <c r="H10" s="20" t="n">
        <v>39.99</v>
      </c>
      <c r="I10" s="20" t="n">
        <v>-39.99</v>
      </c>
      <c r="J10" t="n">
        <v>0.0</v>
      </c>
      <c r="K10" s="20" t="n">
        <v>0.0</v>
      </c>
      <c r="L10" s="20" t="n">
        <v>-39.99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9005613134358</t>
        </is>
      </c>
      <c r="C11" t="inlineStr">
        <is>
          <t>Emporia Flip Basic - Zwart</t>
        </is>
      </c>
      <c r="D11" s="19" t="n">
        <v>43713.52271990741</v>
      </c>
      <c r="E11" t="inlineStr">
        <is>
          <t>2524605940</t>
        </is>
      </c>
      <c r="F11" t="n">
        <v>1.0</v>
      </c>
      <c r="G11"/>
      <c r="H11" s="20" t="n">
        <v>53.0</v>
      </c>
      <c r="I11" s="20" t="n">
        <v>-53.0</v>
      </c>
      <c r="J11" t="n">
        <v>0.0</v>
      </c>
      <c r="K11" s="20" t="n">
        <v>0.0</v>
      </c>
      <c r="L11" s="20" t="n">
        <v>-53.0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7440852284211</t>
        </is>
      </c>
      <c r="C12" t="inlineStr">
        <is>
          <t>Dell Latitude E7240 | Intel Core i5 | 4 GB | 256GB SSD | Windows 10 Pro</t>
        </is>
      </c>
      <c r="D12" s="19" t="n">
        <v>43714.6812037037</v>
      </c>
      <c r="E12" t="inlineStr">
        <is>
          <t>2525091210</t>
        </is>
      </c>
      <c r="F12" t="n">
        <v>1.0</v>
      </c>
      <c r="G12"/>
      <c r="H12" s="20" t="n">
        <v>299.99</v>
      </c>
      <c r="I12" s="20" t="n">
        <v>-299.99</v>
      </c>
      <c r="J12" t="n">
        <v>0.0</v>
      </c>
      <c r="K12" s="20" t="n">
        <v>0.0</v>
      </c>
      <c r="L12" s="20" t="n">
        <v>-299.99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8001090968029</t>
        </is>
      </c>
      <c r="C13" t="inlineStr">
        <is>
          <t>Pampers Luierbroekjes Baby Dry Nappy Pants Maat 5 (12-17kg) - 96 broekjes</t>
        </is>
      </c>
      <c r="D13" s="19" t="n">
        <v>43717.66809027778</v>
      </c>
      <c r="E13" t="inlineStr">
        <is>
          <t>2527556690</t>
        </is>
      </c>
      <c r="F13" t="n">
        <v>1.0</v>
      </c>
      <c r="G13"/>
      <c r="H13" s="20" t="n">
        <v>39.99</v>
      </c>
      <c r="I13" s="20" t="n">
        <v>-39.99</v>
      </c>
      <c r="J13" t="n">
        <v>0.0</v>
      </c>
      <c r="K13" s="20" t="n">
        <v>0.0</v>
      </c>
      <c r="L13" s="20" t="n">
        <v>-39.99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8001090968081</t>
        </is>
      </c>
      <c r="C14" t="inlineStr">
        <is>
          <t>Pampers Luierbroekjes Baby Dry Nappy Pants Maat 6 (15+kg) - 84 broekjes</t>
        </is>
      </c>
      <c r="D14" s="19" t="n">
        <v>43717.66783564815</v>
      </c>
      <c r="E14" t="inlineStr">
        <is>
          <t>2530094470</t>
        </is>
      </c>
      <c r="F14" t="n">
        <v>1.0</v>
      </c>
      <c r="G14"/>
      <c r="H14" s="20" t="n">
        <v>39.99</v>
      </c>
      <c r="I14" s="20" t="n">
        <v>-39.99</v>
      </c>
      <c r="J14" t="n">
        <v>0.0</v>
      </c>
      <c r="K14" s="20" t="n">
        <v>0.0</v>
      </c>
      <c r="L14" s="20" t="n">
        <v>-39.99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8001090968081</t>
        </is>
      </c>
      <c r="C15" t="inlineStr">
        <is>
          <t>Pampers Luierbroekjes Baby Dry Nappy Pants Maat 6 (15+kg) - 84 broekjes</t>
        </is>
      </c>
      <c r="D15" s="19" t="n">
        <v>43719.92178240741</v>
      </c>
      <c r="E15" t="inlineStr">
        <is>
          <t>2537736300</t>
        </is>
      </c>
      <c r="F15" t="n">
        <v>1.0</v>
      </c>
      <c r="G15"/>
      <c r="H15" s="20" t="n">
        <v>39.99</v>
      </c>
      <c r="I15" s="20" t="n">
        <v>-39.99</v>
      </c>
      <c r="J15" t="n">
        <v>0.0</v>
      </c>
      <c r="K15" s="20" t="n">
        <v>0.0</v>
      </c>
      <c r="L15" s="20" t="n">
        <v>-39.99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8001090968081</t>
        </is>
      </c>
      <c r="C16" t="inlineStr">
        <is>
          <t>Pampers Luierbroekjes Baby Dry Nappy Pants Maat 6 (15+kg) - 84 broekjes</t>
        </is>
      </c>
      <c r="D16" s="19" t="n">
        <v>43719.92618055556</v>
      </c>
      <c r="E16" t="inlineStr">
        <is>
          <t>2537691560</t>
        </is>
      </c>
      <c r="F16" t="n">
        <v>1.0</v>
      </c>
      <c r="G16"/>
      <c r="H16" s="20" t="n">
        <v>39.99</v>
      </c>
      <c r="I16" s="20" t="n">
        <v>-39.99</v>
      </c>
      <c r="J16" t="n">
        <v>0.0</v>
      </c>
      <c r="K16" s="20" t="n">
        <v>0.0</v>
      </c>
      <c r="L16" s="20" t="n">
        <v>-39.99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4053162762831</t>
        </is>
      </c>
      <c r="C17" t="inlineStr">
        <is>
          <t>Dell Latitude E7250 - Laptop</t>
        </is>
      </c>
      <c r="D17" s="19" t="n">
        <v>43719.93011574074</v>
      </c>
      <c r="E17" t="inlineStr">
        <is>
          <t>2533435290</t>
        </is>
      </c>
      <c r="F17" t="n">
        <v>1.0</v>
      </c>
      <c r="G17"/>
      <c r="H17" s="20" t="n">
        <v>435.0</v>
      </c>
      <c r="I17" s="20" t="n">
        <v>-435.0</v>
      </c>
      <c r="J17" t="n">
        <v>0.0</v>
      </c>
      <c r="K17" s="20" t="n">
        <v>0.0</v>
      </c>
      <c r="L17" s="20" t="n">
        <v>-435.0</v>
      </c>
      <c r="M17" t="inlineStr">
        <is>
          <t>NL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7440852284211</t>
        </is>
      </c>
      <c r="C18" t="inlineStr">
        <is>
          <t>Dell Latitude E7240 | Intel Core i5 | 4 GB | 256GB SSD | Windows 10 Pro| Refurbished</t>
        </is>
      </c>
      <c r="D18" s="19" t="n">
        <v>43719.929560185185</v>
      </c>
      <c r="E18" t="inlineStr">
        <is>
          <t>2533857790</t>
        </is>
      </c>
      <c r="F18" t="n">
        <v>1.0</v>
      </c>
      <c r="G18"/>
      <c r="H18" s="20" t="n">
        <v>298.0</v>
      </c>
      <c r="I18" s="20" t="n">
        <v>-298.0</v>
      </c>
      <c r="J18" t="n">
        <v>0.0</v>
      </c>
      <c r="K18" s="20" t="n">
        <v>0.0</v>
      </c>
      <c r="L18" s="20" t="n">
        <v>-298.0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8001090968081</t>
        </is>
      </c>
      <c r="C19" t="inlineStr">
        <is>
          <t>Pampers Luierbroekjes Baby Dry Nappy Pants Maat 6 (15+kg) - 84 broekjes</t>
        </is>
      </c>
      <c r="D19" s="19" t="n">
        <v>43722.81967592592</v>
      </c>
      <c r="E19" t="inlineStr">
        <is>
          <t>2540844910</t>
        </is>
      </c>
      <c r="F19" t="n">
        <v>1.0</v>
      </c>
      <c r="G19"/>
      <c r="H19" s="20" t="n">
        <v>39.99</v>
      </c>
      <c r="I19" s="20" t="n">
        <v>-39.99</v>
      </c>
      <c r="J19" t="n">
        <v>0.0</v>
      </c>
      <c r="K19" s="20" t="n">
        <v>0.0</v>
      </c>
      <c r="L19" s="20" t="n">
        <v>-39.99</v>
      </c>
      <c r="M19" t="inlineStr">
        <is>
          <t>NL</t>
        </is>
      </c>
      <c r="N19"/>
      <c r="O19"/>
    </row>
    <row r="20" outlineLevel="2">
      <c r="A20" t="inlineStr">
        <is>
          <t>Verkoopprijs artikel(en), ontvangen van kopers en door bol.com door te storten</t>
        </is>
      </c>
      <c r="B20" t="inlineStr">
        <is>
          <t>8001090968029</t>
        </is>
      </c>
      <c r="C20" t="inlineStr">
        <is>
          <t>Pampers Luierbroekjes Baby Dry Nappy Pants Maat 5 (12-17kg) - 96 broekjes</t>
        </is>
      </c>
      <c r="D20" s="19" t="n">
        <v>43725.56947916667</v>
      </c>
      <c r="E20" t="inlineStr">
        <is>
          <t>2546118680</t>
        </is>
      </c>
      <c r="F20" t="n">
        <v>1.0</v>
      </c>
      <c r="G20"/>
      <c r="H20" s="20" t="n">
        <v>39.99</v>
      </c>
      <c r="I20" s="20" t="n">
        <v>-39.99</v>
      </c>
      <c r="J20" t="n">
        <v>0.0</v>
      </c>
      <c r="K20" s="20" t="n">
        <v>0.0</v>
      </c>
      <c r="L20" s="20" t="n">
        <v>-39.99</v>
      </c>
      <c r="M20" t="inlineStr">
        <is>
          <t>NL</t>
        </is>
      </c>
      <c r="N20"/>
      <c r="O20"/>
    </row>
    <row r="21" outlineLevel="2">
      <c r="A21" t="inlineStr">
        <is>
          <t>Verkoopprijs artikel(en), ontvangen van kopers en door bol.com door te storten</t>
        </is>
      </c>
      <c r="B21" t="inlineStr">
        <is>
          <t>8001090968029</t>
        </is>
      </c>
      <c r="C21" t="inlineStr">
        <is>
          <t>Pampers Luierbroekjes Baby Dry Nappy Pants Maat 5 (12-17kg) - 96 broekjes</t>
        </is>
      </c>
      <c r="D21" s="19" t="n">
        <v>43726.756006944444</v>
      </c>
      <c r="E21" t="inlineStr">
        <is>
          <t>2547059290</t>
        </is>
      </c>
      <c r="F21" t="n">
        <v>1.0</v>
      </c>
      <c r="G21"/>
      <c r="H21" s="20" t="n">
        <v>39.99</v>
      </c>
      <c r="I21" s="20" t="n">
        <v>-39.99</v>
      </c>
      <c r="J21" t="n">
        <v>0.0</v>
      </c>
      <c r="K21" s="20" t="n">
        <v>0.0</v>
      </c>
      <c r="L21" s="20" t="n">
        <v>-39.99</v>
      </c>
      <c r="M21" t="inlineStr">
        <is>
          <t>NL</t>
        </is>
      </c>
      <c r="N21"/>
      <c r="O21"/>
    </row>
    <row r="22" outlineLevel="2">
      <c r="A22" t="inlineStr">
        <is>
          <t>Verkoopprijs artikel(en), ontvangen van kopers en door bol.com door te storten</t>
        </is>
      </c>
      <c r="B22" t="inlineStr">
        <is>
          <t>8001090968081</t>
        </is>
      </c>
      <c r="C22" t="inlineStr">
        <is>
          <t>Pampers Luierbroekjes Baby Dry Nappy Pants Maat 6 (15+kg) - 84 broekjes</t>
        </is>
      </c>
      <c r="D22" s="19" t="n">
        <v>43727.89759259259</v>
      </c>
      <c r="E22" t="inlineStr">
        <is>
          <t>2549429600</t>
        </is>
      </c>
      <c r="F22" t="n">
        <v>1.0</v>
      </c>
      <c r="G22"/>
      <c r="H22" s="20" t="n">
        <v>39.99</v>
      </c>
      <c r="I22" s="20" t="n">
        <v>-39.99</v>
      </c>
      <c r="J22" t="n">
        <v>0.0</v>
      </c>
      <c r="K22" s="20" t="n">
        <v>0.0</v>
      </c>
      <c r="L22" s="20" t="n">
        <v>-39.99</v>
      </c>
      <c r="M22" t="inlineStr">
        <is>
          <t>NL</t>
        </is>
      </c>
      <c r="N22"/>
      <c r="O22"/>
    </row>
    <row r="23" outlineLevel="2">
      <c r="A23" t="inlineStr">
        <is>
          <t>Verkoopprijs artikel(en), ontvangen van kopers en door bol.com door te storten</t>
        </is>
      </c>
      <c r="B23" t="inlineStr">
        <is>
          <t>8001090968081</t>
        </is>
      </c>
      <c r="C23" t="inlineStr">
        <is>
          <t>Pampers Luierbroekjes Baby Dry Nappy Pants Maat 6 (15+kg) - 84 broekjes</t>
        </is>
      </c>
      <c r="D23" s="19" t="n">
        <v>43728.31841435185</v>
      </c>
      <c r="E23" t="inlineStr">
        <is>
          <t>2551842930</t>
        </is>
      </c>
      <c r="F23" t="n">
        <v>1.0</v>
      </c>
      <c r="G23"/>
      <c r="H23" s="20" t="n">
        <v>39.99</v>
      </c>
      <c r="I23" s="20" t="n">
        <v>-39.99</v>
      </c>
      <c r="J23" t="n">
        <v>0.0</v>
      </c>
      <c r="K23" s="20" t="n">
        <v>0.0</v>
      </c>
      <c r="L23" s="20" t="n">
        <v>-39.99</v>
      </c>
      <c r="M23" t="inlineStr">
        <is>
          <t>NL</t>
        </is>
      </c>
      <c r="N23"/>
      <c r="O23"/>
    </row>
    <row r="24" outlineLevel="2">
      <c r="A24" t="inlineStr">
        <is>
          <t>Verkoopprijs artikel(en), ontvangen van kopers en door bol.com door te storten</t>
        </is>
      </c>
      <c r="B24" t="inlineStr">
        <is>
          <t>8001090968029</t>
        </is>
      </c>
      <c r="C24" t="inlineStr">
        <is>
          <t>Pampers Luierbroekjes Baby Dry Nappy Pants Maat 5 (12-17kg) - 96 broekjes</t>
        </is>
      </c>
      <c r="D24" s="19" t="n">
        <v>43728.76190972222</v>
      </c>
      <c r="E24" t="inlineStr">
        <is>
          <t>2552675630</t>
        </is>
      </c>
      <c r="F24" t="n">
        <v>1.0</v>
      </c>
      <c r="G24"/>
      <c r="H24" s="20" t="n">
        <v>39.99</v>
      </c>
      <c r="I24" s="20" t="n">
        <v>-39.99</v>
      </c>
      <c r="J24" t="n">
        <v>0.0</v>
      </c>
      <c r="K24" s="20" t="n">
        <v>0.0</v>
      </c>
      <c r="L24" s="20" t="n">
        <v>-39.99</v>
      </c>
      <c r="M24" t="inlineStr">
        <is>
          <t>NL</t>
        </is>
      </c>
      <c r="N24"/>
      <c r="O24"/>
    </row>
    <row r="25" outlineLevel="2">
      <c r="A25" t="inlineStr">
        <is>
          <t>Verkoopprijs artikel(en), ontvangen van kopers en door bol.com door te storten</t>
        </is>
      </c>
      <c r="B25" t="inlineStr">
        <is>
          <t>8710103529668</t>
        </is>
      </c>
      <c r="C25" t="inlineStr">
        <is>
          <t>Philips Avance Airfryer XL HD9240/90 - Hetelucht friteuse - Zwart</t>
        </is>
      </c>
      <c r="D25" s="19" t="n">
        <v>43729.30018518519</v>
      </c>
      <c r="E25" t="inlineStr">
        <is>
          <t>2550347340</t>
        </is>
      </c>
      <c r="F25" t="n">
        <v>1.0</v>
      </c>
      <c r="G25"/>
      <c r="H25" s="20" t="n">
        <v>249.99</v>
      </c>
      <c r="I25" s="20" t="n">
        <v>-249.99</v>
      </c>
      <c r="J25" t="n">
        <v>0.0</v>
      </c>
      <c r="K25" s="20" t="n">
        <v>0.0</v>
      </c>
      <c r="L25" s="20" t="n">
        <v>-249.99</v>
      </c>
      <c r="M25" t="inlineStr">
        <is>
          <t>NL</t>
        </is>
      </c>
      <c r="N25"/>
      <c r="O25"/>
    </row>
    <row r="26" outlineLevel="2">
      <c r="A26" t="inlineStr">
        <is>
          <t>Verkoopprijs artikel(en), ontvangen van kopers en door bol.com door te storten</t>
        </is>
      </c>
      <c r="B26" t="inlineStr">
        <is>
          <t>8001090968029</t>
        </is>
      </c>
      <c r="C26" t="inlineStr">
        <is>
          <t>Pampers Luierbroekjes Baby Dry Nappy Pants Maat 5 (12-17kg) - 96 broekjes</t>
        </is>
      </c>
      <c r="D26" s="19" t="n">
        <v>43731.550532407404</v>
      </c>
      <c r="E26" t="inlineStr">
        <is>
          <t>2556639670</t>
        </is>
      </c>
      <c r="F26" t="n">
        <v>1.0</v>
      </c>
      <c r="G26"/>
      <c r="H26" s="20" t="n">
        <v>39.99</v>
      </c>
      <c r="I26" s="20" t="n">
        <v>-39.99</v>
      </c>
      <c r="J26" t="n">
        <v>0.0</v>
      </c>
      <c r="K26" s="20" t="n">
        <v>0.0</v>
      </c>
      <c r="L26" s="20" t="n">
        <v>-39.99</v>
      </c>
      <c r="M26" t="inlineStr">
        <is>
          <t>NL</t>
        </is>
      </c>
      <c r="N26"/>
      <c r="O26"/>
    </row>
    <row r="27" outlineLevel="2">
      <c r="A27" t="inlineStr">
        <is>
          <t>Verkoopprijs artikel(en), ontvangen van kopers en door bol.com door te storten</t>
        </is>
      </c>
      <c r="B27" t="inlineStr">
        <is>
          <t>8001090968081</t>
        </is>
      </c>
      <c r="C27" t="inlineStr">
        <is>
          <t>Pampers Luierbroekjes Baby Dry Nappy Pants Maat 6 (15+kg) - 84 broekjes</t>
        </is>
      </c>
      <c r="D27" s="19" t="n">
        <v>43731.751979166664</v>
      </c>
      <c r="E27" t="inlineStr">
        <is>
          <t>2557260460</t>
        </is>
      </c>
      <c r="F27" t="n">
        <v>1.0</v>
      </c>
      <c r="G27"/>
      <c r="H27" s="20" t="n">
        <v>39.99</v>
      </c>
      <c r="I27" s="20" t="n">
        <v>-39.99</v>
      </c>
      <c r="J27" t="n">
        <v>0.0</v>
      </c>
      <c r="K27" s="20" t="n">
        <v>0.0</v>
      </c>
      <c r="L27" s="20" t="n">
        <v>-39.99</v>
      </c>
      <c r="M27" t="inlineStr">
        <is>
          <t>NL</t>
        </is>
      </c>
      <c r="N27"/>
      <c r="O27"/>
    </row>
    <row r="28" outlineLevel="2">
      <c r="A28" t="inlineStr">
        <is>
          <t>Verkoopprijs artikel(en), ontvangen van kopers en door bol.com door te storten</t>
        </is>
      </c>
      <c r="B28" t="inlineStr">
        <is>
          <t>8001090968029</t>
        </is>
      </c>
      <c r="C28" t="inlineStr">
        <is>
          <t>Pampers Luierbroekjes Baby Dry Nappy Pants Maat 5 (12-17kg) - 96 broekjes</t>
        </is>
      </c>
      <c r="D28" s="19" t="n">
        <v>43731.752905092595</v>
      </c>
      <c r="E28" t="inlineStr">
        <is>
          <t>2557290390</t>
        </is>
      </c>
      <c r="F28" t="n">
        <v>1.0</v>
      </c>
      <c r="G28"/>
      <c r="H28" s="20" t="n">
        <v>39.99</v>
      </c>
      <c r="I28" s="20" t="n">
        <v>-39.99</v>
      </c>
      <c r="J28" t="n">
        <v>0.0</v>
      </c>
      <c r="K28" s="20" t="n">
        <v>0.0</v>
      </c>
      <c r="L28" s="20" t="n">
        <v>-39.99</v>
      </c>
      <c r="M28" t="inlineStr">
        <is>
          <t>NL</t>
        </is>
      </c>
      <c r="N28"/>
      <c r="O28"/>
    </row>
    <row r="29" outlineLevel="2">
      <c r="A29" t="inlineStr">
        <is>
          <t>Verkoopprijs artikel(en), ontvangen van kopers en door bol.com door te storten</t>
        </is>
      </c>
      <c r="B29" t="inlineStr">
        <is>
          <t>5701390556669</t>
        </is>
      </c>
      <c r="C29" t="inlineStr">
        <is>
          <t>Digitale Timer Donkergrijs – 8x8cm | Timer voor Koken | Kookwekker met Magnetisch Bevestigingssysteem</t>
        </is>
      </c>
      <c r="D29" s="19" t="n">
        <v>43734.52278935185</v>
      </c>
      <c r="E29" t="inlineStr">
        <is>
          <t>2563535640</t>
        </is>
      </c>
      <c r="F29" t="n">
        <v>1.0</v>
      </c>
      <c r="G29"/>
      <c r="H29" s="20" t="n">
        <v>2.99</v>
      </c>
      <c r="I29" s="20" t="n">
        <v>-2.99</v>
      </c>
      <c r="J29" t="n">
        <v>0.0</v>
      </c>
      <c r="K29" s="20" t="n">
        <v>0.0</v>
      </c>
      <c r="L29" s="20" t="n">
        <v>-2.99</v>
      </c>
      <c r="M29" t="inlineStr">
        <is>
          <t>NL</t>
        </is>
      </c>
      <c r="N29"/>
      <c r="O29"/>
    </row>
    <row r="30" outlineLevel="2">
      <c r="A30" t="inlineStr">
        <is>
          <t>Verkoopprijs artikel(en), ontvangen van kopers en door bol.com door te storten</t>
        </is>
      </c>
      <c r="B30" t="inlineStr">
        <is>
          <t>5701390556669</t>
        </is>
      </c>
      <c r="C30" t="inlineStr">
        <is>
          <t>Digitale Timer Donkergrijs – 8x8cm | Timer voor Koken | Kookwekker met Magnetisch Bevestigingssysteem</t>
        </is>
      </c>
      <c r="D30" s="19" t="n">
        <v>43734.52836805556</v>
      </c>
      <c r="E30" t="inlineStr">
        <is>
          <t>2563551020</t>
        </is>
      </c>
      <c r="F30" t="n">
        <v>1.0</v>
      </c>
      <c r="G30"/>
      <c r="H30" s="20" t="n">
        <v>2.99</v>
      </c>
      <c r="I30" s="20" t="n">
        <v>-2.99</v>
      </c>
      <c r="J30" t="n">
        <v>0.0</v>
      </c>
      <c r="K30" s="20" t="n">
        <v>0.0</v>
      </c>
      <c r="L30" s="20" t="n">
        <v>-2.99</v>
      </c>
      <c r="M30" t="inlineStr">
        <is>
          <t>NL</t>
        </is>
      </c>
      <c r="N30"/>
      <c r="O30"/>
    </row>
    <row r="31" outlineLevel="2">
      <c r="A31" t="inlineStr">
        <is>
          <t>Verkoopprijs artikel(en), ontvangen van kopers en door bol.com door te storten</t>
        </is>
      </c>
      <c r="B31" t="inlineStr">
        <is>
          <t>8001090968029</t>
        </is>
      </c>
      <c r="C31" t="inlineStr">
        <is>
          <t>Pampers Luierbroekjes Baby Dry Nappy Pants Maat 5 (12-17kg) - 96 broekjes</t>
        </is>
      </c>
      <c r="D31" s="19" t="n">
        <v>43734.98012731481</v>
      </c>
      <c r="E31" t="inlineStr">
        <is>
          <t>2559696190</t>
        </is>
      </c>
      <c r="F31" t="n">
        <v>1.0</v>
      </c>
      <c r="G31"/>
      <c r="H31" s="20" t="n">
        <v>39.99</v>
      </c>
      <c r="I31" s="20" t="n">
        <v>-39.99</v>
      </c>
      <c r="J31" t="n">
        <v>0.0</v>
      </c>
      <c r="K31" s="20" t="n">
        <v>0.0</v>
      </c>
      <c r="L31" s="20" t="n">
        <v>-39.99</v>
      </c>
      <c r="M31" t="inlineStr">
        <is>
          <t>NL</t>
        </is>
      </c>
      <c r="N31"/>
      <c r="O31"/>
    </row>
    <row r="32" outlineLevel="2">
      <c r="A32" t="inlineStr">
        <is>
          <t>Verkoopprijs artikel(en), ontvangen van kopers en door bol.com door te storten</t>
        </is>
      </c>
      <c r="B32" t="inlineStr">
        <is>
          <t>8710103523833</t>
        </is>
      </c>
      <c r="C32" t="inlineStr">
        <is>
          <t>Philips Viva Airfryer HD9220/20 - Hetelucht friteuse - Zwart</t>
        </is>
      </c>
      <c r="D32" s="19" t="n">
        <v>43736.656168981484</v>
      </c>
      <c r="E32" t="inlineStr">
        <is>
          <t>2553618250</t>
        </is>
      </c>
      <c r="F32" t="n">
        <v>1.0</v>
      </c>
      <c r="G32"/>
      <c r="H32" s="20" t="n">
        <v>157.99</v>
      </c>
      <c r="I32" s="20" t="n">
        <v>-157.99</v>
      </c>
      <c r="J32" t="n">
        <v>0.0</v>
      </c>
      <c r="K32" s="20" t="n">
        <v>0.0</v>
      </c>
      <c r="L32" s="20" t="n">
        <v>-157.99</v>
      </c>
      <c r="M32" t="inlineStr">
        <is>
          <t>NL</t>
        </is>
      </c>
      <c r="N32"/>
      <c r="O32"/>
    </row>
    <row r="33" outlineLevel="2">
      <c r="A33" t="inlineStr">
        <is>
          <t>Verkoopprijs artikel(en), ontvangen van kopers en door bol.com door te storten</t>
        </is>
      </c>
      <c r="B33" t="inlineStr">
        <is>
          <t>5701390556669</t>
        </is>
      </c>
      <c r="C33" t="inlineStr">
        <is>
          <t>Digitale Timer Donkergrijs – 8x8cm | Timer voor Koken | Kookwekker met Magnetisch Bevestigingssysteem</t>
        </is>
      </c>
      <c r="D33" s="19" t="n">
        <v>43738.661261574074</v>
      </c>
      <c r="E33" t="inlineStr">
        <is>
          <t>2571140320</t>
        </is>
      </c>
      <c r="F33" t="n">
        <v>1.0</v>
      </c>
      <c r="G33"/>
      <c r="H33" s="20" t="n">
        <v>7.99</v>
      </c>
      <c r="I33" s="20" t="n">
        <v>-7.99</v>
      </c>
      <c r="J33" t="n">
        <v>0.0</v>
      </c>
      <c r="K33" s="20" t="n">
        <v>0.0</v>
      </c>
      <c r="L33" s="20" t="n">
        <v>-7.99</v>
      </c>
      <c r="M33" t="inlineStr">
        <is>
          <t>NL</t>
        </is>
      </c>
      <c r="N33"/>
      <c r="O33"/>
    </row>
    <row r="34" outlineLevel="2">
      <c r="A34" t="inlineStr">
        <is>
          <t>Verkoopprijs artikel(en), ontvangen van kopers en door bol.com door te storten</t>
        </is>
      </c>
      <c r="B34" t="inlineStr">
        <is>
          <t>8710103726975</t>
        </is>
      </c>
      <c r="C34" t="inlineStr">
        <is>
          <t>Philips BG105/10 1000 serie - Body groom 100% waterdicht</t>
        </is>
      </c>
      <c r="D34" s="19" t="n">
        <v>43738.661631944444</v>
      </c>
      <c r="E34" t="inlineStr">
        <is>
          <t>2568820660</t>
        </is>
      </c>
      <c r="F34" t="n">
        <v>1.0</v>
      </c>
      <c r="G34"/>
      <c r="H34" s="20" t="n">
        <v>35.0</v>
      </c>
      <c r="I34" s="20" t="n">
        <v>-35.0</v>
      </c>
      <c r="J34" t="n">
        <v>0.0</v>
      </c>
      <c r="K34" s="20" t="n">
        <v>0.0</v>
      </c>
      <c r="L34" s="20" t="n">
        <v>-35.0</v>
      </c>
      <c r="M34" t="inlineStr">
        <is>
          <t>NL</t>
        </is>
      </c>
      <c r="N34"/>
      <c r="O34"/>
    </row>
    <row r="35" outlineLevel="1">
      <c r="A35" s="17" t="inlineStr">
        <is>
          <t>Verkoopprijs artikel(en), ontvangen van kopers en door bol.com door te storten Totaal</t>
        </is>
      </c>
      <c r="B35" s="17"/>
      <c r="C35" s="17"/>
      <c r="D35" s="17"/>
      <c r="E35" s="17"/>
      <c r="F35" s="17" t="n">
        <v>28.0</v>
      </c>
      <c r="G35" s="17"/>
      <c r="H35" s="21"/>
      <c r="I35" s="21" t="n">
        <v>-2522.76</v>
      </c>
      <c r="J35" s="17"/>
      <c r="K35" s="21" t="n">
        <v>0.0</v>
      </c>
      <c r="L35" s="21" t="n">
        <v>-2522.76</v>
      </c>
      <c r="M35" s="17"/>
      <c r="N35" s="17"/>
      <c r="O35" s="17"/>
    </row>
    <row r="36" outlineLevel="2">
      <c r="A36" t="inlineStr">
        <is>
          <t>Correctie verkoopprijs artikel(en)</t>
        </is>
      </c>
      <c r="B36" t="inlineStr">
        <is>
          <t>8001090968029</t>
        </is>
      </c>
      <c r="C36" t="inlineStr">
        <is>
          <t>Pampers Luierbroekjes Baby Dry Nappy Pants Maat 5 (12-17kg) - 96 broekjes</t>
        </is>
      </c>
      <c r="D36" s="19" t="n">
        <v>43719.90994489584</v>
      </c>
      <c r="E36" t="inlineStr">
        <is>
          <t>2521667470</t>
        </is>
      </c>
      <c r="F36" t="n">
        <v>1.0</v>
      </c>
      <c r="G36"/>
      <c r="H36" s="20" t="n">
        <v>39.99</v>
      </c>
      <c r="I36" s="20" t="n">
        <v>39.99</v>
      </c>
      <c r="J36" t="n">
        <v>0.0</v>
      </c>
      <c r="K36" s="20" t="n">
        <v>0.0</v>
      </c>
      <c r="L36" s="20" t="n">
        <v>39.99</v>
      </c>
      <c r="M36" t="inlineStr">
        <is>
          <t>NL</t>
        </is>
      </c>
      <c r="N36"/>
      <c r="O36"/>
    </row>
    <row r="37" outlineLevel="2">
      <c r="A37" t="inlineStr">
        <is>
          <t>Correctie verkoopprijs artikel(en)</t>
        </is>
      </c>
      <c r="B37" t="inlineStr">
        <is>
          <t>4053162762831</t>
        </is>
      </c>
      <c r="C37" t="inlineStr">
        <is>
          <t>Dell Latitude E7250 - Laptop</t>
        </is>
      </c>
      <c r="D37" s="19" t="n">
        <v>43725.456608796296</v>
      </c>
      <c r="E37" t="inlineStr">
        <is>
          <t>2533435290</t>
        </is>
      </c>
      <c r="F37" t="n">
        <v>1.0</v>
      </c>
      <c r="G37"/>
      <c r="H37" s="20" t="n">
        <v>435.0</v>
      </c>
      <c r="I37" s="20" t="n">
        <v>435.0</v>
      </c>
      <c r="J37" t="n">
        <v>0.0</v>
      </c>
      <c r="K37" s="20" t="n">
        <v>0.0</v>
      </c>
      <c r="L37" s="20" t="n">
        <v>435.0</v>
      </c>
      <c r="M37" t="inlineStr">
        <is>
          <t>NL</t>
        </is>
      </c>
      <c r="N37"/>
      <c r="O37"/>
    </row>
    <row r="38" outlineLevel="2">
      <c r="A38" t="inlineStr">
        <is>
          <t>Correctie verkoopprijs artikel(en)</t>
        </is>
      </c>
      <c r="B38" t="inlineStr">
        <is>
          <t>8001090968029</t>
        </is>
      </c>
      <c r="C38" t="inlineStr">
        <is>
          <t>Pampers Luierbroekjes Baby Dry Nappy Pants Maat 5 (12-17kg) - 96 broekjes</t>
        </is>
      </c>
      <c r="D38" s="19" t="n">
        <v>43734.539026631945</v>
      </c>
      <c r="E38" t="inlineStr">
        <is>
          <t>2556639670</t>
        </is>
      </c>
      <c r="F38" t="n">
        <v>1.0</v>
      </c>
      <c r="G38"/>
      <c r="H38" s="20" t="n">
        <v>39.99</v>
      </c>
      <c r="I38" s="20" t="n">
        <v>39.99</v>
      </c>
      <c r="J38" t="n">
        <v>0.0</v>
      </c>
      <c r="K38" s="20" t="n">
        <v>0.0</v>
      </c>
      <c r="L38" s="20" t="n">
        <v>39.99</v>
      </c>
      <c r="M38" t="inlineStr">
        <is>
          <t>NL</t>
        </is>
      </c>
      <c r="N38"/>
      <c r="O38"/>
    </row>
    <row r="39" outlineLevel="2">
      <c r="A39" t="inlineStr">
        <is>
          <t>Correctie verkoopprijs artikel(en)</t>
        </is>
      </c>
      <c r="B39" t="inlineStr">
        <is>
          <t>7440852284211</t>
        </is>
      </c>
      <c r="C39" t="inlineStr">
        <is>
          <t>Dell Latitude E7240 | Intel Core i5 | 4 GB | 128GB SSD | Windows 10 Pro| Refurbished</t>
        </is>
      </c>
      <c r="D39" s="19" t="n">
        <v>43734.78981241898</v>
      </c>
      <c r="E39" t="inlineStr">
        <is>
          <t>2505082690</t>
        </is>
      </c>
      <c r="F39" t="n">
        <v>1.0</v>
      </c>
      <c r="G39"/>
      <c r="H39" s="20" t="n">
        <v>299.99</v>
      </c>
      <c r="I39" s="20" t="n">
        <v>299.99</v>
      </c>
      <c r="J39" t="n">
        <v>0.0</v>
      </c>
      <c r="K39" s="20" t="n">
        <v>0.0</v>
      </c>
      <c r="L39" s="20" t="n">
        <v>299.99</v>
      </c>
      <c r="M39" t="inlineStr">
        <is>
          <t>NL</t>
        </is>
      </c>
      <c r="N39"/>
      <c r="O39"/>
    </row>
    <row r="40" outlineLevel="1">
      <c r="A40" s="17" t="inlineStr">
        <is>
          <t>Correctie verkoopprijs artikel(en) Totaal</t>
        </is>
      </c>
      <c r="B40" s="17"/>
      <c r="C40" s="17"/>
      <c r="D40" s="17"/>
      <c r="E40" s="17"/>
      <c r="F40" s="17" t="n">
        <v>4.0</v>
      </c>
      <c r="G40" s="17"/>
      <c r="H40" s="21"/>
      <c r="I40" s="21" t="n">
        <v>814.97</v>
      </c>
      <c r="J40" s="17"/>
      <c r="K40" s="21" t="n">
        <v>0.0</v>
      </c>
      <c r="L40" s="21" t="n">
        <v>814.97</v>
      </c>
      <c r="M40" s="17"/>
      <c r="N40" s="17"/>
      <c r="O40" s="17"/>
    </row>
    <row r="41" outlineLevel="2">
      <c r="A41" t="inlineStr">
        <is>
          <t>Compensatie</t>
        </is>
      </c>
      <c r="B41"/>
      <c r="C41"/>
      <c r="D41" s="19" t="n">
        <v>43732.492880150465</v>
      </c>
      <c r="E41" t="inlineStr">
        <is>
          <t>2533435290</t>
        </is>
      </c>
      <c r="F41" t="n">
        <v>1.0</v>
      </c>
      <c r="G41"/>
      <c r="H41" s="20" t="n">
        <v>4.69</v>
      </c>
      <c r="I41" s="20" t="n">
        <v>-4.69</v>
      </c>
      <c r="J41" t="n">
        <v>0.0</v>
      </c>
      <c r="K41" s="20" t="n">
        <v>0.0</v>
      </c>
      <c r="L41" s="20" t="n">
        <v>-4.69</v>
      </c>
      <c r="M41"/>
      <c r="N41" t="inlineStr">
        <is>
          <t>Compensatie verzendkosten</t>
        </is>
      </c>
      <c r="O41" t="inlineStr">
        <is>
          <t>Coulance verzendzegel</t>
        </is>
      </c>
    </row>
    <row r="42" outlineLevel="2">
      <c r="A42" t="inlineStr">
        <is>
          <t>Compensatie</t>
        </is>
      </c>
      <c r="B42" t="inlineStr">
        <is>
          <t>8001090968029</t>
        </is>
      </c>
      <c r="C42" t="inlineStr">
        <is>
          <t>Pampers Luierbroekjes Baby Dry Nappy Pants Maat 5 (12-17kg) - 96 broekjes</t>
        </is>
      </c>
      <c r="D42" s="19" t="n">
        <v>43735.57116254629</v>
      </c>
      <c r="E42" t="inlineStr">
        <is>
          <t>2556639670</t>
        </is>
      </c>
      <c r="F42" t="n">
        <v>1.0</v>
      </c>
      <c r="G42"/>
      <c r="H42" s="20" t="n">
        <v>6.4</v>
      </c>
      <c r="I42" s="20" t="n">
        <v>-6.4</v>
      </c>
      <c r="J42" t="n">
        <v>0.0</v>
      </c>
      <c r="K42" s="20" t="n">
        <v>0.0</v>
      </c>
      <c r="L42" s="20" t="n">
        <v>-6.4</v>
      </c>
      <c r="M42"/>
      <c r="N42" t="inlineStr">
        <is>
          <t>Compensatie verzendkosten</t>
        </is>
      </c>
      <c r="O42" t="inlineStr">
        <is>
          <t>Case nummer: 60652376</t>
        </is>
      </c>
    </row>
    <row r="43" outlineLevel="1">
      <c r="A43" s="17" t="inlineStr">
        <is>
          <t>Compensatie Totaal</t>
        </is>
      </c>
      <c r="B43" s="17"/>
      <c r="C43" s="17"/>
      <c r="D43" s="17"/>
      <c r="E43" s="17"/>
      <c r="F43" s="17" t="n">
        <v>2.0</v>
      </c>
      <c r="G43" s="17"/>
      <c r="H43" s="21"/>
      <c r="I43" s="21" t="n">
        <v>-11.09</v>
      </c>
      <c r="J43" s="17"/>
      <c r="K43" s="21" t="n">
        <v>0.0</v>
      </c>
      <c r="L43" s="21" t="n">
        <v>-11.09</v>
      </c>
      <c r="M43" s="17"/>
      <c r="N43" s="17"/>
      <c r="O43" s="17"/>
    </row>
    <row r="44" outlineLevel="2">
      <c r="A44" t="inlineStr">
        <is>
          <t>Bijdrage aan pakketzegel(s)</t>
        </is>
      </c>
      <c r="B44" t="inlineStr">
        <is>
          <t>8001090968029</t>
        </is>
      </c>
      <c r="C44" t="inlineStr">
        <is>
          <t>Pampers Luierbroekjes Baby Dry Nappy Pants Maat 5 (12-17kg) - 96 broekjes</t>
        </is>
      </c>
      <c r="D44" s="19" t="n">
        <v>43710.97640046296</v>
      </c>
      <c r="E44" t="inlineStr">
        <is>
          <t>2521148300</t>
        </is>
      </c>
      <c r="F44" t="n">
        <v>1.0</v>
      </c>
      <c r="G44"/>
      <c r="H44" s="20" t="n">
        <v>4.69</v>
      </c>
      <c r="I44" s="20" t="n">
        <v>4.69</v>
      </c>
      <c r="J44" t="n">
        <v>21.0</v>
      </c>
      <c r="K44" s="20" t="n">
        <v>0.9849</v>
      </c>
      <c r="L44" s="20" t="n">
        <v>5.6749</v>
      </c>
      <c r="M44" t="inlineStr">
        <is>
          <t>NL</t>
        </is>
      </c>
      <c r="N44"/>
      <c r="O44"/>
    </row>
    <row r="45" outlineLevel="2">
      <c r="A45" t="inlineStr">
        <is>
          <t>Bijdrage aan pakketzegel(s)</t>
        </is>
      </c>
      <c r="B45" t="inlineStr">
        <is>
          <t>8001090968029</t>
        </is>
      </c>
      <c r="C45" t="inlineStr">
        <is>
          <t>Pampers Luierbroekjes Baby Dry Nappy Pants Maat 5 (12-17kg) - 96 broekjes</t>
        </is>
      </c>
      <c r="D45" s="19" t="n">
        <v>43711.52841435185</v>
      </c>
      <c r="E45" t="inlineStr">
        <is>
          <t>2521667470</t>
        </is>
      </c>
      <c r="F45" t="n">
        <v>1.0</v>
      </c>
      <c r="G45"/>
      <c r="H45" s="20" t="n">
        <v>4.69</v>
      </c>
      <c r="I45" s="20" t="n">
        <v>4.69</v>
      </c>
      <c r="J45" t="n">
        <v>21.0</v>
      </c>
      <c r="K45" s="20" t="n">
        <v>0.9849</v>
      </c>
      <c r="L45" s="20" t="n">
        <v>5.6749</v>
      </c>
      <c r="M45" t="inlineStr">
        <is>
          <t>NL</t>
        </is>
      </c>
      <c r="N45"/>
      <c r="O45"/>
    </row>
    <row r="46" outlineLevel="2">
      <c r="A46" t="inlineStr">
        <is>
          <t>Bijdrage aan pakketzegel(s)</t>
        </is>
      </c>
      <c r="B46" t="inlineStr">
        <is>
          <t>8001090968029</t>
        </is>
      </c>
      <c r="C46" t="inlineStr">
        <is>
          <t>Pampers Luierbroekjes Baby Dry Nappy Pants Maat 5 (12-17kg) - 96 broekjes</t>
        </is>
      </c>
      <c r="D46" s="19" t="n">
        <v>43712.58131944444</v>
      </c>
      <c r="E46" t="inlineStr">
        <is>
          <t>2523847810</t>
        </is>
      </c>
      <c r="F46" t="n">
        <v>1.0</v>
      </c>
      <c r="G46"/>
      <c r="H46" s="20" t="n">
        <v>4.69</v>
      </c>
      <c r="I46" s="20" t="n">
        <v>4.69</v>
      </c>
      <c r="J46" t="n">
        <v>21.0</v>
      </c>
      <c r="K46" s="20" t="n">
        <v>0.9849</v>
      </c>
      <c r="L46" s="20" t="n">
        <v>5.6749</v>
      </c>
      <c r="M46" t="inlineStr">
        <is>
          <t>NL</t>
        </is>
      </c>
      <c r="N46"/>
      <c r="O46"/>
    </row>
    <row r="47" outlineLevel="2">
      <c r="A47" t="inlineStr">
        <is>
          <t>Bijdrage aan pakketzegel(s)</t>
        </is>
      </c>
      <c r="B47" t="inlineStr">
        <is>
          <t>9005613134358</t>
        </is>
      </c>
      <c r="C47" t="inlineStr">
        <is>
          <t>Emporia Flip Basic - Zwart</t>
        </is>
      </c>
      <c r="D47" s="19" t="n">
        <v>43713.52271990741</v>
      </c>
      <c r="E47" t="inlineStr">
        <is>
          <t>2524605940</t>
        </is>
      </c>
      <c r="F47" t="n">
        <v>1.0</v>
      </c>
      <c r="G47"/>
      <c r="H47" s="20" t="n">
        <v>4.69</v>
      </c>
      <c r="I47" s="20" t="n">
        <v>4.69</v>
      </c>
      <c r="J47" t="n">
        <v>21.0</v>
      </c>
      <c r="K47" s="20" t="n">
        <v>0.9849</v>
      </c>
      <c r="L47" s="20" t="n">
        <v>5.6749</v>
      </c>
      <c r="M47" t="inlineStr">
        <is>
          <t>NL</t>
        </is>
      </c>
      <c r="N47"/>
      <c r="O47"/>
    </row>
    <row r="48" outlineLevel="2">
      <c r="A48" t="inlineStr">
        <is>
          <t>Bijdrage aan pakketzegel(s)</t>
        </is>
      </c>
      <c r="B48" t="inlineStr">
        <is>
          <t>7440852284211</t>
        </is>
      </c>
      <c r="C48" t="inlineStr">
        <is>
          <t>Dell Latitude E7240 | Intel Core i5 | 4 GB | 256GB SSD | Windows 10 Pro</t>
        </is>
      </c>
      <c r="D48" s="19" t="n">
        <v>43714.6812037037</v>
      </c>
      <c r="E48" t="inlineStr">
        <is>
          <t>2525091210</t>
        </is>
      </c>
      <c r="F48" t="n">
        <v>1.0</v>
      </c>
      <c r="G48"/>
      <c r="H48" s="20" t="n">
        <v>4.69</v>
      </c>
      <c r="I48" s="20" t="n">
        <v>4.69</v>
      </c>
      <c r="J48" t="n">
        <v>21.0</v>
      </c>
      <c r="K48" s="20" t="n">
        <v>0.9849</v>
      </c>
      <c r="L48" s="20" t="n">
        <v>5.6749</v>
      </c>
      <c r="M48" t="inlineStr">
        <is>
          <t>NL</t>
        </is>
      </c>
      <c r="N48"/>
      <c r="O48"/>
    </row>
    <row r="49" outlineLevel="2">
      <c r="A49" t="inlineStr">
        <is>
          <t>Bijdrage aan pakketzegel(s)</t>
        </is>
      </c>
      <c r="B49" t="inlineStr">
        <is>
          <t>4053162762831</t>
        </is>
      </c>
      <c r="C49" t="inlineStr">
        <is>
          <t>Dell Latitude E7250 - Laptop</t>
        </is>
      </c>
      <c r="D49" s="19" t="n">
        <v>43719.93011574074</v>
      </c>
      <c r="E49" t="inlineStr">
        <is>
          <t>2533435290</t>
        </is>
      </c>
      <c r="F49" t="n">
        <v>1.0</v>
      </c>
      <c r="G49"/>
      <c r="H49" s="20" t="n">
        <v>4.69</v>
      </c>
      <c r="I49" s="20" t="n">
        <v>4.69</v>
      </c>
      <c r="J49" t="n">
        <v>21.0</v>
      </c>
      <c r="K49" s="20" t="n">
        <v>0.9849</v>
      </c>
      <c r="L49" s="20" t="n">
        <v>5.6749</v>
      </c>
      <c r="M49" t="inlineStr">
        <is>
          <t>NL</t>
        </is>
      </c>
      <c r="N49"/>
      <c r="O49"/>
    </row>
    <row r="50" outlineLevel="2">
      <c r="A50" t="inlineStr">
        <is>
          <t>Bijdrage aan pakketzegel(s)</t>
        </is>
      </c>
      <c r="B50" t="inlineStr">
        <is>
          <t>7440852284211</t>
        </is>
      </c>
      <c r="C50" t="inlineStr">
        <is>
          <t>Dell Latitude E7240 | Intel Core i5 | 4 GB | 256GB SSD | Windows 10 Pro| Refurbished</t>
        </is>
      </c>
      <c r="D50" s="19" t="n">
        <v>43719.929560185185</v>
      </c>
      <c r="E50" t="inlineStr">
        <is>
          <t>2533857790</t>
        </is>
      </c>
      <c r="F50" t="n">
        <v>1.0</v>
      </c>
      <c r="G50"/>
      <c r="H50" s="20" t="n">
        <v>4.69</v>
      </c>
      <c r="I50" s="20" t="n">
        <v>4.69</v>
      </c>
      <c r="J50" t="n">
        <v>21.0</v>
      </c>
      <c r="K50" s="20" t="n">
        <v>0.9849</v>
      </c>
      <c r="L50" s="20" t="n">
        <v>5.6749</v>
      </c>
      <c r="M50" t="inlineStr">
        <is>
          <t>NL</t>
        </is>
      </c>
      <c r="N50"/>
      <c r="O50"/>
    </row>
    <row r="51" outlineLevel="2">
      <c r="A51" t="inlineStr">
        <is>
          <t>Bijdrage aan pakketzegel(s)</t>
        </is>
      </c>
      <c r="B51" t="inlineStr">
        <is>
          <t>8001090968081</t>
        </is>
      </c>
      <c r="C51" t="inlineStr">
        <is>
          <t>Pampers Luierbroekjes Baby Dry Nappy Pants Maat 6 (15+kg) - 84 broekjes</t>
        </is>
      </c>
      <c r="D51" s="19" t="n">
        <v>43722.81967592592</v>
      </c>
      <c r="E51" t="inlineStr">
        <is>
          <t>2540844910</t>
        </is>
      </c>
      <c r="F51" t="n">
        <v>1.0</v>
      </c>
      <c r="G51"/>
      <c r="H51" s="20" t="n">
        <v>4.69</v>
      </c>
      <c r="I51" s="20" t="n">
        <v>4.69</v>
      </c>
      <c r="J51" t="n">
        <v>21.0</v>
      </c>
      <c r="K51" s="20" t="n">
        <v>0.9849</v>
      </c>
      <c r="L51" s="20" t="n">
        <v>5.6749</v>
      </c>
      <c r="M51" t="inlineStr">
        <is>
          <t>NL</t>
        </is>
      </c>
      <c r="N51"/>
      <c r="O51"/>
    </row>
    <row r="52" outlineLevel="2">
      <c r="A52" t="inlineStr">
        <is>
          <t>Bijdrage aan pakketzegel(s)</t>
        </is>
      </c>
      <c r="B52" t="inlineStr">
        <is>
          <t>8001090968029</t>
        </is>
      </c>
      <c r="C52" t="inlineStr">
        <is>
          <t>Pampers Luierbroekjes Baby Dry Nappy Pants Maat 5 (12-17kg) - 96 broekjes</t>
        </is>
      </c>
      <c r="D52" s="19" t="n">
        <v>43725.56947916667</v>
      </c>
      <c r="E52" t="inlineStr">
        <is>
          <t>2546118680</t>
        </is>
      </c>
      <c r="F52" t="n">
        <v>1.0</v>
      </c>
      <c r="G52"/>
      <c r="H52" s="20" t="n">
        <v>4.69</v>
      </c>
      <c r="I52" s="20" t="n">
        <v>4.69</v>
      </c>
      <c r="J52" t="n">
        <v>21.0</v>
      </c>
      <c r="K52" s="20" t="n">
        <v>0.9849</v>
      </c>
      <c r="L52" s="20" t="n">
        <v>5.6749</v>
      </c>
      <c r="M52" t="inlineStr">
        <is>
          <t>NL</t>
        </is>
      </c>
      <c r="N52"/>
      <c r="O52"/>
    </row>
    <row r="53" outlineLevel="2">
      <c r="A53" t="inlineStr">
        <is>
          <t>Bijdrage aan pakketzegel(s)</t>
        </is>
      </c>
      <c r="B53" t="inlineStr">
        <is>
          <t>8710103726975</t>
        </is>
      </c>
      <c r="C53" t="inlineStr">
        <is>
          <t>Philips BG105/10 1000 serie - Body groom 100% waterdicht</t>
        </is>
      </c>
      <c r="D53" s="19" t="n">
        <v>43738.661631944444</v>
      </c>
      <c r="E53" t="inlineStr">
        <is>
          <t>2568820660</t>
        </is>
      </c>
      <c r="F53" t="n">
        <v>1.0</v>
      </c>
      <c r="G53"/>
      <c r="H53" s="20" t="n">
        <v>4.69</v>
      </c>
      <c r="I53" s="20" t="n">
        <v>4.69</v>
      </c>
      <c r="J53" t="n">
        <v>21.0</v>
      </c>
      <c r="K53" s="20" t="n">
        <v>0.9849</v>
      </c>
      <c r="L53" s="20" t="n">
        <v>5.6749</v>
      </c>
      <c r="M53" t="inlineStr">
        <is>
          <t>NL</t>
        </is>
      </c>
      <c r="N53"/>
      <c r="O53"/>
    </row>
    <row r="54" outlineLevel="1">
      <c r="A54" s="17" t="inlineStr">
        <is>
          <t>Bijdrage aan pakketzegel(s) Totaal</t>
        </is>
      </c>
      <c r="B54" s="17"/>
      <c r="C54" s="17"/>
      <c r="D54" s="17"/>
      <c r="E54" s="17"/>
      <c r="F54" s="17" t="n">
        <v>10.0</v>
      </c>
      <c r="G54" s="17"/>
      <c r="H54" s="21"/>
      <c r="I54" s="21" t="n">
        <v>46.9</v>
      </c>
      <c r="J54" s="17"/>
      <c r="K54" s="21" t="n">
        <v>9.85</v>
      </c>
      <c r="L54" s="21" t="n">
        <v>56.75</v>
      </c>
      <c r="M54" s="17"/>
      <c r="N54" s="17"/>
      <c r="O54" s="17"/>
    </row>
    <row r="55" outlineLevel="2">
      <c r="A55" t="inlineStr">
        <is>
          <t>Bijdrage aan pakketzegel(s) Koninklijke PostNL B.V.</t>
        </is>
      </c>
      <c r="B55" t="inlineStr">
        <is>
          <t>7440852284211</t>
        </is>
      </c>
      <c r="C55" t="inlineStr">
        <is>
          <t>Dell Latitude E7240 | Intel Core i5 | 4 GB | 256GB SSD | Windows 10 Pro</t>
        </is>
      </c>
      <c r="D55" s="19" t="n">
        <v>43712.451898148145</v>
      </c>
      <c r="E55" t="inlineStr">
        <is>
          <t>2522882790</t>
        </is>
      </c>
      <c r="F55" t="n">
        <v>1.0</v>
      </c>
      <c r="G55"/>
      <c r="H55" s="20" t="n">
        <v>6.4</v>
      </c>
      <c r="I55" s="20" t="n">
        <v>6.4</v>
      </c>
      <c r="J55" t="n">
        <v>0.0</v>
      </c>
      <c r="K55" s="20" t="n">
        <v>0.0</v>
      </c>
      <c r="L55" s="20" t="n">
        <v>6.4</v>
      </c>
      <c r="M55" t="inlineStr">
        <is>
          <t>NL</t>
        </is>
      </c>
      <c r="N55"/>
      <c r="O55"/>
    </row>
    <row r="56" outlineLevel="2">
      <c r="A56" t="inlineStr">
        <is>
          <t>Bijdrage aan pakketzegel(s) Koninklijke PostNL B.V.</t>
        </is>
      </c>
      <c r="B56" t="inlineStr">
        <is>
          <t>8001090968029</t>
        </is>
      </c>
      <c r="C56" t="inlineStr">
        <is>
          <t>Pampers Luierbroekjes Baby Dry Nappy Pants Maat 5 (12-17kg) - 96 broekjes</t>
        </is>
      </c>
      <c r="D56" s="19" t="n">
        <v>43717.66809027778</v>
      </c>
      <c r="E56" t="inlineStr">
        <is>
          <t>2527556690</t>
        </is>
      </c>
      <c r="F56" t="n">
        <v>1.0</v>
      </c>
      <c r="G56"/>
      <c r="H56" s="20" t="n">
        <v>6.4</v>
      </c>
      <c r="I56" s="20" t="n">
        <v>6.4</v>
      </c>
      <c r="J56" t="n">
        <v>0.0</v>
      </c>
      <c r="K56" s="20" t="n">
        <v>0.0</v>
      </c>
      <c r="L56" s="20" t="n">
        <v>6.4</v>
      </c>
      <c r="M56" t="inlineStr">
        <is>
          <t>NL</t>
        </is>
      </c>
      <c r="N56"/>
      <c r="O56"/>
    </row>
    <row r="57" outlineLevel="2">
      <c r="A57" t="inlineStr">
        <is>
          <t>Bijdrage aan pakketzegel(s) Koninklijke PostNL B.V.</t>
        </is>
      </c>
      <c r="B57" t="inlineStr">
        <is>
          <t>8001090968081</t>
        </is>
      </c>
      <c r="C57" t="inlineStr">
        <is>
          <t>Pampers Luierbroekjes Baby Dry Nappy Pants Maat 6 (15+kg) - 84 broekjes</t>
        </is>
      </c>
      <c r="D57" s="19" t="n">
        <v>43717.66783564815</v>
      </c>
      <c r="E57" t="inlineStr">
        <is>
          <t>2530094470</t>
        </is>
      </c>
      <c r="F57" t="n">
        <v>1.0</v>
      </c>
      <c r="G57"/>
      <c r="H57" s="20" t="n">
        <v>6.4</v>
      </c>
      <c r="I57" s="20" t="n">
        <v>6.4</v>
      </c>
      <c r="J57" t="n">
        <v>0.0</v>
      </c>
      <c r="K57" s="20" t="n">
        <v>0.0</v>
      </c>
      <c r="L57" s="20" t="n">
        <v>6.4</v>
      </c>
      <c r="M57" t="inlineStr">
        <is>
          <t>NL</t>
        </is>
      </c>
      <c r="N57"/>
      <c r="O57"/>
    </row>
    <row r="58" outlineLevel="2">
      <c r="A58" t="inlineStr">
        <is>
          <t>Bijdrage aan pakketzegel(s) Koninklijke PostNL B.V.</t>
        </is>
      </c>
      <c r="B58" t="inlineStr">
        <is>
          <t>8001090968081</t>
        </is>
      </c>
      <c r="C58" t="inlineStr">
        <is>
          <t>Pampers Luierbroekjes Baby Dry Nappy Pants Maat 6 (15+kg) - 84 broekjes</t>
        </is>
      </c>
      <c r="D58" s="19" t="n">
        <v>43719.92178240741</v>
      </c>
      <c r="E58" t="inlineStr">
        <is>
          <t>2537736300</t>
        </is>
      </c>
      <c r="F58" t="n">
        <v>1.0</v>
      </c>
      <c r="G58"/>
      <c r="H58" s="20" t="n">
        <v>6.4</v>
      </c>
      <c r="I58" s="20" t="n">
        <v>6.4</v>
      </c>
      <c r="J58" t="n">
        <v>0.0</v>
      </c>
      <c r="K58" s="20" t="n">
        <v>0.0</v>
      </c>
      <c r="L58" s="20" t="n">
        <v>6.4</v>
      </c>
      <c r="M58" t="inlineStr">
        <is>
          <t>NL</t>
        </is>
      </c>
      <c r="N58"/>
      <c r="O58"/>
    </row>
    <row r="59" outlineLevel="2">
      <c r="A59" t="inlineStr">
        <is>
          <t>Bijdrage aan pakketzegel(s) Koninklijke PostNL B.V.</t>
        </is>
      </c>
      <c r="B59" t="inlineStr">
        <is>
          <t>8001090968081</t>
        </is>
      </c>
      <c r="C59" t="inlineStr">
        <is>
          <t>Pampers Luierbroekjes Baby Dry Nappy Pants Maat 6 (15+kg) - 84 broekjes</t>
        </is>
      </c>
      <c r="D59" s="19" t="n">
        <v>43719.92618055556</v>
      </c>
      <c r="E59" t="inlineStr">
        <is>
          <t>2537691560</t>
        </is>
      </c>
      <c r="F59" t="n">
        <v>1.0</v>
      </c>
      <c r="G59"/>
      <c r="H59" s="20" t="n">
        <v>6.4</v>
      </c>
      <c r="I59" s="20" t="n">
        <v>6.4</v>
      </c>
      <c r="J59" t="n">
        <v>0.0</v>
      </c>
      <c r="K59" s="20" t="n">
        <v>0.0</v>
      </c>
      <c r="L59" s="20" t="n">
        <v>6.4</v>
      </c>
      <c r="M59" t="inlineStr">
        <is>
          <t>NL</t>
        </is>
      </c>
      <c r="N59"/>
      <c r="O59"/>
    </row>
    <row r="60" outlineLevel="2">
      <c r="A60" t="inlineStr">
        <is>
          <t>Bijdrage aan pakketzegel(s) Koninklijke PostNL B.V.</t>
        </is>
      </c>
      <c r="B60" t="inlineStr">
        <is>
          <t>8001090968029</t>
        </is>
      </c>
      <c r="C60" t="inlineStr">
        <is>
          <t>Pampers Luierbroekjes Baby Dry Nappy Pants Maat 5 (12-17kg) - 96 broekjes</t>
        </is>
      </c>
      <c r="D60" s="19" t="n">
        <v>43726.756006944444</v>
      </c>
      <c r="E60" t="inlineStr">
        <is>
          <t>2547059290</t>
        </is>
      </c>
      <c r="F60" t="n">
        <v>1.0</v>
      </c>
      <c r="G60"/>
      <c r="H60" s="20" t="n">
        <v>6.4</v>
      </c>
      <c r="I60" s="20" t="n">
        <v>6.4</v>
      </c>
      <c r="J60" t="n">
        <v>0.0</v>
      </c>
      <c r="K60" s="20" t="n">
        <v>0.0</v>
      </c>
      <c r="L60" s="20" t="n">
        <v>6.4</v>
      </c>
      <c r="M60" t="inlineStr">
        <is>
          <t>NL</t>
        </is>
      </c>
      <c r="N60"/>
      <c r="O60"/>
    </row>
    <row r="61" outlineLevel="2">
      <c r="A61" t="inlineStr">
        <is>
          <t>Bijdrage aan pakketzegel(s) Koninklijke PostNL B.V.</t>
        </is>
      </c>
      <c r="B61" t="inlineStr">
        <is>
          <t>8001090968081</t>
        </is>
      </c>
      <c r="C61" t="inlineStr">
        <is>
          <t>Pampers Luierbroekjes Baby Dry Nappy Pants Maat 6 (15+kg) - 84 broekjes</t>
        </is>
      </c>
      <c r="D61" s="19" t="n">
        <v>43727.89759259259</v>
      </c>
      <c r="E61" t="inlineStr">
        <is>
          <t>2549429600</t>
        </is>
      </c>
      <c r="F61" t="n">
        <v>1.0</v>
      </c>
      <c r="G61"/>
      <c r="H61" s="20" t="n">
        <v>6.4</v>
      </c>
      <c r="I61" s="20" t="n">
        <v>6.4</v>
      </c>
      <c r="J61" t="n">
        <v>0.0</v>
      </c>
      <c r="K61" s="20" t="n">
        <v>0.0</v>
      </c>
      <c r="L61" s="20" t="n">
        <v>6.4</v>
      </c>
      <c r="M61" t="inlineStr">
        <is>
          <t>NL</t>
        </is>
      </c>
      <c r="N61"/>
      <c r="O61"/>
    </row>
    <row r="62" outlineLevel="2">
      <c r="A62" t="inlineStr">
        <is>
          <t>Bijdrage aan pakketzegel(s) Koninklijke PostNL B.V.</t>
        </is>
      </c>
      <c r="B62" t="inlineStr">
        <is>
          <t>8001090968081</t>
        </is>
      </c>
      <c r="C62" t="inlineStr">
        <is>
          <t>Pampers Luierbroekjes Baby Dry Nappy Pants Maat 6 (15+kg) - 84 broekjes</t>
        </is>
      </c>
      <c r="D62" s="19" t="n">
        <v>43728.31841435185</v>
      </c>
      <c r="E62" t="inlineStr">
        <is>
          <t>2551842930</t>
        </is>
      </c>
      <c r="F62" t="n">
        <v>1.0</v>
      </c>
      <c r="G62"/>
      <c r="H62" s="20" t="n">
        <v>6.4</v>
      </c>
      <c r="I62" s="20" t="n">
        <v>6.4</v>
      </c>
      <c r="J62" t="n">
        <v>0.0</v>
      </c>
      <c r="K62" s="20" t="n">
        <v>0.0</v>
      </c>
      <c r="L62" s="20" t="n">
        <v>6.4</v>
      </c>
      <c r="M62" t="inlineStr">
        <is>
          <t>NL</t>
        </is>
      </c>
      <c r="N62"/>
      <c r="O62"/>
    </row>
    <row r="63" outlineLevel="2">
      <c r="A63" t="inlineStr">
        <is>
          <t>Bijdrage aan pakketzegel(s) Koninklijke PostNL B.V.</t>
        </is>
      </c>
      <c r="B63" t="inlineStr">
        <is>
          <t>8001090968029</t>
        </is>
      </c>
      <c r="C63" t="inlineStr">
        <is>
          <t>Pampers Luierbroekjes Baby Dry Nappy Pants Maat 5 (12-17kg) - 96 broekjes</t>
        </is>
      </c>
      <c r="D63" s="19" t="n">
        <v>43728.76190972222</v>
      </c>
      <c r="E63" t="inlineStr">
        <is>
          <t>2552675630</t>
        </is>
      </c>
      <c r="F63" t="n">
        <v>1.0</v>
      </c>
      <c r="G63"/>
      <c r="H63" s="20" t="n">
        <v>6.4</v>
      </c>
      <c r="I63" s="20" t="n">
        <v>6.4</v>
      </c>
      <c r="J63" t="n">
        <v>0.0</v>
      </c>
      <c r="K63" s="20" t="n">
        <v>0.0</v>
      </c>
      <c r="L63" s="20" t="n">
        <v>6.4</v>
      </c>
      <c r="M63" t="inlineStr">
        <is>
          <t>NL</t>
        </is>
      </c>
      <c r="N63"/>
      <c r="O63"/>
    </row>
    <row r="64" outlineLevel="2">
      <c r="A64" t="inlineStr">
        <is>
          <t>Bijdrage aan pakketzegel(s) Koninklijke PostNL B.V.</t>
        </is>
      </c>
      <c r="B64" t="inlineStr">
        <is>
          <t>8001090968029</t>
        </is>
      </c>
      <c r="C64" t="inlineStr">
        <is>
          <t>Pampers Luierbroekjes Baby Dry Nappy Pants Maat 5 (12-17kg) - 96 broekjes</t>
        </is>
      </c>
      <c r="D64" s="19" t="n">
        <v>43731.550532407404</v>
      </c>
      <c r="E64" t="inlineStr">
        <is>
          <t>2556639670</t>
        </is>
      </c>
      <c r="F64" t="n">
        <v>1.0</v>
      </c>
      <c r="G64"/>
      <c r="H64" s="20" t="n">
        <v>6.4</v>
      </c>
      <c r="I64" s="20" t="n">
        <v>6.4</v>
      </c>
      <c r="J64" t="n">
        <v>0.0</v>
      </c>
      <c r="K64" s="20" t="n">
        <v>0.0</v>
      </c>
      <c r="L64" s="20" t="n">
        <v>6.4</v>
      </c>
      <c r="M64" t="inlineStr">
        <is>
          <t>NL</t>
        </is>
      </c>
      <c r="N64"/>
      <c r="O64"/>
    </row>
    <row r="65" outlineLevel="2">
      <c r="A65" t="inlineStr">
        <is>
          <t>Bijdrage aan pakketzegel(s) Koninklijke PostNL B.V.</t>
        </is>
      </c>
      <c r="B65" t="inlineStr">
        <is>
          <t>8001090968081</t>
        </is>
      </c>
      <c r="C65" t="inlineStr">
        <is>
          <t>Pampers Luierbroekjes Baby Dry Nappy Pants Maat 6 (15+kg) - 84 broekjes</t>
        </is>
      </c>
      <c r="D65" s="19" t="n">
        <v>43731.751979166664</v>
      </c>
      <c r="E65" t="inlineStr">
        <is>
          <t>2557260460</t>
        </is>
      </c>
      <c r="F65" t="n">
        <v>1.0</v>
      </c>
      <c r="G65"/>
      <c r="H65" s="20" t="n">
        <v>6.4</v>
      </c>
      <c r="I65" s="20" t="n">
        <v>6.4</v>
      </c>
      <c r="J65" t="n">
        <v>0.0</v>
      </c>
      <c r="K65" s="20" t="n">
        <v>0.0</v>
      </c>
      <c r="L65" s="20" t="n">
        <v>6.4</v>
      </c>
      <c r="M65" t="inlineStr">
        <is>
          <t>NL</t>
        </is>
      </c>
      <c r="N65"/>
      <c r="O65"/>
    </row>
    <row r="66" outlineLevel="2">
      <c r="A66" t="inlineStr">
        <is>
          <t>Bijdrage aan pakketzegel(s) Koninklijke PostNL B.V.</t>
        </is>
      </c>
      <c r="B66" t="inlineStr">
        <is>
          <t>8001090968029</t>
        </is>
      </c>
      <c r="C66" t="inlineStr">
        <is>
          <t>Pampers Luierbroekjes Baby Dry Nappy Pants Maat 5 (12-17kg) - 96 broekjes</t>
        </is>
      </c>
      <c r="D66" s="19" t="n">
        <v>43731.752905092595</v>
      </c>
      <c r="E66" t="inlineStr">
        <is>
          <t>2557290390</t>
        </is>
      </c>
      <c r="F66" t="n">
        <v>1.0</v>
      </c>
      <c r="G66"/>
      <c r="H66" s="20" t="n">
        <v>6.4</v>
      </c>
      <c r="I66" s="20" t="n">
        <v>6.4</v>
      </c>
      <c r="J66" t="n">
        <v>0.0</v>
      </c>
      <c r="K66" s="20" t="n">
        <v>0.0</v>
      </c>
      <c r="L66" s="20" t="n">
        <v>6.4</v>
      </c>
      <c r="M66" t="inlineStr">
        <is>
          <t>NL</t>
        </is>
      </c>
      <c r="N66"/>
      <c r="O66"/>
    </row>
    <row r="67" outlineLevel="2">
      <c r="A67" t="inlineStr">
        <is>
          <t>Bijdrage aan pakketzegel(s) Koninklijke PostNL B.V.</t>
        </is>
      </c>
      <c r="B67" t="inlineStr">
        <is>
          <t>8001090968029</t>
        </is>
      </c>
      <c r="C67" t="inlineStr">
        <is>
          <t>Pampers Luierbroekjes Baby Dry Nappy Pants Maat 5 (12-17kg) - 96 broekjes</t>
        </is>
      </c>
      <c r="D67" s="19" t="n">
        <v>43734.98012731481</v>
      </c>
      <c r="E67" t="inlineStr">
        <is>
          <t>2559696190</t>
        </is>
      </c>
      <c r="F67" t="n">
        <v>1.0</v>
      </c>
      <c r="G67"/>
      <c r="H67" s="20" t="n">
        <v>6.4</v>
      </c>
      <c r="I67" s="20" t="n">
        <v>6.4</v>
      </c>
      <c r="J67" t="n">
        <v>0.0</v>
      </c>
      <c r="K67" s="20" t="n">
        <v>0.0</v>
      </c>
      <c r="L67" s="20" t="n">
        <v>6.4</v>
      </c>
      <c r="M67" t="inlineStr">
        <is>
          <t>NL</t>
        </is>
      </c>
      <c r="N67"/>
      <c r="O67"/>
    </row>
    <row r="68" outlineLevel="2">
      <c r="A68" t="inlineStr">
        <is>
          <t>Bijdrage aan pakketzegel(s) Koninklijke PostNL B.V.</t>
        </is>
      </c>
      <c r="B68" t="inlineStr">
        <is>
          <t>5701390556669</t>
        </is>
      </c>
      <c r="C68" t="inlineStr">
        <is>
          <t>Digitale Timer Donkergrijs – 8x8cm | Timer voor Koken | Kookwekker met Magnetisch Bevestigingssysteem</t>
        </is>
      </c>
      <c r="D68" s="19" t="n">
        <v>43738.661261574074</v>
      </c>
      <c r="E68" t="inlineStr">
        <is>
          <t>2571140320</t>
        </is>
      </c>
      <c r="F68" t="n">
        <v>1.0</v>
      </c>
      <c r="G68"/>
      <c r="H68" s="20" t="n">
        <v>3.8</v>
      </c>
      <c r="I68" s="20" t="n">
        <v>3.8</v>
      </c>
      <c r="J68" t="n">
        <v>0.0</v>
      </c>
      <c r="K68" s="20" t="n">
        <v>0.0</v>
      </c>
      <c r="L68" s="20" t="n">
        <v>3.8</v>
      </c>
      <c r="M68" t="inlineStr">
        <is>
          <t>NL</t>
        </is>
      </c>
      <c r="N68"/>
      <c r="O68"/>
    </row>
    <row r="69" outlineLevel="1">
      <c r="A69" s="17" t="inlineStr">
        <is>
          <t>Bijdrage aan pakketzegel(s) Koninklijke PostNL B.V. Totaal</t>
        </is>
      </c>
      <c r="B69" s="17"/>
      <c r="C69" s="17"/>
      <c r="D69" s="17"/>
      <c r="E69" s="17"/>
      <c r="F69" s="17" t="n">
        <v>14.0</v>
      </c>
      <c r="G69" s="17"/>
      <c r="H69" s="21"/>
      <c r="I69" s="21" t="n">
        <v>87.0</v>
      </c>
      <c r="J69" s="17"/>
      <c r="K69" s="21" t="n">
        <v>0.0</v>
      </c>
      <c r="L69" s="21" t="n">
        <v>87.0</v>
      </c>
      <c r="M69" s="17"/>
      <c r="N69" s="17"/>
      <c r="O69" s="17"/>
    </row>
    <row r="70" outlineLevel="2">
      <c r="A70" t="inlineStr">
        <is>
          <t>Bijdrage aan retourzegel(s)</t>
        </is>
      </c>
      <c r="B70" t="inlineStr">
        <is>
          <t>8001090968029</t>
        </is>
      </c>
      <c r="C70" t="inlineStr">
        <is>
          <t>Pampers Luierbroekjes Baby Dry Nappy Pants Maat 5 (12-17kg) - 96 broekjes</t>
        </is>
      </c>
      <c r="D70" s="19" t="n">
        <v>43719.54005787037</v>
      </c>
      <c r="E70" t="inlineStr">
        <is>
          <t>2521667470</t>
        </is>
      </c>
      <c r="F70" t="n">
        <v>1.0</v>
      </c>
      <c r="G70"/>
      <c r="H70" s="20" t="n">
        <v>2.05</v>
      </c>
      <c r="I70" s="20" t="n">
        <v>2.05</v>
      </c>
      <c r="J70" t="n">
        <v>21.0</v>
      </c>
      <c r="K70" s="20" t="n">
        <v>0.4305</v>
      </c>
      <c r="L70" s="20" t="n">
        <v>2.4805</v>
      </c>
      <c r="M70"/>
      <c r="N70"/>
      <c r="O70"/>
    </row>
    <row r="71" outlineLevel="2">
      <c r="A71" t="inlineStr">
        <is>
          <t>Bijdrage aan retourzegel(s)</t>
        </is>
      </c>
      <c r="B71" t="inlineStr">
        <is>
          <t>7440852284211</t>
        </is>
      </c>
      <c r="C71" t="inlineStr">
        <is>
          <t>Dell Latitude E7240 | Intel Core i5 | 4 GB | 128GB SSD | Windows 10 Pro| Refurbished</t>
        </is>
      </c>
      <c r="D71" s="19" t="n">
        <v>43733.55076388889</v>
      </c>
      <c r="E71" t="inlineStr">
        <is>
          <t>2505082690</t>
        </is>
      </c>
      <c r="F71" t="n">
        <v>1.0</v>
      </c>
      <c r="G71"/>
      <c r="H71" s="20" t="n">
        <v>2.05</v>
      </c>
      <c r="I71" s="20" t="n">
        <v>2.05</v>
      </c>
      <c r="J71" t="n">
        <v>21.0</v>
      </c>
      <c r="K71" s="20" t="n">
        <v>0.4305</v>
      </c>
      <c r="L71" s="20" t="n">
        <v>2.4805</v>
      </c>
      <c r="M71"/>
      <c r="N71"/>
      <c r="O71"/>
    </row>
    <row r="72" outlineLevel="1">
      <c r="A72" s="17" t="inlineStr">
        <is>
          <t>Bijdrage aan retourzegel(s) Totaal</t>
        </is>
      </c>
      <c r="B72" s="17"/>
      <c r="C72" s="17"/>
      <c r="D72" s="17"/>
      <c r="E72" s="17"/>
      <c r="F72" s="17" t="n">
        <v>2.0</v>
      </c>
      <c r="G72" s="17"/>
      <c r="H72" s="21"/>
      <c r="I72" s="21" t="n">
        <v>4.1</v>
      </c>
      <c r="J72" s="17"/>
      <c r="K72" s="21" t="n">
        <v>0.86</v>
      </c>
      <c r="L72" s="21" t="n">
        <v>4.96</v>
      </c>
      <c r="M72" s="17"/>
      <c r="N72" s="17"/>
      <c r="O72" s="17"/>
    </row>
    <row r="73" outlineLevel="2">
      <c r="A73" t="inlineStr">
        <is>
          <t>Commissie</t>
        </is>
      </c>
      <c r="B73" t="inlineStr">
        <is>
          <t>8001090968029</t>
        </is>
      </c>
      <c r="C73" t="inlineStr">
        <is>
          <t>Pampers Luierbroekjes Baby Dry Nappy Pants Maat 5 (12-17kg) - 96 broekjes</t>
        </is>
      </c>
      <c r="D73" s="19" t="n">
        <v>43710.97640046296</v>
      </c>
      <c r="E73" t="inlineStr">
        <is>
          <t>2521148300</t>
        </is>
      </c>
      <c r="F73" t="n">
        <v>1.0</v>
      </c>
      <c r="G73"/>
      <c r="H73" s="20" t="n">
        <v>5.785124</v>
      </c>
      <c r="I73" s="20" t="n">
        <v>5.785124</v>
      </c>
      <c r="J73" t="n">
        <v>21.0</v>
      </c>
      <c r="K73" s="20" t="n">
        <v>1.214876</v>
      </c>
      <c r="L73" s="20" t="n">
        <v>7.0</v>
      </c>
      <c r="M73" t="inlineStr">
        <is>
          <t>NL</t>
        </is>
      </c>
      <c r="N73"/>
      <c r="O73"/>
    </row>
    <row r="74" outlineLevel="2">
      <c r="A74" t="inlineStr">
        <is>
          <t>Commissie</t>
        </is>
      </c>
      <c r="B74" t="inlineStr">
        <is>
          <t>8001090968029</t>
        </is>
      </c>
      <c r="C74" t="inlineStr">
        <is>
          <t>Pampers Luierbroekjes Baby Dry Nappy Pants Maat 5 (12-17kg) - 96 broekjes</t>
        </is>
      </c>
      <c r="D74" s="19" t="n">
        <v>43711.52841435185</v>
      </c>
      <c r="E74" t="inlineStr">
        <is>
          <t>2521667470</t>
        </is>
      </c>
      <c r="F74" t="n">
        <v>1.0</v>
      </c>
      <c r="G74"/>
      <c r="H74" s="20" t="n">
        <v>5.785124</v>
      </c>
      <c r="I74" s="20" t="n">
        <v>5.785124</v>
      </c>
      <c r="J74" t="n">
        <v>21.0</v>
      </c>
      <c r="K74" s="20" t="n">
        <v>1.214876</v>
      </c>
      <c r="L74" s="20" t="n">
        <v>7.0</v>
      </c>
      <c r="M74" t="inlineStr">
        <is>
          <t>NL</t>
        </is>
      </c>
      <c r="N74"/>
      <c r="O74"/>
    </row>
    <row r="75" outlineLevel="2">
      <c r="A75" t="inlineStr">
        <is>
          <t>Commissie</t>
        </is>
      </c>
      <c r="B75" t="inlineStr">
        <is>
          <t>7440852284211</t>
        </is>
      </c>
      <c r="C75" t="inlineStr">
        <is>
          <t>Dell Latitude E7240 | Intel Core i5 | 4 GB | 256GB SSD | Windows 10 Pro</t>
        </is>
      </c>
      <c r="D75" s="19" t="n">
        <v>43712.451898148145</v>
      </c>
      <c r="E75" t="inlineStr">
        <is>
          <t>2522882790</t>
        </is>
      </c>
      <c r="F75" t="n">
        <v>1.0</v>
      </c>
      <c r="G75"/>
      <c r="H75" s="20" t="n">
        <v>14.876033</v>
      </c>
      <c r="I75" s="20" t="n">
        <v>14.876033</v>
      </c>
      <c r="J75" t="n">
        <v>21.0</v>
      </c>
      <c r="K75" s="20" t="n">
        <v>3.123967</v>
      </c>
      <c r="L75" s="20" t="n">
        <v>18.0</v>
      </c>
      <c r="M75" t="inlineStr">
        <is>
          <t>NL</t>
        </is>
      </c>
      <c r="N75"/>
      <c r="O75"/>
    </row>
    <row r="76" outlineLevel="2">
      <c r="A76" t="inlineStr">
        <is>
          <t>Commissie</t>
        </is>
      </c>
      <c r="B76" t="inlineStr">
        <is>
          <t>8001090968029</t>
        </is>
      </c>
      <c r="C76" t="inlineStr">
        <is>
          <t>Pampers Luierbroekjes Baby Dry Nappy Pants Maat 5 (12-17kg) - 96 broekjes</t>
        </is>
      </c>
      <c r="D76" s="19" t="n">
        <v>43712.58131944444</v>
      </c>
      <c r="E76" t="inlineStr">
        <is>
          <t>2523847810</t>
        </is>
      </c>
      <c r="F76" t="n">
        <v>1.0</v>
      </c>
      <c r="G76"/>
      <c r="H76" s="20" t="n">
        <v>5.785124</v>
      </c>
      <c r="I76" s="20" t="n">
        <v>5.785124</v>
      </c>
      <c r="J76" t="n">
        <v>21.0</v>
      </c>
      <c r="K76" s="20" t="n">
        <v>1.214876</v>
      </c>
      <c r="L76" s="20" t="n">
        <v>7.0</v>
      </c>
      <c r="M76" t="inlineStr">
        <is>
          <t>NL</t>
        </is>
      </c>
      <c r="N76"/>
      <c r="O76"/>
    </row>
    <row r="77" outlineLevel="2">
      <c r="A77" t="inlineStr">
        <is>
          <t>Commissie</t>
        </is>
      </c>
      <c r="B77" t="inlineStr">
        <is>
          <t>9005613134358</t>
        </is>
      </c>
      <c r="C77" t="inlineStr">
        <is>
          <t>Emporia Flip Basic - Zwart</t>
        </is>
      </c>
      <c r="D77" s="19" t="n">
        <v>43713.52271990741</v>
      </c>
      <c r="E77" t="inlineStr">
        <is>
          <t>2524605940</t>
        </is>
      </c>
      <c r="F77" t="n">
        <v>1.0</v>
      </c>
      <c r="G77"/>
      <c r="H77" s="20" t="n">
        <v>1.239669</v>
      </c>
      <c r="I77" s="20" t="n">
        <v>1.239669</v>
      </c>
      <c r="J77" t="n">
        <v>21.0</v>
      </c>
      <c r="K77" s="20" t="n">
        <v>0.26033</v>
      </c>
      <c r="L77" s="20" t="n">
        <v>1.499999</v>
      </c>
      <c r="M77" t="inlineStr">
        <is>
          <t>NL</t>
        </is>
      </c>
      <c r="N77"/>
      <c r="O77"/>
    </row>
    <row r="78" outlineLevel="2">
      <c r="A78" t="inlineStr">
        <is>
          <t>Commissie</t>
        </is>
      </c>
      <c r="B78" t="inlineStr">
        <is>
          <t>7440852284211</t>
        </is>
      </c>
      <c r="C78" t="inlineStr">
        <is>
          <t>Dell Latitude E7240 | Intel Core i5 | 4 GB | 256GB SSD | Windows 10 Pro</t>
        </is>
      </c>
      <c r="D78" s="19" t="n">
        <v>43714.6812037037</v>
      </c>
      <c r="E78" t="inlineStr">
        <is>
          <t>2525091210</t>
        </is>
      </c>
      <c r="F78" t="n">
        <v>1.0</v>
      </c>
      <c r="G78"/>
      <c r="H78" s="20" t="n">
        <v>14.876033</v>
      </c>
      <c r="I78" s="20" t="n">
        <v>14.876033</v>
      </c>
      <c r="J78" t="n">
        <v>21.0</v>
      </c>
      <c r="K78" s="20" t="n">
        <v>3.123967</v>
      </c>
      <c r="L78" s="20" t="n">
        <v>18.0</v>
      </c>
      <c r="M78" t="inlineStr">
        <is>
          <t>NL</t>
        </is>
      </c>
      <c r="N78"/>
      <c r="O78"/>
    </row>
    <row r="79" outlineLevel="2">
      <c r="A79" t="inlineStr">
        <is>
          <t>Commissie</t>
        </is>
      </c>
      <c r="B79" t="inlineStr">
        <is>
          <t>8001090968029</t>
        </is>
      </c>
      <c r="C79" t="inlineStr">
        <is>
          <t>Pampers Luierbroekjes Baby Dry Nappy Pants Maat 5 (12-17kg) - 96 broekjes</t>
        </is>
      </c>
      <c r="D79" s="19" t="n">
        <v>43717.66809027778</v>
      </c>
      <c r="E79" t="inlineStr">
        <is>
          <t>2527556690</t>
        </is>
      </c>
      <c r="F79" t="n">
        <v>1.0</v>
      </c>
      <c r="G79"/>
      <c r="H79" s="20" t="n">
        <v>5.785124</v>
      </c>
      <c r="I79" s="20" t="n">
        <v>5.785124</v>
      </c>
      <c r="J79" t="n">
        <v>21.0</v>
      </c>
      <c r="K79" s="20" t="n">
        <v>1.214876</v>
      </c>
      <c r="L79" s="20" t="n">
        <v>7.0</v>
      </c>
      <c r="M79" t="inlineStr">
        <is>
          <t>NL</t>
        </is>
      </c>
      <c r="N79"/>
      <c r="O79"/>
    </row>
    <row r="80" outlineLevel="2">
      <c r="A80" t="inlineStr">
        <is>
          <t>Commissie</t>
        </is>
      </c>
      <c r="B80" t="inlineStr">
        <is>
          <t>8001090968081</t>
        </is>
      </c>
      <c r="C80" t="inlineStr">
        <is>
          <t>Pampers Luierbroekjes Baby Dry Nappy Pants Maat 6 (15+kg) - 84 broekjes</t>
        </is>
      </c>
      <c r="D80" s="19" t="n">
        <v>43717.66783564815</v>
      </c>
      <c r="E80" t="inlineStr">
        <is>
          <t>2530094470</t>
        </is>
      </c>
      <c r="F80" t="n">
        <v>1.0</v>
      </c>
      <c r="G80"/>
      <c r="H80" s="20" t="n">
        <v>5.785124</v>
      </c>
      <c r="I80" s="20" t="n">
        <v>5.785124</v>
      </c>
      <c r="J80" t="n">
        <v>21.0</v>
      </c>
      <c r="K80" s="20" t="n">
        <v>1.214876</v>
      </c>
      <c r="L80" s="20" t="n">
        <v>7.0</v>
      </c>
      <c r="M80" t="inlineStr">
        <is>
          <t>NL</t>
        </is>
      </c>
      <c r="N80"/>
      <c r="O80"/>
    </row>
    <row r="81" outlineLevel="2">
      <c r="A81" t="inlineStr">
        <is>
          <t>Commissie</t>
        </is>
      </c>
      <c r="B81" t="inlineStr">
        <is>
          <t>8001090968081</t>
        </is>
      </c>
      <c r="C81" t="inlineStr">
        <is>
          <t>Pampers Luierbroekjes Baby Dry Nappy Pants Maat 6 (15+kg) - 84 broekjes</t>
        </is>
      </c>
      <c r="D81" s="19" t="n">
        <v>43719.92178240741</v>
      </c>
      <c r="E81" t="inlineStr">
        <is>
          <t>2537736300</t>
        </is>
      </c>
      <c r="F81" t="n">
        <v>1.0</v>
      </c>
      <c r="G81"/>
      <c r="H81" s="20" t="n">
        <v>5.785124</v>
      </c>
      <c r="I81" s="20" t="n">
        <v>5.785124</v>
      </c>
      <c r="J81" t="n">
        <v>21.0</v>
      </c>
      <c r="K81" s="20" t="n">
        <v>1.214876</v>
      </c>
      <c r="L81" s="20" t="n">
        <v>7.0</v>
      </c>
      <c r="M81" t="inlineStr">
        <is>
          <t>NL</t>
        </is>
      </c>
      <c r="N81"/>
      <c r="O81"/>
    </row>
    <row r="82" outlineLevel="2">
      <c r="A82" t="inlineStr">
        <is>
          <t>Commissie</t>
        </is>
      </c>
      <c r="B82" t="inlineStr">
        <is>
          <t>8001090968081</t>
        </is>
      </c>
      <c r="C82" t="inlineStr">
        <is>
          <t>Pampers Luierbroekjes Baby Dry Nappy Pants Maat 6 (15+kg) - 84 broekjes</t>
        </is>
      </c>
      <c r="D82" s="19" t="n">
        <v>43719.92618055556</v>
      </c>
      <c r="E82" t="inlineStr">
        <is>
          <t>2537691560</t>
        </is>
      </c>
      <c r="F82" t="n">
        <v>1.0</v>
      </c>
      <c r="G82"/>
      <c r="H82" s="20" t="n">
        <v>5.785124</v>
      </c>
      <c r="I82" s="20" t="n">
        <v>5.785124</v>
      </c>
      <c r="J82" t="n">
        <v>21.0</v>
      </c>
      <c r="K82" s="20" t="n">
        <v>1.214876</v>
      </c>
      <c r="L82" s="20" t="n">
        <v>7.0</v>
      </c>
      <c r="M82" t="inlineStr">
        <is>
          <t>NL</t>
        </is>
      </c>
      <c r="N82"/>
      <c r="O82"/>
    </row>
    <row r="83" outlineLevel="2">
      <c r="A83" t="inlineStr">
        <is>
          <t>Commissie</t>
        </is>
      </c>
      <c r="B83" t="inlineStr">
        <is>
          <t>4053162762831</t>
        </is>
      </c>
      <c r="C83" t="inlineStr">
        <is>
          <t>Dell Latitude E7250 - Laptop</t>
        </is>
      </c>
      <c r="D83" s="19" t="n">
        <v>43719.93011574074</v>
      </c>
      <c r="E83" t="inlineStr">
        <is>
          <t>2533435290</t>
        </is>
      </c>
      <c r="F83" t="n">
        <v>1.0</v>
      </c>
      <c r="G83"/>
      <c r="H83" s="20" t="n">
        <v>20.454545</v>
      </c>
      <c r="I83" s="20" t="n">
        <v>20.454545</v>
      </c>
      <c r="J83" t="n">
        <v>21.0</v>
      </c>
      <c r="K83" s="20" t="n">
        <v>4.295454</v>
      </c>
      <c r="L83" s="20" t="n">
        <v>24.749999</v>
      </c>
      <c r="M83" t="inlineStr">
        <is>
          <t>NL</t>
        </is>
      </c>
      <c r="N83"/>
      <c r="O83"/>
    </row>
    <row r="84" outlineLevel="2">
      <c r="A84" t="inlineStr">
        <is>
          <t>Commissie</t>
        </is>
      </c>
      <c r="B84" t="inlineStr">
        <is>
          <t>7440852284211</t>
        </is>
      </c>
      <c r="C84" t="inlineStr">
        <is>
          <t>Dell Latitude E7240 | Intel Core i5 | 4 GB | 256GB SSD | Windows 10 Pro| Refurbished</t>
        </is>
      </c>
      <c r="D84" s="19" t="n">
        <v>43719.929560185185</v>
      </c>
      <c r="E84" t="inlineStr">
        <is>
          <t>2533857790</t>
        </is>
      </c>
      <c r="F84" t="n">
        <v>1.0</v>
      </c>
      <c r="G84"/>
      <c r="H84" s="20" t="n">
        <v>14.793388</v>
      </c>
      <c r="I84" s="20" t="n">
        <v>14.793388</v>
      </c>
      <c r="J84" t="n">
        <v>21.0</v>
      </c>
      <c r="K84" s="20" t="n">
        <v>3.106611</v>
      </c>
      <c r="L84" s="20" t="n">
        <v>17.899999</v>
      </c>
      <c r="M84" t="inlineStr">
        <is>
          <t>NL</t>
        </is>
      </c>
      <c r="N84"/>
      <c r="O84"/>
    </row>
    <row r="85" outlineLevel="2">
      <c r="A85" t="inlineStr">
        <is>
          <t>Commissie</t>
        </is>
      </c>
      <c r="B85" t="inlineStr">
        <is>
          <t>8001090968081</t>
        </is>
      </c>
      <c r="C85" t="inlineStr">
        <is>
          <t>Pampers Luierbroekjes Baby Dry Nappy Pants Maat 6 (15+kg) - 84 broekjes</t>
        </is>
      </c>
      <c r="D85" s="19" t="n">
        <v>43722.81967592592</v>
      </c>
      <c r="E85" t="inlineStr">
        <is>
          <t>2540844910</t>
        </is>
      </c>
      <c r="F85" t="n">
        <v>1.0</v>
      </c>
      <c r="G85"/>
      <c r="H85" s="20" t="n">
        <v>5.785124</v>
      </c>
      <c r="I85" s="20" t="n">
        <v>5.785124</v>
      </c>
      <c r="J85" t="n">
        <v>21.0</v>
      </c>
      <c r="K85" s="20" t="n">
        <v>1.214876</v>
      </c>
      <c r="L85" s="20" t="n">
        <v>7.0</v>
      </c>
      <c r="M85" t="inlineStr">
        <is>
          <t>NL</t>
        </is>
      </c>
      <c r="N85"/>
      <c r="O85"/>
    </row>
    <row r="86" outlineLevel="2">
      <c r="A86" t="inlineStr">
        <is>
          <t>Commissie</t>
        </is>
      </c>
      <c r="B86" t="inlineStr">
        <is>
          <t>8001090968029</t>
        </is>
      </c>
      <c r="C86" t="inlineStr">
        <is>
          <t>Pampers Luierbroekjes Baby Dry Nappy Pants Maat 5 (12-17kg) - 96 broekjes</t>
        </is>
      </c>
      <c r="D86" s="19" t="n">
        <v>43725.56947916667</v>
      </c>
      <c r="E86" t="inlineStr">
        <is>
          <t>2546118680</t>
        </is>
      </c>
      <c r="F86" t="n">
        <v>1.0</v>
      </c>
      <c r="G86"/>
      <c r="H86" s="20" t="n">
        <v>5.785124</v>
      </c>
      <c r="I86" s="20" t="n">
        <v>5.785124</v>
      </c>
      <c r="J86" t="n">
        <v>21.0</v>
      </c>
      <c r="K86" s="20" t="n">
        <v>1.214876</v>
      </c>
      <c r="L86" s="20" t="n">
        <v>7.0</v>
      </c>
      <c r="M86" t="inlineStr">
        <is>
          <t>NL</t>
        </is>
      </c>
      <c r="N86"/>
      <c r="O86"/>
    </row>
    <row r="87" outlineLevel="2">
      <c r="A87" t="inlineStr">
        <is>
          <t>Commissie</t>
        </is>
      </c>
      <c r="B87" t="inlineStr">
        <is>
          <t>8001090968029</t>
        </is>
      </c>
      <c r="C87" t="inlineStr">
        <is>
          <t>Pampers Luierbroekjes Baby Dry Nappy Pants Maat 5 (12-17kg) - 96 broekjes</t>
        </is>
      </c>
      <c r="D87" s="19" t="n">
        <v>43726.756006944444</v>
      </c>
      <c r="E87" t="inlineStr">
        <is>
          <t>2547059290</t>
        </is>
      </c>
      <c r="F87" t="n">
        <v>1.0</v>
      </c>
      <c r="G87"/>
      <c r="H87" s="20" t="n">
        <v>5.785124</v>
      </c>
      <c r="I87" s="20" t="n">
        <v>5.785124</v>
      </c>
      <c r="J87" t="n">
        <v>21.0</v>
      </c>
      <c r="K87" s="20" t="n">
        <v>1.214876</v>
      </c>
      <c r="L87" s="20" t="n">
        <v>7.0</v>
      </c>
      <c r="M87" t="inlineStr">
        <is>
          <t>NL</t>
        </is>
      </c>
      <c r="N87"/>
      <c r="O87"/>
    </row>
    <row r="88" outlineLevel="2">
      <c r="A88" t="inlineStr">
        <is>
          <t>Commissie</t>
        </is>
      </c>
      <c r="B88" t="inlineStr">
        <is>
          <t>8001090968081</t>
        </is>
      </c>
      <c r="C88" t="inlineStr">
        <is>
          <t>Pampers Luierbroekjes Baby Dry Nappy Pants Maat 6 (15+kg) - 84 broekjes</t>
        </is>
      </c>
      <c r="D88" s="19" t="n">
        <v>43727.89759259259</v>
      </c>
      <c r="E88" t="inlineStr">
        <is>
          <t>2549429600</t>
        </is>
      </c>
      <c r="F88" t="n">
        <v>1.0</v>
      </c>
      <c r="G88"/>
      <c r="H88" s="20" t="n">
        <v>5.785124</v>
      </c>
      <c r="I88" s="20" t="n">
        <v>5.785124</v>
      </c>
      <c r="J88" t="n">
        <v>21.0</v>
      </c>
      <c r="K88" s="20" t="n">
        <v>1.214876</v>
      </c>
      <c r="L88" s="20" t="n">
        <v>7.0</v>
      </c>
      <c r="M88" t="inlineStr">
        <is>
          <t>NL</t>
        </is>
      </c>
      <c r="N88"/>
      <c r="O88"/>
    </row>
    <row r="89" outlineLevel="2">
      <c r="A89" t="inlineStr">
        <is>
          <t>Commissie</t>
        </is>
      </c>
      <c r="B89" t="inlineStr">
        <is>
          <t>8001090968081</t>
        </is>
      </c>
      <c r="C89" t="inlineStr">
        <is>
          <t>Pampers Luierbroekjes Baby Dry Nappy Pants Maat 6 (15+kg) - 84 broekjes</t>
        </is>
      </c>
      <c r="D89" s="19" t="n">
        <v>43728.31841435185</v>
      </c>
      <c r="E89" t="inlineStr">
        <is>
          <t>2551842930</t>
        </is>
      </c>
      <c r="F89" t="n">
        <v>1.0</v>
      </c>
      <c r="G89"/>
      <c r="H89" s="20" t="n">
        <v>5.785124</v>
      </c>
      <c r="I89" s="20" t="n">
        <v>5.785124</v>
      </c>
      <c r="J89" t="n">
        <v>21.0</v>
      </c>
      <c r="K89" s="20" t="n">
        <v>1.214876</v>
      </c>
      <c r="L89" s="20" t="n">
        <v>7.0</v>
      </c>
      <c r="M89" t="inlineStr">
        <is>
          <t>NL</t>
        </is>
      </c>
      <c r="N89"/>
      <c r="O89"/>
    </row>
    <row r="90" outlineLevel="2">
      <c r="A90" t="inlineStr">
        <is>
          <t>Commissie</t>
        </is>
      </c>
      <c r="B90" t="inlineStr">
        <is>
          <t>8001090968029</t>
        </is>
      </c>
      <c r="C90" t="inlineStr">
        <is>
          <t>Pampers Luierbroekjes Baby Dry Nappy Pants Maat 5 (12-17kg) - 96 broekjes</t>
        </is>
      </c>
      <c r="D90" s="19" t="n">
        <v>43728.76190972222</v>
      </c>
      <c r="E90" t="inlineStr">
        <is>
          <t>2552675630</t>
        </is>
      </c>
      <c r="F90" t="n">
        <v>1.0</v>
      </c>
      <c r="G90"/>
      <c r="H90" s="20" t="n">
        <v>5.785124</v>
      </c>
      <c r="I90" s="20" t="n">
        <v>5.785124</v>
      </c>
      <c r="J90" t="n">
        <v>21.0</v>
      </c>
      <c r="K90" s="20" t="n">
        <v>1.214876</v>
      </c>
      <c r="L90" s="20" t="n">
        <v>7.0</v>
      </c>
      <c r="M90" t="inlineStr">
        <is>
          <t>NL</t>
        </is>
      </c>
      <c r="N90"/>
      <c r="O90"/>
    </row>
    <row r="91" outlineLevel="2">
      <c r="A91" t="inlineStr">
        <is>
          <t>Commissie</t>
        </is>
      </c>
      <c r="B91" t="inlineStr">
        <is>
          <t>8710103529668</t>
        </is>
      </c>
      <c r="C91" t="inlineStr">
        <is>
          <t>Philips Avance Airfryer XL HD9240/90 - Hetelucht friteuse - Zwart</t>
        </is>
      </c>
      <c r="D91" s="19" t="n">
        <v>43729.30018518519</v>
      </c>
      <c r="E91" t="inlineStr">
        <is>
          <t>2550347340</t>
        </is>
      </c>
      <c r="F91" t="n">
        <v>1.0</v>
      </c>
      <c r="G91"/>
      <c r="H91" s="20" t="n">
        <v>13.22314</v>
      </c>
      <c r="I91" s="20" t="n">
        <v>13.22314</v>
      </c>
      <c r="J91" t="n">
        <v>21.0</v>
      </c>
      <c r="K91" s="20" t="n">
        <v>2.776859</v>
      </c>
      <c r="L91" s="20" t="n">
        <v>15.999999</v>
      </c>
      <c r="M91" t="inlineStr">
        <is>
          <t>NL</t>
        </is>
      </c>
      <c r="N91"/>
      <c r="O91"/>
    </row>
    <row r="92" outlineLevel="2">
      <c r="A92" t="inlineStr">
        <is>
          <t>Commissie</t>
        </is>
      </c>
      <c r="B92" t="inlineStr">
        <is>
          <t>8001090968029</t>
        </is>
      </c>
      <c r="C92" t="inlineStr">
        <is>
          <t>Pampers Luierbroekjes Baby Dry Nappy Pants Maat 5 (12-17kg) - 96 broekjes</t>
        </is>
      </c>
      <c r="D92" s="19" t="n">
        <v>43731.550532407404</v>
      </c>
      <c r="E92" t="inlineStr">
        <is>
          <t>2556639670</t>
        </is>
      </c>
      <c r="F92" t="n">
        <v>1.0</v>
      </c>
      <c r="G92"/>
      <c r="H92" s="20" t="n">
        <v>5.785124</v>
      </c>
      <c r="I92" s="20" t="n">
        <v>5.785124</v>
      </c>
      <c r="J92" t="n">
        <v>21.0</v>
      </c>
      <c r="K92" s="20" t="n">
        <v>1.214876</v>
      </c>
      <c r="L92" s="20" t="n">
        <v>7.0</v>
      </c>
      <c r="M92" t="inlineStr">
        <is>
          <t>NL</t>
        </is>
      </c>
      <c r="N92"/>
      <c r="O92"/>
    </row>
    <row r="93" outlineLevel="2">
      <c r="A93" t="inlineStr">
        <is>
          <t>Commissie</t>
        </is>
      </c>
      <c r="B93" t="inlineStr">
        <is>
          <t>8001090968081</t>
        </is>
      </c>
      <c r="C93" t="inlineStr">
        <is>
          <t>Pampers Luierbroekjes Baby Dry Nappy Pants Maat 6 (15+kg) - 84 broekjes</t>
        </is>
      </c>
      <c r="D93" s="19" t="n">
        <v>43731.751979166664</v>
      </c>
      <c r="E93" t="inlineStr">
        <is>
          <t>2557260460</t>
        </is>
      </c>
      <c r="F93" t="n">
        <v>1.0</v>
      </c>
      <c r="G93"/>
      <c r="H93" s="20" t="n">
        <v>5.785124</v>
      </c>
      <c r="I93" s="20" t="n">
        <v>5.785124</v>
      </c>
      <c r="J93" t="n">
        <v>21.0</v>
      </c>
      <c r="K93" s="20" t="n">
        <v>1.214876</v>
      </c>
      <c r="L93" s="20" t="n">
        <v>7.0</v>
      </c>
      <c r="M93" t="inlineStr">
        <is>
          <t>NL</t>
        </is>
      </c>
      <c r="N93"/>
      <c r="O93"/>
    </row>
    <row r="94" outlineLevel="2">
      <c r="A94" t="inlineStr">
        <is>
          <t>Commissie</t>
        </is>
      </c>
      <c r="B94" t="inlineStr">
        <is>
          <t>8001090968029</t>
        </is>
      </c>
      <c r="C94" t="inlineStr">
        <is>
          <t>Pampers Luierbroekjes Baby Dry Nappy Pants Maat 5 (12-17kg) - 96 broekjes</t>
        </is>
      </c>
      <c r="D94" s="19" t="n">
        <v>43731.752905092595</v>
      </c>
      <c r="E94" t="inlineStr">
        <is>
          <t>2557290390</t>
        </is>
      </c>
      <c r="F94" t="n">
        <v>1.0</v>
      </c>
      <c r="G94"/>
      <c r="H94" s="20" t="n">
        <v>5.785124</v>
      </c>
      <c r="I94" s="20" t="n">
        <v>5.785124</v>
      </c>
      <c r="J94" t="n">
        <v>21.0</v>
      </c>
      <c r="K94" s="20" t="n">
        <v>1.214876</v>
      </c>
      <c r="L94" s="20" t="n">
        <v>7.0</v>
      </c>
      <c r="M94" t="inlineStr">
        <is>
          <t>NL</t>
        </is>
      </c>
      <c r="N94"/>
      <c r="O94"/>
    </row>
    <row r="95" outlineLevel="2">
      <c r="A95" t="inlineStr">
        <is>
          <t>Commissie</t>
        </is>
      </c>
      <c r="B95" t="inlineStr">
        <is>
          <t>5701390556669</t>
        </is>
      </c>
      <c r="C95" t="inlineStr">
        <is>
          <t>Digitale Timer Donkergrijs – 8x8cm | Timer voor Koken | Kookwekker met Magnetisch Bevestigingssysteem</t>
        </is>
      </c>
      <c r="D95" s="19" t="n">
        <v>43734.52278935185</v>
      </c>
      <c r="E95" t="inlineStr">
        <is>
          <t>2563535640</t>
        </is>
      </c>
      <c r="F95" t="n">
        <v>1.0</v>
      </c>
      <c r="G95"/>
      <c r="H95" s="20" t="n">
        <v>0.0</v>
      </c>
      <c r="I95" s="20" t="n">
        <v>0.0</v>
      </c>
      <c r="J95" t="n">
        <v>21.0</v>
      </c>
      <c r="K95" s="20" t="n">
        <v>0.0</v>
      </c>
      <c r="L95" s="20" t="n">
        <v>0.0</v>
      </c>
      <c r="M95" t="inlineStr">
        <is>
          <t>NL</t>
        </is>
      </c>
      <c r="N95"/>
      <c r="O95"/>
    </row>
    <row r="96" outlineLevel="2">
      <c r="A96" t="inlineStr">
        <is>
          <t>Commissie</t>
        </is>
      </c>
      <c r="B96" t="inlineStr">
        <is>
          <t>5701390556669</t>
        </is>
      </c>
      <c r="C96" t="inlineStr">
        <is>
          <t>Digitale Timer Donkergrijs – 8x8cm | Timer voor Koken | Kookwekker met Magnetisch Bevestigingssysteem</t>
        </is>
      </c>
      <c r="D96" s="19" t="n">
        <v>43734.52836805556</v>
      </c>
      <c r="E96" t="inlineStr">
        <is>
          <t>2563551020</t>
        </is>
      </c>
      <c r="F96" t="n">
        <v>1.0</v>
      </c>
      <c r="G96"/>
      <c r="H96" s="20" t="n">
        <v>0.0</v>
      </c>
      <c r="I96" s="20" t="n">
        <v>0.0</v>
      </c>
      <c r="J96" t="n">
        <v>21.0</v>
      </c>
      <c r="K96" s="20" t="n">
        <v>0.0</v>
      </c>
      <c r="L96" s="20" t="n">
        <v>0.0</v>
      </c>
      <c r="M96" t="inlineStr">
        <is>
          <t>NL</t>
        </is>
      </c>
      <c r="N96"/>
      <c r="O96"/>
    </row>
    <row r="97" outlineLevel="2">
      <c r="A97" t="inlineStr">
        <is>
          <t>Commissie</t>
        </is>
      </c>
      <c r="B97" t="inlineStr">
        <is>
          <t>8001090968029</t>
        </is>
      </c>
      <c r="C97" t="inlineStr">
        <is>
          <t>Pampers Luierbroekjes Baby Dry Nappy Pants Maat 5 (12-17kg) - 96 broekjes</t>
        </is>
      </c>
      <c r="D97" s="19" t="n">
        <v>43734.98012731481</v>
      </c>
      <c r="E97" t="inlineStr">
        <is>
          <t>2559696190</t>
        </is>
      </c>
      <c r="F97" t="n">
        <v>1.0</v>
      </c>
      <c r="G97"/>
      <c r="H97" s="20" t="n">
        <v>5.785124</v>
      </c>
      <c r="I97" s="20" t="n">
        <v>5.785124</v>
      </c>
      <c r="J97" t="n">
        <v>21.0</v>
      </c>
      <c r="K97" s="20" t="n">
        <v>1.214876</v>
      </c>
      <c r="L97" s="20" t="n">
        <v>7.0</v>
      </c>
      <c r="M97" t="inlineStr">
        <is>
          <t>NL</t>
        </is>
      </c>
      <c r="N97"/>
      <c r="O97"/>
    </row>
    <row r="98" outlineLevel="2">
      <c r="A98" t="inlineStr">
        <is>
          <t>Commissie</t>
        </is>
      </c>
      <c r="B98" t="inlineStr">
        <is>
          <t>8710103523833</t>
        </is>
      </c>
      <c r="C98" t="inlineStr">
        <is>
          <t>Philips Viva Airfryer HD9220/20 - Hetelucht friteuse - Zwart</t>
        </is>
      </c>
      <c r="D98" s="19" t="n">
        <v>43736.656168981484</v>
      </c>
      <c r="E98" t="inlineStr">
        <is>
          <t>2553618250</t>
        </is>
      </c>
      <c r="F98" t="n">
        <v>1.0</v>
      </c>
      <c r="G98"/>
      <c r="H98" s="20" t="n">
        <v>8.661157</v>
      </c>
      <c r="I98" s="20" t="n">
        <v>8.661157</v>
      </c>
      <c r="J98" t="n">
        <v>21.0</v>
      </c>
      <c r="K98" s="20" t="n">
        <v>1.818843</v>
      </c>
      <c r="L98" s="20" t="n">
        <v>10.48</v>
      </c>
      <c r="M98" t="inlineStr">
        <is>
          <t>NL</t>
        </is>
      </c>
      <c r="N98"/>
      <c r="O98"/>
    </row>
    <row r="99" outlineLevel="2">
      <c r="A99" t="inlineStr">
        <is>
          <t>Commissie</t>
        </is>
      </c>
      <c r="B99" t="inlineStr">
        <is>
          <t>5701390556669</t>
        </is>
      </c>
      <c r="C99" t="inlineStr">
        <is>
          <t>Digitale Timer Donkergrijs – 8x8cm | Timer voor Koken | Kookwekker met Magnetisch Bevestigingssysteem</t>
        </is>
      </c>
      <c r="D99" s="19" t="n">
        <v>43738.661261574074</v>
      </c>
      <c r="E99" t="inlineStr">
        <is>
          <t>2571140320</t>
        </is>
      </c>
      <c r="F99" t="n">
        <v>1.0</v>
      </c>
      <c r="G99"/>
      <c r="H99" s="20" t="n">
        <v>0.355372</v>
      </c>
      <c r="I99" s="20" t="n">
        <v>0.355372</v>
      </c>
      <c r="J99" t="n">
        <v>21.0</v>
      </c>
      <c r="K99" s="20" t="n">
        <v>0.074628</v>
      </c>
      <c r="L99" s="20" t="n">
        <v>0.43</v>
      </c>
      <c r="M99" t="inlineStr">
        <is>
          <t>NL</t>
        </is>
      </c>
      <c r="N99"/>
      <c r="O99"/>
    </row>
    <row r="100" outlineLevel="2">
      <c r="A100" t="inlineStr">
        <is>
          <t>Commissie</t>
        </is>
      </c>
      <c r="B100" t="inlineStr">
        <is>
          <t>8710103726975</t>
        </is>
      </c>
      <c r="C100" t="inlineStr">
        <is>
          <t>Philips BG105/10 1000 serie - Body groom 100% waterdicht</t>
        </is>
      </c>
      <c r="D100" s="19" t="n">
        <v>43738.661631944444</v>
      </c>
      <c r="E100" t="inlineStr">
        <is>
          <t>2568820660</t>
        </is>
      </c>
      <c r="F100" t="n">
        <v>1.0</v>
      </c>
      <c r="G100"/>
      <c r="H100" s="20" t="n">
        <v>2.561983</v>
      </c>
      <c r="I100" s="20" t="n">
        <v>2.561983</v>
      </c>
      <c r="J100" t="n">
        <v>21.0</v>
      </c>
      <c r="K100" s="20" t="n">
        <v>0.538016</v>
      </c>
      <c r="L100" s="20" t="n">
        <v>3.099999</v>
      </c>
      <c r="M100" t="inlineStr">
        <is>
          <t>NL</t>
        </is>
      </c>
      <c r="N100"/>
      <c r="O100"/>
    </row>
    <row r="101" outlineLevel="1">
      <c r="A101" s="17" t="inlineStr">
        <is>
          <t>Commissie Totaal</t>
        </is>
      </c>
      <c r="B101" s="17"/>
      <c r="C101" s="17"/>
      <c r="D101" s="17"/>
      <c r="E101" s="17"/>
      <c r="F101" s="17" t="n">
        <v>28.0</v>
      </c>
      <c r="G101" s="17"/>
      <c r="H101" s="21"/>
      <c r="I101" s="21" t="n">
        <v>189.39</v>
      </c>
      <c r="J101" s="17"/>
      <c r="K101" s="21" t="n">
        <v>39.77</v>
      </c>
      <c r="L101" s="21" t="n">
        <v>229.16</v>
      </c>
      <c r="M101" s="17"/>
      <c r="N101" s="17"/>
      <c r="O101" s="17"/>
    </row>
    <row r="102" outlineLevel="2">
      <c r="A102" t="inlineStr">
        <is>
          <t>Correctie commissie</t>
        </is>
      </c>
      <c r="B102" t="inlineStr">
        <is>
          <t>8001090968029</t>
        </is>
      </c>
      <c r="C102" t="inlineStr">
        <is>
          <t>Pampers Luierbroekjes Baby Dry Nappy Pants Maat 5 (12-17kg) - 96 broekjes</t>
        </is>
      </c>
      <c r="D102" s="19" t="n">
        <v>43719.90994489584</v>
      </c>
      <c r="E102" t="inlineStr">
        <is>
          <t>2521667470</t>
        </is>
      </c>
      <c r="F102" t="n">
        <v>1.0</v>
      </c>
      <c r="G102"/>
      <c r="H102" s="20" t="n">
        <v>5.785124</v>
      </c>
      <c r="I102" s="20" t="n">
        <v>-5.785124</v>
      </c>
      <c r="J102" t="n">
        <v>21.0</v>
      </c>
      <c r="K102" s="20" t="n">
        <v>-1.214876</v>
      </c>
      <c r="L102" s="20" t="n">
        <v>-7.0</v>
      </c>
      <c r="M102" t="inlineStr">
        <is>
          <t>NL</t>
        </is>
      </c>
      <c r="N102"/>
      <c r="O102"/>
    </row>
    <row r="103" outlineLevel="2">
      <c r="A103" t="inlineStr">
        <is>
          <t>Correctie commissie</t>
        </is>
      </c>
      <c r="B103" t="inlineStr">
        <is>
          <t>4053162762831</t>
        </is>
      </c>
      <c r="C103" t="inlineStr">
        <is>
          <t>Dell Latitude E7250 - Laptop</t>
        </is>
      </c>
      <c r="D103" s="19" t="n">
        <v>43725.456608796296</v>
      </c>
      <c r="E103" t="inlineStr">
        <is>
          <t>2533435290</t>
        </is>
      </c>
      <c r="F103" t="n">
        <v>1.0</v>
      </c>
      <c r="G103"/>
      <c r="H103" s="20" t="n">
        <v>20.454545</v>
      </c>
      <c r="I103" s="20" t="n">
        <v>-20.454545</v>
      </c>
      <c r="J103" t="n">
        <v>21.0</v>
      </c>
      <c r="K103" s="20" t="n">
        <v>-4.295454</v>
      </c>
      <c r="L103" s="20" t="n">
        <v>-24.749999</v>
      </c>
      <c r="M103" t="inlineStr">
        <is>
          <t>NL</t>
        </is>
      </c>
      <c r="N103"/>
      <c r="O103"/>
    </row>
    <row r="104" outlineLevel="2">
      <c r="A104" t="inlineStr">
        <is>
          <t>Correctie commissie</t>
        </is>
      </c>
      <c r="B104" t="inlineStr">
        <is>
          <t>8001090968029</t>
        </is>
      </c>
      <c r="C104" t="inlineStr">
        <is>
          <t>Pampers Luierbroekjes Baby Dry Nappy Pants Maat 5 (12-17kg) - 96 broekjes</t>
        </is>
      </c>
      <c r="D104" s="19" t="n">
        <v>43734.539026631945</v>
      </c>
      <c r="E104" t="inlineStr">
        <is>
          <t>2556639670</t>
        </is>
      </c>
      <c r="F104" t="n">
        <v>1.0</v>
      </c>
      <c r="G104"/>
      <c r="H104" s="20" t="n">
        <v>5.785124</v>
      </c>
      <c r="I104" s="20" t="n">
        <v>-5.785124</v>
      </c>
      <c r="J104" t="n">
        <v>21.0</v>
      </c>
      <c r="K104" s="20" t="n">
        <v>-1.214876</v>
      </c>
      <c r="L104" s="20" t="n">
        <v>-7.0</v>
      </c>
      <c r="M104" t="inlineStr">
        <is>
          <t>NL</t>
        </is>
      </c>
      <c r="N104"/>
      <c r="O104"/>
    </row>
    <row r="105" outlineLevel="2">
      <c r="A105" t="inlineStr">
        <is>
          <t>Correctie commissie</t>
        </is>
      </c>
      <c r="B105" t="inlineStr">
        <is>
          <t>7440852284211</t>
        </is>
      </c>
      <c r="C105" t="inlineStr">
        <is>
          <t>Dell Latitude E7240 | Intel Core i5 | 4 GB | 128GB SSD | Windows 10 Pro| Refurbished</t>
        </is>
      </c>
      <c r="D105" s="19" t="n">
        <v>43734.78981241898</v>
      </c>
      <c r="E105" t="inlineStr">
        <is>
          <t>2505082690</t>
        </is>
      </c>
      <c r="F105" t="n">
        <v>1.0</v>
      </c>
      <c r="G105"/>
      <c r="H105" s="20" t="n">
        <v>14.876033</v>
      </c>
      <c r="I105" s="20" t="n">
        <v>-14.876033</v>
      </c>
      <c r="J105" t="n">
        <v>21.0</v>
      </c>
      <c r="K105" s="20" t="n">
        <v>-3.123967</v>
      </c>
      <c r="L105" s="20" t="n">
        <v>-18.0</v>
      </c>
      <c r="M105" t="inlineStr">
        <is>
          <t>NL</t>
        </is>
      </c>
      <c r="N105"/>
      <c r="O105"/>
    </row>
    <row r="106" outlineLevel="1">
      <c r="A106" s="17" t="inlineStr">
        <is>
          <t>Correctie commissie Totaal</t>
        </is>
      </c>
      <c r="B106" s="17"/>
      <c r="C106" s="17"/>
      <c r="D106" s="17"/>
      <c r="E106" s="17"/>
      <c r="F106" s="17" t="n">
        <v>4.0</v>
      </c>
      <c r="G106" s="17"/>
      <c r="H106" s="21"/>
      <c r="I106" s="21" t="n">
        <v>-46.9</v>
      </c>
      <c r="J106" s="17"/>
      <c r="K106" s="21" t="n">
        <v>-9.85</v>
      </c>
      <c r="L106" s="21" t="n">
        <v>-56.75</v>
      </c>
      <c r="M106" s="17"/>
      <c r="N106" s="17"/>
      <c r="O106" s="17"/>
    </row>
    <row r="107">
      <c r="A107" s="18" t="inlineStr">
        <is>
          <t>Eindtotaal</t>
        </is>
      </c>
      <c r="B107" s="18"/>
      <c r="C107" s="18"/>
      <c r="D107" s="18"/>
      <c r="E107" s="18"/>
      <c r="F107" s="18" t="n">
        <v>92.0</v>
      </c>
      <c r="G107" s="18"/>
      <c r="H107" s="22"/>
      <c r="I107" s="22" t="n">
        <v>-1438.39</v>
      </c>
      <c r="J107" s="18"/>
      <c r="K107" s="22" t="n">
        <v>40.63</v>
      </c>
      <c r="L107" s="22" t="n">
        <v>-1397.76</v>
      </c>
      <c r="M107" s="18"/>
      <c r="N107" s="18"/>
      <c r="O107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