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b24e40f5d304d/Documentos/excel/"/>
    </mc:Choice>
  </mc:AlternateContent>
  <xr:revisionPtr revIDLastSave="0" documentId="8_{4A1403A0-908C-4A9A-A210-8F503AFB06F3}" xr6:coauthVersionLast="47" xr6:coauthVersionMax="47" xr10:uidLastSave="{00000000-0000-0000-0000-000000000000}"/>
  <bookViews>
    <workbookView xWindow="-120" yWindow="-120" windowWidth="20730" windowHeight="11040" xr2:uid="{812C3A72-FC95-4CA4-95EB-8DA342DDEB60}"/>
  </bookViews>
  <sheets>
    <sheet name="Planilha1" sheetId="1" r:id="rId1"/>
  </sheets>
  <definedNames>
    <definedName name="Abr">Planilha1!$F$4:$F$7</definedName>
    <definedName name="Ago">Planilha1!$J$4:$J$7</definedName>
    <definedName name="Dez">Planilha1!$N$4:$N$7</definedName>
    <definedName name="Fev">Planilha1!$D$4:$D$7</definedName>
    <definedName name="Filial_01">Planilha1!$C$4:$N$4</definedName>
    <definedName name="Filial_02">Planilha1!$C$5:$N$5</definedName>
    <definedName name="Filial_03">Planilha1!$C$6:$N$6</definedName>
    <definedName name="Filial_04">Planilha1!$C$7:$N$7</definedName>
    <definedName name="Jan">Planilha1!$C$4:$C$7</definedName>
    <definedName name="Jul">Planilha1!$I$4:$I$7</definedName>
    <definedName name="Jun">Planilha1!$H$4:$H$7</definedName>
    <definedName name="Mai">Planilha1!$G$4:$G$7</definedName>
    <definedName name="Mar">Planilha1!$E$4:$E$7</definedName>
    <definedName name="meses">Planilha1!$C$3:$N$3</definedName>
    <definedName name="Nov">Planilha1!$M$4:$M$7</definedName>
    <definedName name="Out">Planilha1!$L$4:$L$7</definedName>
    <definedName name="planilha">Planilha1!$B$3:$N$7</definedName>
    <definedName name="Set">Planilha1!$K$4:$K$7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<sst xmlns="http://schemas.openxmlformats.org/spreadsheetml/2006/main" count="19" uniqueCount="18">
  <si>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</si>
  <si>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</si>
  <si>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</si>
  <si>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</si>
  <si>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</si>
  <si>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</si>
  <si>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</si>
  <si>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</si>
  <si>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</si>
  <si>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</si>
  <si>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</si>
  <si>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</si>
  <si>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Filial 01</t>
  </si>
  <si>
    <t>Filial 02</t>
  </si>
  <si>
    <t>Filial 03</t>
  </si>
  <si>
    <t>Filial 04</t>
  </si>
  <si>
    <t>Mês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</si>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</sst>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DFD4-71ED-4C83-997D-7D5896D1B658}">
  <dimension ref="B3:N11"/>
  <sheetViews>
    <sheetView tabSelected="1" workbookViewId="0">
      <selection activeCell="D10" sqref="D10"/>
    </sheetView>
  </sheetViews>
  <sheetFormatPr defaultColWidth="14.7109375" defaultRowHeight="15" x14ac:dyDescent="0.25"/>
  <sheetData>
    <row r="3" spans="2:14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2:14" x14ac:dyDescent="0.25">
      <c r="B4" s="1" t="s">
        <v>12</v>
      </c>
      <c r="C4" s="4">
        <v>1004</v>
      </c>
      <c r="D4" s="4">
        <v>1920</v>
      </c>
      <c r="E4" s="4">
        <v>2100</v>
      </c>
      <c r="F4" s="4">
        <v>1829</v>
      </c>
      <c r="G4" s="4">
        <v>1233</v>
      </c>
      <c r="H4" s="4">
        <v>3230</v>
      </c>
      <c r="I4" s="4">
        <v>1700</v>
      </c>
      <c r="J4" s="4">
        <v>1200</v>
      </c>
      <c r="K4" s="4">
        <v>2310</v>
      </c>
      <c r="L4" s="4">
        <v>2010</v>
      </c>
      <c r="M4" s="4">
        <v>1610</v>
      </c>
      <c r="N4" s="4">
        <v>1719</v>
      </c>
    </row>
    <row r="5" spans="2:14" x14ac:dyDescent="0.25">
      <c r="B5" s="1" t="s">
        <v>13</v>
      </c>
      <c r="C5" s="4">
        <v>1204</v>
      </c>
      <c r="D5" s="4">
        <v>1920</v>
      </c>
      <c r="E5" s="4">
        <v>2100</v>
      </c>
      <c r="F5" s="4">
        <v>1829</v>
      </c>
      <c r="G5" s="4">
        <v>1233</v>
      </c>
      <c r="H5" s="4">
        <v>3230</v>
      </c>
      <c r="I5" s="4">
        <v>1700</v>
      </c>
      <c r="J5" s="4">
        <v>1200</v>
      </c>
      <c r="K5" s="4">
        <v>2310</v>
      </c>
      <c r="L5" s="4">
        <v>2010</v>
      </c>
      <c r="M5" s="4">
        <v>1610</v>
      </c>
      <c r="N5" s="4">
        <v>1719</v>
      </c>
    </row>
    <row r="6" spans="2:14" x14ac:dyDescent="0.25">
      <c r="B6" s="1" t="s">
        <v>14</v>
      </c>
      <c r="C6" s="4">
        <v>2004</v>
      </c>
      <c r="D6" s="4">
        <v>1920</v>
      </c>
      <c r="E6" s="4">
        <v>2100</v>
      </c>
      <c r="F6" s="4">
        <v>1829</v>
      </c>
      <c r="G6" s="4">
        <v>1233</v>
      </c>
      <c r="H6" s="4">
        <v>3230</v>
      </c>
      <c r="I6" s="4">
        <v>1700</v>
      </c>
      <c r="J6" s="4">
        <v>1200</v>
      </c>
      <c r="K6" s="4">
        <v>2310</v>
      </c>
      <c r="L6" s="4">
        <v>2010</v>
      </c>
      <c r="M6" s="4">
        <v>1610</v>
      </c>
      <c r="N6" s="4">
        <v>1719</v>
      </c>
    </row>
    <row r="7" spans="2:14" x14ac:dyDescent="0.25">
      <c r="B7" s="1" t="s">
        <v>15</v>
      </c>
      <c r="C7" s="4">
        <v>3204</v>
      </c>
      <c r="D7" s="4">
        <v>1920</v>
      </c>
      <c r="E7" s="4">
        <v>2100</v>
      </c>
      <c r="F7" s="4">
        <v>1829</v>
      </c>
      <c r="G7" s="4">
        <v>1233</v>
      </c>
      <c r="H7" s="4">
        <v>3230</v>
      </c>
      <c r="I7" s="4">
        <v>1700</v>
      </c>
      <c r="J7" s="4">
        <v>1200</v>
      </c>
      <c r="K7" s="4">
        <v>2310</v>
      </c>
      <c r="L7" s="4">
        <v>2010</v>
      </c>
      <c r="M7" s="4">
        <v>1610</v>
      </c>
      <c r="N7" s="4">
        <v>1719</v>
      </c>
    </row>
    <row r="10" spans="2:14" x14ac:dyDescent="0.25">
      <c r="C10" s="3" t="s">
        <v>16</v>
      </c>
      <c r="D10" s="2" t="s">
        <v>5</v>
      </c>
    </row>
    <row r="11" spans="2:14" x14ac:dyDescent="0.25">
      <c r="C11" s="3" t="s">
        <v>17</v>
      </c>
      <c r="D11" s="5">
        <f ca="1">SUM(INDIRECT(D10))</f>
        <v>12920</v>
      </c>
    </row>
  </sheetData>
  <phoneticPr fontId="1" type="noConversion"/>
  <dataValidations count="1">
    <dataValidation type="list" allowBlank="1" showInputMessage="1" showErrorMessage="1" sqref="D10" xr:uid="{B61E3399-1B5A-4C7D-8833-7570F0BDD593}">
      <formula1>meses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18</vt:i4>
      </vt:variant>
    </vt:vector>
  </HeadingPairs>
  <TitlesOfParts>
    <vt:vector size="19" baseType="lpstr">
      <vt:lpstr>Planilha1</vt:lpstr>
      <vt:lpstr>Abr</vt:lpstr>
      <vt:lpstr>Ago</vt:lpstr>
      <vt:lpstr>Dez</vt:lpstr>
      <vt:lpstr>Fev</vt:lpstr>
      <vt:lpstr>Filial_01</vt:lpstr>
      <vt:lpstr>Filial_02</vt:lpstr>
      <vt:lpstr>Filial_03</vt:lpstr>
      <vt:lpstr>Filial_04</vt:lpstr>
      <vt:lpstr>Jan</vt:lpstr>
      <vt:lpstr>Jul</vt:lpstr>
      <vt:lpstr>Jun</vt:lpstr>
      <vt:lpstr>Mai</vt:lpstr>
      <vt:lpstr>Mar</vt:lpstr>
      <vt:lpstr>meses</vt:lpstr>
      <vt:lpstr>Nov</vt:lpstr>
      <vt:lpstr>Out</vt:lpstr>
      <vt:lpstr>planilha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FATIMA BRITO DA SILVA MELO</cp:lastModifiedBy>
  <dcterms:created xsi:type="dcterms:W3CDTF">2023-04-13T16:20:36Z</dcterms:created>
  <dcterms:modified xsi:type="dcterms:W3CDTF">2023-11-25T05:09:06Z</dcterms:modified>
</cp:coreProperties>
</file>