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nfirmasi Data Resource Lapora" sheetId="1" r:id="rId5"/>
  </sheets>
  <definedNames/>
  <calcPr/>
</workbook>
</file>

<file path=xl/sharedStrings.xml><?xml version="1.0" encoding="utf-8"?>
<sst xmlns="http://schemas.openxmlformats.org/spreadsheetml/2006/main" count="48" uniqueCount="34">
  <si>
    <t>Nama Resource</t>
  </si>
  <si>
    <t>Tipe</t>
  </si>
  <si>
    <t>Region</t>
  </si>
  <si>
    <t>Tujuan</t>
  </si>
  <si>
    <t>cloud-file-sharing-vpc</t>
  </si>
  <si>
    <t>VPC Network</t>
  </si>
  <si>
    <t>Global</t>
  </si>
  <si>
    <t>Jaringan utama proyek</t>
  </si>
  <si>
    <t>cloud-file-sharing-public-subnet</t>
  </si>
  <si>
    <t>Subnetwork</t>
  </si>
  <si>
    <t>asia-southeast2</t>
  </si>
  <si>
    <t>Subnet untuk server yang bisa diakses publik</t>
  </si>
  <si>
    <t>cloud-file-sharing-private-subnet</t>
  </si>
  <si>
    <t>Subnet internal untuk keamanan data</t>
  </si>
  <si>
    <t>cloud-file-sharing-vm-web-1</t>
  </si>
  <si>
    <t>VM Instance</t>
  </si>
  <si>
    <t>asia-southeast2-a</t>
  </si>
  <si>
    <t>Server aplikasi web node 1</t>
  </si>
  <si>
    <t>cloud-file-sharing-vm-web-2</t>
  </si>
  <si>
    <t>Server aplikasi web node 2</t>
  </si>
  <si>
    <t>cloud-file-sharing-allow-http</t>
  </si>
  <si>
    <t>Firewall</t>
  </si>
  <si>
    <t>Izin akses lalu lintas web (Port 80)</t>
  </si>
  <si>
    <t>cloud-file-sharing-allow-https</t>
  </si>
  <si>
    <t>Izin akses web aman (Port 443)</t>
  </si>
  <si>
    <t>cloud-file-sharing-allow-ssh</t>
  </si>
  <si>
    <t>Izin akses remote management (Port 22)</t>
  </si>
  <si>
    <t>cloud-file-sharing-allow-mysql</t>
  </si>
  <si>
    <t>Izin komunikasi database (Port 3306)</t>
  </si>
  <si>
    <t>cloud-file-sharing-allow-internal</t>
  </si>
  <si>
    <t>Izin komunikasi antar resource internal</t>
  </si>
  <si>
    <t>Service Account Kelompok 12</t>
  </si>
  <si>
    <t>IAM Service Account</t>
  </si>
  <si>
    <t>Identitas keamanan untuk operasional VM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</si>
</sst>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Konfirmasi Data Resource Lapor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2" displayName="Network_Resource_Details" name="Network_Resource_Details" id="1">
  <tableColumns count="4">
    <tableColumn name="Nama Resource" id="1"/>
    <tableColumn name="Tipe" id="2"/>
    <tableColumn name="Region" id="3"/>
    <tableColumn name="Tujuan" id="4"/>
  </tableColumns>
  <tableStyleInfo name="Konfirmasi Data Resource Lapo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17.63"/>
    <col customWidth="1" min="3" max="3" width="19.13"/>
    <col customWidth="1" min="4" max="4" width="3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3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3" t="s">
        <v>10</v>
      </c>
      <c r="D3" s="2" t="s">
        <v>11</v>
      </c>
    </row>
    <row r="4" ht="22.5" customHeight="1">
      <c r="A4" s="2" t="s">
        <v>12</v>
      </c>
      <c r="B4" s="2" t="s">
        <v>9</v>
      </c>
      <c r="C4" s="3" t="s">
        <v>10</v>
      </c>
      <c r="D4" s="2" t="s">
        <v>13</v>
      </c>
    </row>
    <row r="5" ht="22.5" customHeight="1">
      <c r="A5" s="2" t="s">
        <v>14</v>
      </c>
      <c r="B5" s="2" t="s">
        <v>15</v>
      </c>
      <c r="C5" s="3" t="s">
        <v>16</v>
      </c>
      <c r="D5" s="2" t="s">
        <v>17</v>
      </c>
    </row>
    <row r="6" ht="22.5" customHeight="1">
      <c r="A6" s="2" t="s">
        <v>18</v>
      </c>
      <c r="B6" s="2" t="s">
        <v>15</v>
      </c>
      <c r="C6" s="3" t="s">
        <v>16</v>
      </c>
      <c r="D6" s="2" t="s">
        <v>19</v>
      </c>
    </row>
    <row r="7" ht="22.5" customHeight="1">
      <c r="A7" s="2" t="s">
        <v>20</v>
      </c>
      <c r="B7" s="2" t="s">
        <v>21</v>
      </c>
      <c r="C7" s="3" t="s">
        <v>6</v>
      </c>
      <c r="D7" s="2" t="s">
        <v>22</v>
      </c>
    </row>
    <row r="8" ht="22.5" customHeight="1">
      <c r="A8" s="2" t="s">
        <v>23</v>
      </c>
      <c r="B8" s="2" t="s">
        <v>21</v>
      </c>
      <c r="C8" s="3" t="s">
        <v>6</v>
      </c>
      <c r="D8" s="2" t="s">
        <v>24</v>
      </c>
    </row>
    <row r="9" ht="22.5" customHeight="1">
      <c r="A9" s="2" t="s">
        <v>25</v>
      </c>
      <c r="B9" s="2" t="s">
        <v>21</v>
      </c>
      <c r="C9" s="3" t="s">
        <v>6</v>
      </c>
      <c r="D9" s="2" t="s">
        <v>26</v>
      </c>
    </row>
    <row r="10" ht="22.5" customHeight="1">
      <c r="A10" s="2" t="s">
        <v>27</v>
      </c>
      <c r="B10" s="2" t="s">
        <v>21</v>
      </c>
      <c r="C10" s="3" t="s">
        <v>6</v>
      </c>
      <c r="D10" s="2" t="s">
        <v>28</v>
      </c>
    </row>
    <row r="11" ht="22.5" customHeight="1">
      <c r="A11" s="2" t="s">
        <v>29</v>
      </c>
      <c r="B11" s="2" t="s">
        <v>21</v>
      </c>
      <c r="C11" s="3" t="s">
        <v>6</v>
      </c>
      <c r="D11" s="2" t="s">
        <v>30</v>
      </c>
    </row>
    <row r="12" ht="22.5" customHeight="1">
      <c r="A12" s="2" t="s">
        <v>31</v>
      </c>
      <c r="B12" s="2" t="s">
        <v>32</v>
      </c>
      <c r="C12" s="3" t="s">
        <v>6</v>
      </c>
      <c r="D12" s="2" t="s">
        <v>33</v>
      </c>
    </row>
  </sheetData>
  <dataValidations>
    <dataValidation type="list" allowBlank="1" showDropDown="1" showErrorMessage="1" sqref="C2:C12">
      <formula1>"Global,asia-southeast2,asia-southeast2-a"</formula1>
    </dataValidation>
  </dataValidations>
  <drawing r:id="rId1"/>
  <tableParts count="1">
    <tablePart r:id="rId3"/>
  </tableParts>
</worksheet>
</file>