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est Videoes\Istqp chapters\My Training\"/>
    </mc:Choice>
  </mc:AlternateContent>
  <xr:revisionPtr revIDLastSave="0" documentId="13_ncr:1_{FF5AA26C-3BB8-4330-86E5-83E4C98FF58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st Senarios" sheetId="2" r:id="rId1"/>
    <sheet name="Register" sheetId="1" r:id="rId2"/>
    <sheet name="Login" sheetId="3" r:id="rId3"/>
    <sheet name="Logout" sheetId="4" r:id="rId4"/>
    <sheet name="ForgetPassword" sheetId="5" r:id="rId5"/>
    <sheet name="Bug 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<sst xmlns="http://schemas.openxmlformats.org/spreadsheetml/2006/main" count="837" uniqueCount="396">
  <si>
    <t>Test Senarioe</t>
  </si>
  <si>
    <t>Test Case ID</t>
  </si>
  <si>
    <t>Test Case Title</t>
  </si>
  <si>
    <t>Pre-condition</t>
  </si>
  <si>
    <t>Test Steps</t>
  </si>
  <si>
    <t>Test Data</t>
  </si>
  <si>
    <t>Expected Result</t>
  </si>
  <si>
    <t>Actual Result</t>
  </si>
  <si>
    <t>Priority</t>
  </si>
  <si>
    <t>Status</t>
  </si>
  <si>
    <t>Client Feedback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</si>
  <si>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</si>
  <si>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</si>
  <si>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</si>
  <si>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</si>
  <si>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</si>
  <si>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</si>
  <si>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</si>
  <si>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</si>
  <si>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</si>
  <si>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</si>
  <si>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</si>
  <si>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</si>
  <si>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</si>
  <si>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</si>
  <si>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</si>
  <si>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Verify  all required fields First Name,Last Name,E-Mail
Telephone,Password,Password Confirm on the registeration page</t>
  </si>
  <si>
    <t>Open the application URL http://tutorialsninja.com/demo/index.php?route=account/register</t>
  </si>
  <si>
    <t>1-Click on "My Account" dropmenu
2-Select "Register" option
3-Check all required fields</t>
  </si>
  <si>
    <t>Not Applicable</t>
  </si>
  <si>
    <t xml:space="preserve">1-All required fields  First Name,Last Name,E-Mail
Telephone,Password,Password Confirm should be displayed </t>
  </si>
  <si>
    <t>Open the application URL
 http://tutorialsninja.com/demo/in
dex.php?route=account/register</t>
  </si>
  <si>
    <t>1-Click on "My Account" dropmenu
2-Select "Register" option
3-Enter Valid data in all mandatory fields(First Name,Last Name,E-mail,Telephone,Password,Password confirmd )
4-Select "Privacy Policy option"
5-Click on "Continue" button
6-Click on continue button on account success page</t>
  </si>
  <si>
    <t>1-User should be navigated to "Register" page
2-User should be registered and taken to "Register success page"
3-User should be taken to "My Account" page</t>
  </si>
  <si>
    <t>Verify registering  an account by using valid data in mandatory fields only</t>
  </si>
  <si>
    <t xml:space="preserve">Verify registering  an account by using valid data in all fields </t>
  </si>
  <si>
    <t>1-Click on "My Account" dropmenu
2-Select "Register" option
3-Enter Valid data in all  fields(First Name,Last Name,E-mail,Telephone,Password,Password confirmd and NewLesster)
4-Select "Privacy Policy option"
5-Click on "Continue" button
6-Click on continue button on account success page</t>
  </si>
  <si>
    <t>Verify registering  an account by leaving all fields empty</t>
  </si>
  <si>
    <t xml:space="preserve">1-Click on "My Account" dropmenu
2-Select "Register" option
3-Leave all  fields empty
4-Click on "Continue" button 
</t>
  </si>
  <si>
    <t>1-User should not be registered and warning messages should
be appeared for each field:
-For First Name"First Name must be between 1 and 32 characters!"
-For Last Name " Last Name  must be between 1 and 32 characters!"
-For E-Mail Address "E-Mail Address does not appear to be valid!"
-For Telephone "Telephone must be between 3 and 32 characters!"
-For Password "Password must be between 4 and 20 characters!"
-For Privacy Policy" Warning: You must agree to the Privacy Policy!"</t>
  </si>
  <si>
    <t>All valid data should be stored in data base</t>
  </si>
  <si>
    <t>Verify that all valid data are stored in data base</t>
  </si>
  <si>
    <t>1-Click on "My Account" dropmenu
2-Select "Register" option
3-Enter Valid data in all  fields(First Name,Last Name,Telephone,Password,Password confirmd and NewLesster)
4-Enter invalid email address format in "Email address" field
5-Select "Privacy Policy option"
6-Click on "Continue" button</t>
  </si>
  <si>
    <t xml:space="preserve">Try all below invalid email formats:
1)fatma
2)fatma@
3)fatma@gmail
4)fatma@gmail.
</t>
  </si>
  <si>
    <t>User shoud not be able to register and warning message 
should be displayed to inform the user with valid email address</t>
  </si>
  <si>
    <t>1-Click on "My Account" dropmenu
2-Select "Register" option
3-Enter Valid data in all  fields(First Name,Last Name,Telephone,Password,Password confirmd and NewLesster)
4-Enter invalid phone number in "Telephone" field
5-Select "Privacy Policy option"
6-Click on "Continue" button</t>
  </si>
  <si>
    <t xml:space="preserve">User shoud not be able to register  and warning message ""
should be displayed </t>
  </si>
  <si>
    <t>Verify registering to the account by using invalid phne number 
in "Phone number" field</t>
  </si>
  <si>
    <t>Verify registering to the  account by entering  different passwords in "Password" and "Confirm Password" fields</t>
  </si>
  <si>
    <t>1-Click on "My Account" dropmenu
2-Select "Register" option
3-Enter Valid data in all  fields(First Name,Last Name and Telephone)
4-Enter different Passwords in "Password" and "Confirm Password fields"</t>
  </si>
  <si>
    <t>Try the below passwords:
for password field :1234
for confirm password :12345</t>
  </si>
  <si>
    <t xml:space="preserve">User shoud not be able to register warning message "Password confirmation does not match password!"should be displayed </t>
  </si>
  <si>
    <t>Verify registering to the  account by filling password in "Password" field and leave "Confirm Password" field is empty</t>
  </si>
  <si>
    <t xml:space="preserve">1-Click on "My Account" dropmenu
2-Select "Register" option
3-Enter Valid data in all  fields(First Name,Last Name ,password and Telephone)
4-Leave  "Confirm Password " field is empty
5-Select "Privacy Policy option"
6-Click on "Continue" button
</t>
  </si>
  <si>
    <t>User shoud not be able to register warning message "Password confirmation does not match password!"should be displayed</t>
  </si>
  <si>
    <t>Verify that password text wriiten in "Password " and "Confirm Password" fields are toggled to be hide its visibility</t>
  </si>
  <si>
    <t xml:space="preserve">1-Click on "My Account" dropmenu
2-Select "Register" option
3-Enter Valid data in all  fields(First Name,Last Name  Telephone)
4-Check "Password" and "Confirm Password" fields
</t>
  </si>
  <si>
    <t>Text Password should be toggled to hide its visibility by 
displaying * or . Symbols in password and confirm passord fields</t>
  </si>
  <si>
    <t>1-Click on "My Account" dropmenu
2-Select "Register" option
3-Enter Valid data in all mandatory fields(First Name,Last Name,E-mail,Telephone,Password,Password confirmd )
4-Do not Select "Privacy Policy option"
5-Click on "Continue" button
6-Click on continue button on account success page</t>
  </si>
  <si>
    <t>User shoud not be able to register warning message "You must agree to the Privacy Policy!""should be displayed</t>
  </si>
  <si>
    <t>Open the application URL
 http://tutorialsninja.com/demo/in
dex.php?route=account/register1</t>
  </si>
  <si>
    <t>Verify registering to the  account by without selectting the "Privacy Policy" option</t>
  </si>
  <si>
    <t>1-Click on "My Account" dropmenu
2-Select "Register" option</t>
  </si>
  <si>
    <t>1-Click on "My Account" dropmenu
2-Select "Register" option
3-Click on "Login Page","Privacy Policy ","Right coloum options" links in register page</t>
  </si>
  <si>
    <t>User should be navigated to the proper page</t>
  </si>
  <si>
    <t xml:space="preserve">Verify create a new account by using email address that is already registered before </t>
  </si>
  <si>
    <t xml:space="preserve">1-Click on "My Account" dropmenu
2-Select "Register" option
3-Enter Valid data in all mandatory fields(First Name,Last Name,Telephone,Password,Password confirmd )
4-Enter email address in "email address" field that is 
registered before
5-Select "Privacy Policy option"
6-Click on "Continue" button
</t>
  </si>
  <si>
    <t>Account should not be created and error message" Warning: E-Mail Address is already registered"should be
 displayed</t>
  </si>
  <si>
    <t>Verify that all links in "Register" page are working</t>
  </si>
  <si>
    <t>Verify that all mandatory fields are marked by symbols</t>
  </si>
  <si>
    <t>1-Click on "My Account" dropmenu
2-Select "Register" option
4-Check all mandatory fields in "Register" page</t>
  </si>
  <si>
    <t>All mandatory fields should be marked by red color symbol *</t>
  </si>
  <si>
    <t>1-Click on "My Account" dropmenu
2-Select "Register" option
4-Check all  fields in "Register" page</t>
  </si>
  <si>
    <t>TC_016</t>
  </si>
  <si>
    <t xml:space="preserve">Verify that placeholder texts are removed from all fields when
user enter data in fields </t>
  </si>
  <si>
    <t xml:space="preserve">All placeholder texts  should be removed from all fields when
user enter data in fields </t>
  </si>
  <si>
    <t>TC_017</t>
  </si>
  <si>
    <t>Verify that all fields have texts placeholder</t>
  </si>
  <si>
    <t xml:space="preserve">Verify If the user enters spaces for the mandatory field  </t>
  </si>
  <si>
    <t>1-Click on My Account drop down menu
2-Click on Register option
3-Enter spaces onto details on the mandatory fields only(First Name
,Last Name,E-mail,Telephone,Password,Password confirm)
4-select the" privacy policy" checkbox option
5-Click on "Continue" button</t>
  </si>
  <si>
    <t>User shoud not be able to register warning message and should be displayed</t>
  </si>
  <si>
    <t>TC_018</t>
  </si>
  <si>
    <t xml:space="preserve">Verify  craete an account by using "Register " option from Right coloum options </t>
  </si>
  <si>
    <t>TC_019</t>
  </si>
  <si>
    <t>TC_020</t>
  </si>
  <si>
    <t>Verify register an account by using keywords keys</t>
  </si>
  <si>
    <t>1-Click on "My Account" dropmenu
2-Select "Register" option
3-Enter valid data in all fields (First Name,Last Name,email,telephone,password and confirm password) fields by using keyboards keys(Tab,Enter,space )
4-Click on "Continue" button</t>
  </si>
  <si>
    <t>Verify the Breadcrumb,page title,page heading and page URL</t>
  </si>
  <si>
    <t xml:space="preserve">
1-Select "Register" option
2-Enter Valid data in all mandatory fields(First Name,Last Name,E-mail,Telephone,Password,Password confirmd )
3-Select "Privacy Policy option"
4-Click on "Continue" button
5-Click on continue button on account success page</t>
  </si>
  <si>
    <t>1-Click on "My Account" dropmenu
2-Select "Register" option
3-Check Breadcrumb,page title,page heading and page URL</t>
  </si>
  <si>
    <t>Proper  Breadcrumb,page title,page heading and page URL should be displayed</t>
  </si>
  <si>
    <t>TC_021</t>
  </si>
  <si>
    <t>Verify the UI of the "Register" page</t>
  </si>
  <si>
    <t>Proper and good UI should be displayed</t>
  </si>
  <si>
    <t>TC_022</t>
  </si>
  <si>
    <t>Verify that register functionality in all the supported environments</t>
  </si>
  <si>
    <t xml:space="preserve">                                                                                                                                                         TS_RF_001
Register Functionality</t>
  </si>
  <si>
    <t>Verify login to the application by using valid 
user name and password</t>
  </si>
  <si>
    <t>1-Open the application URL http://tutorialsn
inja.com/demo/index.php?route=account/
register
2-Login credintials for an existing account are required</t>
  </si>
  <si>
    <t xml:space="preserve">1-Click on "My Account" dropmenu
2-Select "Login" option
3-Enter valid email address and password in"E-mai address" and "Password" fields
refer&lt;Test Data&gt;
4-Click on "Login" button 
</t>
  </si>
  <si>
    <t>try the below data:
email address:fatma55@gmail.com
password:123456</t>
  </si>
  <si>
    <t>1-User should be taken to "Login" page
2-User should be logged and navigated to "My Account" Page</t>
  </si>
  <si>
    <t>Verify login to the application by using invalid 
user name and password</t>
  </si>
  <si>
    <t xml:space="preserve">1-Click on "My Account" dropmenu
2-Select "Login" option
3-Enter invalid email address and password in"E-mai address" and "Password" fields
refer&lt;Test Data&gt;
4-Click on "Login" button </t>
  </si>
  <si>
    <t>try the below data:
email address:fatma55@gmail.
password:123jgk</t>
  </si>
  <si>
    <t>User should not be able to logged to  the "Account" page and Warning message" Warning: No match for E-Mail Address and/or Password."  should be displayed</t>
  </si>
  <si>
    <t>Verify login to the application by using invalid 
user name and valid  password</t>
  </si>
  <si>
    <t xml:space="preserve">1-Click on "My Account" dropmenu
2-Select "Login" option
3-Enter invalid email address in"E-mai address" 
refer&lt;Test Data&gt;
4-Enter valid password in "Password" field &lt;Test Data&gt;
4-Click on "Login" button </t>
  </si>
  <si>
    <t>try the below data:
email address:fatma55@gmail.
password:123456</t>
  </si>
  <si>
    <t>User should not be able to logged to the "Account" page and Warning message" Warning:invalid email address "  should be displayed</t>
  </si>
  <si>
    <t>Verify login to the application by using valid 
user name and invalid  password</t>
  </si>
  <si>
    <t xml:space="preserve">1-Click on "My Account" dropmenu
2-Select "Login" option
3-Enter valid email address in"E-mai address" 
refer&lt;Test Data&gt;
4-Enter invalid password in "Password" fieldrefer&lt;Test Data&gt;
4-Click on "Login" button </t>
  </si>
  <si>
    <t>try the below data:
email address:fatma55@gmail.com
password:123kj</t>
  </si>
  <si>
    <t>User should not be able logged to the "Account" page and Warning message" Warning:invalid  password  "  should be displayed</t>
  </si>
  <si>
    <t>Verify login to the application by using unregistered email address</t>
  </si>
  <si>
    <t>1-Open the application URL http://tutorialsn
inja.com/demo/index.php?route=account/
register</t>
  </si>
  <si>
    <t>1-Click on "My Account" dropmenu
2-Select "Login" option
3-Enterunregistered  email address in"E-mai address" 
refer&lt;Test Data&gt;
4-Enter valid password in "Password" fieldrefer&lt;Test Data&gt;
4-Click on "Login" button</t>
  </si>
  <si>
    <t>User should not be able logged to the "Account" page and Warning message" email address is not registered before "  should be displayed</t>
  </si>
  <si>
    <t>Verify the number of  unsuccessful log attempts</t>
  </si>
  <si>
    <t>1-Click on "My Account" dropmenu
2-Select "Login" option
3-Enter invalid email address and password in"E-mai address" and "Password" fields4-Click on "Login" button
4-Click on "Continue" button
5-Repeat step 4 for 5 times</t>
  </si>
  <si>
    <t xml:space="preserve"> User should not be logged and warning message "Warning: Your account has exceeded allowed number of login attempts. Please try again in 1 hour" should be displayed</t>
  </si>
  <si>
    <t>Verify login to the application and browsing back by using browser back button</t>
  </si>
  <si>
    <t>1-Click on "My Account" dropmenu
2-Select "Login" option
3-Enter valid email address and password in"E-mai address" and "Password" fields
refer&lt;Test Data&gt;
4-Click on "Login" button 
5-Click on browser back button</t>
  </si>
  <si>
    <t>User should be still logged into the application</t>
  </si>
  <si>
    <t>Verify coping te text inside "password " text field</t>
  </si>
  <si>
    <t xml:space="preserve">1-Click on "My Account" dropmenu
2-Select "Login" option
3-Enter any text in "Password" field
4-Select the text in "Password" field and right click to select "Copy" option(Verify ER_1)
5-Select the text in "Password" field by press (ctrl+c)
(Verify ER_2) shortcut
</t>
  </si>
  <si>
    <t>1-Copy "option" in "Right Click option" should not be disabled
2-password text should not be copied</t>
  </si>
  <si>
    <t>Verify the visibility of password text in "Password" field</t>
  </si>
  <si>
    <t>1-Click on "My Account" dropmenu
2-Select "Login" option
3-Enter any text in "Password" field
4-Check the visibility of text password</t>
  </si>
  <si>
    <t>Text password should e toggled to hide its visibility</t>
  </si>
  <si>
    <t xml:space="preserve">Verify the placeholder text in "E-mail" and "apassword "text fields </t>
  </si>
  <si>
    <t xml:space="preserve">1-Click on "My Account" dropmenu
2-Select "Login" option
3-Chech "E-mail" and "apassword "text fields </t>
  </si>
  <si>
    <t>Email address and password text fields should contain proper placeholder texts</t>
  </si>
  <si>
    <t xml:space="preserve">Verify the placeholder text in "E-mail" and "apassword "text fields while starting writing any data in it </t>
  </si>
  <si>
    <t xml:space="preserve">1-Click on "My Account" dropmenu
2-Select "Login" option
3-Chech "E-mail" and "apassword "text fields while </t>
  </si>
  <si>
    <t>Placeholder text should be removed while user
 starting to write inside text fields</t>
  </si>
  <si>
    <t xml:space="preserve">Verify that all links and button in "Login" page are working </t>
  </si>
  <si>
    <t>1-Click on "My Account" dropmenu
2-Select "Login" option
3-Click on all links and buttons like "Forgotten Password","Right coloum options" ,"Login" button</t>
  </si>
  <si>
    <t xml:space="preserve">All links in "Login"  page is woking and user should be navigated to the proper page </t>
  </si>
  <si>
    <t>Verify logging to the application and closing the browser without logging out and open the browser again and navigate to the application</t>
  </si>
  <si>
    <t>1-Click on "My Account" dropmenu
2-Select "Login" option
3-Enter valid email address and password in"E-mai address" and "Password" fields
4-Click on "Login" button 
5-Close the browser
6-Open the browser and navigate to the application</t>
  </si>
  <si>
    <t>Loggedin session should be still maintained and
 user should not be logged out</t>
  </si>
  <si>
    <t>Verify the Breadcrumb ,page title,page URL,page heading in "Login" page</t>
  </si>
  <si>
    <t>1-Click on "My Account" dropmenu
2-Select "Login" option</t>
  </si>
  <si>
    <t>Proper breadcrumb ,page title,page URL,page
should be displayed</t>
  </si>
  <si>
    <t>Verify the UI of "Login" page</t>
  </si>
  <si>
    <t>Proper and good UI should  be displayed</t>
  </si>
  <si>
    <t xml:space="preserve">Verify Login functionality in all supported environments </t>
  </si>
  <si>
    <t xml:space="preserve">1-Click on "My Account" dropmenu
2-Select "Login" option
3-Enter valid email address and password in"E-mai address" and "Password" fields
4-Click on "Login" button </t>
  </si>
  <si>
    <t xml:space="preserve">"Login" functionality should be work in all 
supported environments </t>
  </si>
  <si>
    <t xml:space="preserve"> </t>
  </si>
  <si>
    <t xml:space="preserve">  (TS_LF_002)
Login functionality</t>
  </si>
  <si>
    <t xml:space="preserve">                                          TS_LG_003
Logout functionality</t>
  </si>
  <si>
    <t>Verify logging out from the application by 
selecting "Log out" option from "My Account" dropmenu</t>
  </si>
  <si>
    <t>1-open the application URL
2-User is logged in</t>
  </si>
  <si>
    <t>1-Click on "My Account" dropmenu
2-Select "Logout" option(Verify ER_1)
3-Click on "Continue" button(Verify ER_2)</t>
  </si>
  <si>
    <t>1-"Log in" option inplace of "Log out" under "My Account" dropmenu
2-User is logged out successfully and taken to "Home" page</t>
  </si>
  <si>
    <t>1-open the application URL
2-User is logged in and is in "My 
account" page</t>
  </si>
  <si>
    <t>1-Click on "Log out" option in right coloum options
(Verify ER_1)
2-Click on "Continue" button(Verify ER_2)</t>
  </si>
  <si>
    <t xml:space="preserve">1-"Log out"  option is removed from right coloum options and "Log in" option is inplaced of "Log out" option
2-User is logged out successfully and taken to "Home" page
</t>
  </si>
  <si>
    <t>Verify logging out from the application and
browsing back</t>
  </si>
  <si>
    <t>1-Click on "My Account" dropmenu
2-Select "Logout" option
3-Click on browsing back button</t>
  </si>
  <si>
    <t>User should be logged out successfully</t>
  </si>
  <si>
    <t>Verify, login into more than two browser or 
mobiles and log out from anyone</t>
  </si>
  <si>
    <t>1-open the application URL
2-User is logged in from firefox browser
3-User is logged in from other browser 
like google chrome or loggeg in mobile
device</t>
  </si>
  <si>
    <t xml:space="preserve">1-Click on "My Account" dropmenu in fire fox browser
2-Select "Logout" option
3-Check any operation or action from the account on google chrome browser </t>
  </si>
  <si>
    <t>User should be logged out from google chrome too and 
any operation in the application on google chrome
 browser does not work</t>
  </si>
  <si>
    <t>Verify  After logout tries to re-login with
 the same or different account</t>
  </si>
  <si>
    <t xml:space="preserve">1-Click on "My Account" dropmenu 
2-Select "Logout" option
3-Click on "My Account" dropmenu again
4-Select "Log in" option </t>
  </si>
  <si>
    <t xml:space="preserve">1-User ia successfully logged out from the application
2-User ia logged in again to the application and taken to 
"Home Page"
</t>
  </si>
  <si>
    <t>Verify that "Log out" option should not be
visible in "My account" dropmenu  till the user is logged in</t>
  </si>
  <si>
    <t xml:space="preserve">open the application URL
</t>
  </si>
  <si>
    <t>1-Click on "My Account" dropmenu 
2-View the options of "My Account" drop menu</t>
  </si>
  <si>
    <t>"Log out" option does not exist in "My Account" dropmenu</t>
  </si>
  <si>
    <t>Verify that "Log out" option should not be
visible in "Right coloumt" options  till the user is logged in</t>
  </si>
  <si>
    <t>1-Click on "My Account" dropmenu 
2-View the options of "Right coloum" options</t>
  </si>
  <si>
    <t>"Log out" option does not exist in "Right coloum" options</t>
  </si>
  <si>
    <t>Verify logging out from the application and
 close the browser and the open the the application  again</t>
  </si>
  <si>
    <t xml:space="preserve">1-Click on "My Account" dropmenu 
2-Select "Logout" option
3-Close the browser 
4-Open the browser again and then open the application again
</t>
  </si>
  <si>
    <t xml:space="preserve">User should not be logged in to the application </t>
  </si>
  <si>
    <t>Verify the UI of "Log out account" page</t>
  </si>
  <si>
    <t>1-Click on "My Account" dropmenu 
2-Select "Logout" option</t>
  </si>
  <si>
    <t>Proper and good UI should be displayed in "Log out 
account "page</t>
  </si>
  <si>
    <t xml:space="preserve">Verify the page title,page URL,page heading
and breadcrumb </t>
  </si>
  <si>
    <t>Proper page title,page URL,page heading
and breadcrumb  should be displayed in "Log out 
account "page</t>
  </si>
  <si>
    <t xml:space="preserve">Verify "Log out " functionality in all the environments </t>
  </si>
  <si>
    <t>"Log out" functionality should work in all  supported environments</t>
  </si>
  <si>
    <t>Project Name</t>
  </si>
  <si>
    <r>
      <t>Tutoi</t>
    </r>
    <r>
      <rPr>
        <sz val="11"/>
        <color theme="1"/>
        <rFont val="Calibri"/>
        <family val="2"/>
        <scheme val="minor"/>
      </rPr>
      <t>TutorialNinja Web Application</t>
    </r>
  </si>
  <si>
    <t>Client</t>
  </si>
  <si>
    <t>Reference Document</t>
  </si>
  <si>
    <t xml:space="preserve"> Application URL (BRS Document not provided)</t>
  </si>
  <si>
    <t>Created By</t>
  </si>
  <si>
    <t>Fatma</t>
  </si>
  <si>
    <t>Creation Date</t>
  </si>
  <si>
    <t>MAR 15th,2023</t>
  </si>
  <si>
    <t>Approval Date</t>
  </si>
  <si>
    <t>Test Scenario ID</t>
  </si>
  <si>
    <t xml:space="preserve"> Reference</t>
  </si>
  <si>
    <t>Test Scenario Description</t>
  </si>
  <si>
    <t>Number of Test Cases</t>
  </si>
  <si>
    <t>Application URL</t>
  </si>
  <si>
    <t>Verify the working of Register Account functionality</t>
  </si>
  <si>
    <t>P0</t>
  </si>
  <si>
    <t>Verify the working of Login functionality</t>
  </si>
  <si>
    <t>Verify the working of Logout functionality</t>
  </si>
  <si>
    <t>Verify the working of Forgot Password functionality</t>
  </si>
  <si>
    <t>P2</t>
  </si>
  <si>
    <t>TS_005</t>
  </si>
  <si>
    <t>Verify the working of Search functionality</t>
  </si>
  <si>
    <t>P1</t>
  </si>
  <si>
    <t>Verify the working of Product Compare functionality</t>
  </si>
  <si>
    <t>P4</t>
  </si>
  <si>
    <t>Verify the Product Display Page functionality for the different types of products</t>
  </si>
  <si>
    <t>Verify the working of 'Add to Cart' functionality</t>
  </si>
  <si>
    <t>Verify the working of 'Wish List' functionality</t>
  </si>
  <si>
    <t>Verify the working of 'Shoping Cart' functionality</t>
  </si>
  <si>
    <t>Verify the Application functionality for different currencies</t>
  </si>
  <si>
    <t>Verify the working of Home Page functionality</t>
  </si>
  <si>
    <t>Verify the working of Checkout functionality</t>
  </si>
  <si>
    <t>Verify the working of My Account &gt;Account information  functionality</t>
  </si>
  <si>
    <t>P3</t>
  </si>
  <si>
    <t>Verify the working of My Account &gt; Address Book  functionality</t>
  </si>
  <si>
    <t>Verify the working of My Orders &gt;Order History functionality</t>
  </si>
  <si>
    <t>Verify the working of  My Orders &gt; Downloads  functionality</t>
  </si>
  <si>
    <t>Verify the working of  My Orders &gt;Reward Points  functionality</t>
  </si>
  <si>
    <t>Verify the working of  My Orders &gt;Returned Requests  functionality</t>
  </si>
  <si>
    <t>Verify the working of  My Orders &gt;Your Transactions  functionality</t>
  </si>
  <si>
    <t>Verify the working of  'Affiliate'  functionality</t>
  </si>
  <si>
    <t>Verify the working of  'NewsLetter'  functionality</t>
  </si>
  <si>
    <t>Verify the working of  'Contact Us'  Page functionality</t>
  </si>
  <si>
    <t>Verify the working of  'Menu'  options</t>
  </si>
  <si>
    <t>Verify the working of  'Footer'  options</t>
  </si>
  <si>
    <t>Verify the working of  'Category'  options</t>
  </si>
  <si>
    <t>&lt;&lt; Test Senarioe</t>
  </si>
  <si>
    <t>TS_RF_001
Register Functionality</t>
  </si>
  <si>
    <t xml:space="preserve"> (TS_LG_003)                                          
Logout functionality</t>
  </si>
  <si>
    <t xml:space="preserve">                                  (TS_LF_002)
Login functionality</t>
  </si>
  <si>
    <t>Pre_Conditions</t>
  </si>
  <si>
    <t>TS_004
Forgot Password
functionality</t>
  </si>
  <si>
    <t>TC_FP_001</t>
  </si>
  <si>
    <t>Verify that user should be able to reset the password</t>
  </si>
  <si>
    <t xml:space="preserve">1-Open the application URL and navigate to" Login" page
2-An existing account is required </t>
  </si>
  <si>
    <t>1-User should be navigatted to "Forgot password" page
2-Success message with text "An email with a confirmation link"
has been sent your email
3-Verify that an email is received regarding resseting of the password to the registered email address
4-User should be taken to "Reset your password" page
5-Success message with the text "Your password has been successfully updated" should be displayed in green color and user should be navigated to "Login" page
6-User shuld be able to login with new password and navigated 
to "Home" page</t>
  </si>
  <si>
    <t>TC_FP_002</t>
  </si>
  <si>
    <t xml:space="preserve">Verify that email is sent with the proper details on 
resetting the password </t>
  </si>
  <si>
    <t>1-Click on "Forgot password" link in "Login"  page  
2-Enter the email address of the existing account for which you have forgot the password
3-Click on "Continue" button 
4-Check the registered email address for which the password got reset
(Verify ER_1.ER2)</t>
  </si>
  <si>
    <t>1-An email should be received by registered email address with
the details of resetting the password 
2-Email should contain proper Subject,Body and the link for resetting the password</t>
  </si>
  <si>
    <t>TC_FP_003</t>
  </si>
  <si>
    <t>Verify logging into the application with the old password after resetting it</t>
  </si>
  <si>
    <t xml:space="preserve">1-Open the application URL and navigate to" Login" page
2-An existing account is required and and we have reset 
the password
</t>
  </si>
  <si>
    <t>1-Enter registered email address in "Email Address" text field 
2-Enter the old password before resetting the new password in the 
"Password" field
3-Click on "Continue" button(Verify ER_1)</t>
  </si>
  <si>
    <t>1-User should not be able to login with old password</t>
  </si>
  <si>
    <t>TC_FP_004</t>
  </si>
  <si>
    <t>Verify logging to the application with the old password
when you have not complete the resetting password
process</t>
  </si>
  <si>
    <t>1-Click on "Forget Password" link from "login" page
2-Enter email address of an existing account for which you have
forgot the password
3-Click on "Continue" button
4-Enter registered email address into email address field
5-Enter old password into the "Password" field
6-Click on "Login" button</t>
  </si>
  <si>
    <t>1-User should be able to login to the application</t>
  </si>
  <si>
    <t>TC_FP_005</t>
  </si>
  <si>
    <t>Verify resetting the pssword with non-registered email 
address</t>
  </si>
  <si>
    <t>1-Click on "Forget Password" link from "login" page
2-Enter email address of non-existing account in email address field
3-Click on "Continue" button</t>
  </si>
  <si>
    <t>1-User should not be able to reset the password and warining
 message "" should e displayed</t>
  </si>
  <si>
    <t>TC_FP_006</t>
  </si>
  <si>
    <t>Verify how many times the user is able to reset the password using the reset link in sent over email</t>
  </si>
  <si>
    <t>1-Click on "Forgot password" link in "Login"  page  
2-Enter the email address of the existing account for which you have forgot the password
3-Click on "Continue" button 
4-Check the registered email address for which the password got reset
5-Click on the link for resetting the password from the received email body
6-Enter new password into "Password" and "Confirm" fields 
7-Click on "Continue" button 
8-Enter the email address in "Email Address" field and the new resetted
password into the "Password" field 
9-Click on "Login" button 
10-Repeat steps 5 to 7 for 2 to 3 times (Verify ER_1)</t>
  </si>
  <si>
    <t xml:space="preserve">1-User should be allowed to use the link sent in email for
resetting the password only once
</t>
  </si>
  <si>
    <t>TC_FP_007</t>
  </si>
  <si>
    <t>Verify when user click on "Reset password" link in login page</t>
  </si>
  <si>
    <t>1-Click on "Forgot password" link in "Login"  page</t>
  </si>
  <si>
    <t>User should be able to navigate to "Reset password" link</t>
  </si>
  <si>
    <t>TC_FP_008</t>
  </si>
  <si>
    <t xml:space="preserve">Verify that user entered password in "Password field"
and then entered different password in "Confirm password" field </t>
  </si>
  <si>
    <t>1-An existing account is required ,we have reset the password for this account and a reset password email is sent to the registered email address</t>
  </si>
  <si>
    <t xml:space="preserve">1-Click on "Forgot password" link in "Login"  page  
2-Enter the email address of the existing account for which you have forgot the password
3-Click on "Continue" button 
4-Check the registered email address for which the password got reset
5-Click on the link for resetting the password from the received email body
6-Enter new password into "Password" field
7-Enter different password in "Confirm password" field
8-Click on "Continue" button </t>
  </si>
  <si>
    <t>1-Error message "Password and password confirmation do 
not match" should be displayed</t>
  </si>
  <si>
    <t>TC_FP_009</t>
  </si>
  <si>
    <t xml:space="preserve">Verify placeholders texts are displayed in "Password"
and "Confirmation Password" fields </t>
  </si>
  <si>
    <t>1-Click on "Forgot password" link in "Login"  page  (Verify ER_1)
2-Enter the email address of the existing account for which you have forgot the password
3-Click on "Continue" button Verify (ER_2)
4-Check the registered email address for which the password got reset
(Verify ER_3)
5-Click on the link for resetting the password from the received email body (Verify  ER_4)
6-Check "Password" and "Confirm" fields in "Reset password" pages</t>
  </si>
  <si>
    <t xml:space="preserve">Proper place holder texts are displayed in "Password" and "Confirmation Password " fields </t>
  </si>
  <si>
    <t>TC_FP_010</t>
  </si>
  <si>
    <t>Verify resetting the password without giving the new
password in "Password"  and "Confirm password" fields of "Reset Password fields"</t>
  </si>
  <si>
    <t xml:space="preserve">
1-An existing account is required ,we have reset the password for this account and a reset password email is sent to the registered email address</t>
  </si>
  <si>
    <t>1-Click on "Forgot password" link in "Login"  page  (Verify ER_1)
2-Enter the email address of the existing account for which you have forgot the password
3-Click on "Continue" button Verify (ER_2)
4-Check the registered email address for which the password got reset
(Verify ER_3)
5-Click on the link for resetting the password from the received email body (Verify  ER_4)
6-Leave  "Password" and "Confirm"  text fields empty
7-Click on "Continue" button</t>
  </si>
  <si>
    <t xml:space="preserve">Error message "Password must be between 4 and 20 characteres!" should be displayed </t>
  </si>
  <si>
    <t>TC_FP_011</t>
  </si>
  <si>
    <t>Verify Clicking on "Back" button on "Reset your password" page</t>
  </si>
  <si>
    <t>1-An existing account is required ,we have reset the
 password for this account and a reset password email is
 sent to the registered email address</t>
  </si>
  <si>
    <t>1-Click on the link for resetting the password from the received email body
2-Click on "Back" button on "Reset your password" page</t>
  </si>
  <si>
    <t>1-User should be navigated to "Login" page</t>
  </si>
  <si>
    <t>TC_FP_012</t>
  </si>
  <si>
    <t>Verify "Right coloum options" are displayed in 
"Reset your password " page</t>
  </si>
  <si>
    <t>1-Click on the link for resetting the password from the received email body
2-Check "Right coloum" options</t>
  </si>
  <si>
    <t>"Right coloum" options should be displayed in "Reset Password
" page</t>
  </si>
  <si>
    <t>TC_FP_013</t>
  </si>
  <si>
    <t>Verify the Breadcrumb of "Reset your password" page</t>
  </si>
  <si>
    <t>1-Click on the link for resetting the password from the received email body
2-Check the Breadcrumb</t>
  </si>
  <si>
    <t>A Proper working Breadcrumb should be displayed in "Reset your password" page</t>
  </si>
  <si>
    <t>TC_FP_014</t>
  </si>
  <si>
    <t>Verify Page heading,page URL,Page title of "reset your password" page</t>
  </si>
  <si>
    <t>1-Click on the link for resetting the password from the received email body
2-Check the Page Heading,Page title and Page URL of "Reset your password" page</t>
  </si>
  <si>
    <t xml:space="preserve">A Proper  Page Heading,Page title and Page URL should be displayed for "Reset your password" page </t>
  </si>
  <si>
    <t>TC_FP_015</t>
  </si>
  <si>
    <t>Verify the UI of "Reset your Password" page</t>
  </si>
  <si>
    <t>1-Click on the link for resetting the password from the received email body
2-Check the UI of "Reset your password" page</t>
  </si>
  <si>
    <t>Good and Proper UI adhering to the UI checklist should be displayed in "Reset your password" page</t>
  </si>
  <si>
    <t>TC_FP_016</t>
  </si>
  <si>
    <t>Verify reseting the password without providing the
 registered email address</t>
  </si>
  <si>
    <t>1-Click on "Forgot password" link in "Login"  page
2-Leave "Email address" field is empty 
3-Click on "Continue" button</t>
  </si>
  <si>
    <t xml:space="preserve">Error message "The email address was not found in our records" should be displayed </t>
  </si>
  <si>
    <t>TC_FP_017</t>
  </si>
  <si>
    <t>Verify the placeholder text is displayed in the "Email 
Address" field off "Forgotten Password" page</t>
  </si>
  <si>
    <t xml:space="preserve">1-Click on "Forgot Password" Link in "Login" page
2-Check placeholder text for "E-mail address" field </t>
  </si>
  <si>
    <t>A proper placeholder text is displayed inside the "E-mail address" fields of the "Forgotten Password" page</t>
  </si>
  <si>
    <t>TC_FP_018</t>
  </si>
  <si>
    <t>Verify that "E-mail address" field is marked as mandatory</t>
  </si>
  <si>
    <t>1-Open the application URL and navigate to" Login" page</t>
  </si>
  <si>
    <t xml:space="preserve">1-Click on "Forgot Password" Link in "Login" page
2-Check "E-mail address" field </t>
  </si>
  <si>
    <t>"Email Address of the "Forgotten Password" page" field is marked as mandatory</t>
  </si>
  <si>
    <t>TC_FP_019</t>
  </si>
  <si>
    <t>Verify entering invalid email address format into the  "Email address" field of "Forgotten password" page</t>
  </si>
  <si>
    <t xml:space="preserve">1-Click on "Forgot Password" Link in "Login" page
2-Enter invalid email address format in "E mail address </t>
  </si>
  <si>
    <t xml:space="preserve">Try all below invalid email address formats:
1)adsf
2)adsf@
3)adsf@gmail
4)adsf@gmail.
</t>
  </si>
  <si>
    <t>TC_FP_020</t>
  </si>
  <si>
    <t>Verify "Back" button on the "Forgotten password" page</t>
  </si>
  <si>
    <t>1-Click on "Forgot Password" Link in "Login" page
2-Click on "Back" button</t>
  </si>
  <si>
    <t>User should be taken to Login Page</t>
  </si>
  <si>
    <t>TC_FP_021</t>
  </si>
  <si>
    <t>Verify navigating to "Forgotten Password" page from 
Right coloum options</t>
  </si>
  <si>
    <t>1-Click on "Forgot Password" option from "Right coloum" options</t>
  </si>
  <si>
    <t>User should be navigated to "Forgotten password" page</t>
  </si>
  <si>
    <t>&lt;&lt; Test senarioe</t>
  </si>
  <si>
    <t>FAIL</t>
  </si>
  <si>
    <t>NOT TESTED</t>
  </si>
  <si>
    <t>PASS</t>
  </si>
  <si>
    <t>Comments</t>
  </si>
  <si>
    <t>1-User should be navigated to "Register" page
2-User should be registered and taken to "Register success page"
3-User should be taken to "My Account" page and confirm email should be sent to the registered email address</t>
  </si>
  <si>
    <t>1-User got registered and taken to "Register success page" and proper details got displayed on the page
2- User is taken to "account"page and confirm email received the registered email address</t>
  </si>
  <si>
    <t>All required fields  First Name,Last Name,E-Mail
Telephone,Password,Password Confirm  are displayed in "Register" page</t>
  </si>
  <si>
    <t>1-User is registered and taken to "Register success page"
2-User is taken to "My Account" page</t>
  </si>
  <si>
    <t>1-User is not registered and warning messages 
 appear for each field:
-For First Name"First Name must be between 1 and 32 characters!"
-For Last Name " Last Name  must be between 1 and 32 characters!"
-For E-Mail Address "E-Mail Address does not appear to be valid!"
-For Telephone "Telephone must be between 3 and 32 characters!"
-For Password "Password must be between 4 and 20 characters!"
-For Privacy Policy" Warning: You must agree to the Privacy Policy!"</t>
  </si>
  <si>
    <t>Verify registering to the  account by using invalid email address format</t>
  </si>
  <si>
    <t xml:space="preserve">Try all below invalid phone formats:
1)1256
1)gfhh
</t>
  </si>
  <si>
    <t xml:space="preserve">User is registered successfully and  warning message ""
is not displayed </t>
  </si>
  <si>
    <t xml:space="preserve">User does not register and  warning message "Password confirmation does not match password!"  displayed </t>
  </si>
  <si>
    <t>User does not register warning message "You must agree to the Privacy Policy!"" is  displayed</t>
  </si>
  <si>
    <t>User navigated to the proper page</t>
  </si>
  <si>
    <t>Text Password  toggled to hide its visibility by 
displaying * or . Symbols in password and confirm passord fields</t>
  </si>
  <si>
    <t>User  is not registered and warning message 
 displayed to inform the user with valid email address</t>
  </si>
  <si>
    <t>The account created and  message" Warning: E-Mail Address is already registered"The message has not been displayed</t>
  </si>
  <si>
    <t>All mandatory fields  marked by red color symbol *</t>
  </si>
  <si>
    <t>Proper placeholder should be displayed in all fields</t>
  </si>
  <si>
    <t>Proper placeholder displayed in all fields</t>
  </si>
  <si>
    <t xml:space="preserve">All placeholder texts removed from all fields when user enter data in fields </t>
  </si>
  <si>
    <t>User registered and warning message is not displayed</t>
  </si>
  <si>
    <t>Proper  Breadcrumb,page title,page heading and page URL displayed</t>
  </si>
  <si>
    <t>Proper and good UI displayed</t>
  </si>
  <si>
    <t>register functionality  worked in all environments</t>
  </si>
  <si>
    <t>register functionality should work in all environments</t>
  </si>
  <si>
    <t>User logged successfully and navigated to "Account" page</t>
  </si>
  <si>
    <t>User is not able to logged to  the "Account" page and Warning message" Warning: No match for E-Mail Address and/or Password."   displayed</t>
  </si>
  <si>
    <t>User is not be able to logged to the "Account" page and Warning message" Warning:invalid email address "  displayed</t>
  </si>
  <si>
    <t>User is not be able logged to the "Account" page and Warning message" Warning:invalid  password  "  displayed</t>
  </si>
  <si>
    <t xml:space="preserve"> User is not be logged and warning message "Warning: Your account has exceeded allowed number of login attempts. Please try again in 1 hour" displayed</t>
  </si>
  <si>
    <t>User still logged into the application</t>
  </si>
  <si>
    <t>1-Copy "option" in "Right Click option"  disabled
2-password text  is not copied</t>
  </si>
  <si>
    <t>Text password should be toggled to hide its visibility</t>
  </si>
  <si>
    <t>Text password is not toggled to hide its visibility</t>
  </si>
  <si>
    <t>Email address and password text fields  contain proper placeholder texts</t>
  </si>
  <si>
    <t>Placeholder text removed while user starting to write inside text fields</t>
  </si>
  <si>
    <t xml:space="preserve">All links in "Login"  page is woking and user navigated to the proper page </t>
  </si>
  <si>
    <t>Loggedin session  still maintained and user is not be logged out</t>
  </si>
  <si>
    <t>Proper breadcrumb ,page title,page URL,page  displayed</t>
  </si>
  <si>
    <t>Proper and good UI is displayed</t>
  </si>
  <si>
    <t xml:space="preserve">"Login" functionality is worked in all 
supported environments </t>
  </si>
  <si>
    <t xml:space="preserve">1-"Log out"  option should be removed from right coloum options and "Log in" option is inplaced of "Log out" option
2-User should be able to log out successfully and taken to "Home" page
</t>
  </si>
  <si>
    <t>1-"Log out" option removed and "Log in" under "My Account" dropmenu appeared
2-User logged out successfully and taken to "Home" page</t>
  </si>
  <si>
    <t>1-"Log out"  option  removed from right coloum options and "Log in" option is inplaced of "Log out" option
2-User logged out successfully and taken to "Home" page</t>
  </si>
  <si>
    <t>User still logged in the website</t>
  </si>
  <si>
    <t>User does not log out from google chrome and 
other operation in the application on google chrome
 browser still working</t>
  </si>
  <si>
    <t xml:space="preserve">1-User should successfully log out from the application
2-User shoud be able to log in again to the application and taken to "Home Page"
</t>
  </si>
  <si>
    <t>1-User  successfully logged out from the application
2-User logged in again to the application and taken to "Home Page"</t>
  </si>
  <si>
    <t>Verify that "Log in" option should not be
visible in "My account" dropmenu  till the user is logged in</t>
  </si>
  <si>
    <t>"Log in" option should not exist in "My Account" dropmenu</t>
  </si>
  <si>
    <t>"Log in" option does not exist in "My Account" dropmenu</t>
  </si>
  <si>
    <t>Verify that "Log in" option should not be
visible in "Right coloumt" options  till the user is logged in</t>
  </si>
  <si>
    <t>"Log in" option does not exist in "Right coloum" options</t>
  </si>
  <si>
    <t>"Log in" option should  not exist in "Right coloum" options</t>
  </si>
  <si>
    <t xml:space="preserve">User logged out from the application </t>
  </si>
  <si>
    <t>1-Click on "Forgot password" link in "Login"  page  (Verify ER_1)
2-Enter the email address of the existing account for which you have forgot the password
3-Click on "Continue" button Verify (ER_2)
4-Check the registered email address for which the password got reset
(Verify ER_3)
5-Click on the link for resetting the password from the received email body (Verify  ER_4)
6-Enter new password into "Password" and "Confirm" fields 
7-Click on "Continue" button (Verify ER_5)
8-Enter the email address in "Email Address" field and the new resetted
password into the "Password" field 
9-Click on "Login" button (Verify ER_6)</t>
  </si>
  <si>
    <t>Bug Report</t>
  </si>
  <si>
    <t>Bug ID</t>
  </si>
  <si>
    <t>Description</t>
  </si>
  <si>
    <t>Steps to reproduce</t>
  </si>
  <si>
    <t>Environment</t>
  </si>
  <si>
    <t>Severity</t>
  </si>
  <si>
    <t>User is not be able logged to the "Account" page but uncorrect  Warning message"Warning: No match for E-Mail Address and/or Password." displayed</t>
  </si>
  <si>
    <t>1-Click on "My Account" dropmenu
2-Select "Login" option
3-Enter unregistered  email address in"E-mai address" 
4-Enter valid password in "Password" fieldrefer
4-Click on "Login"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</si>
</sst>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/>
    <xf numFmtId="0" fontId="2" fillId="0" borderId="1" xfId="0" applyFont="1" applyBorder="1"/>
    <xf numFmtId="0" fontId="0" fillId="0" borderId="1" xfId="0" applyBorder="1"/>
    <xf numFmtId="0" fontId="3" fillId="3" borderId="0" xfId="0" applyFont="1" applyFill="1"/>
    <xf numFmtId="0" fontId="2" fillId="3" borderId="0" xfId="0" applyFont="1" applyFill="1"/>
    <xf numFmtId="0" fontId="2" fillId="0" borderId="0" xfId="0" applyFont="1"/>
    <xf numFmtId="0" fontId="4" fillId="0" borderId="0" xfId="1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center" vertical="center" wrapText="1"/>
    </xf>
    <xf numFmtId="0" fontId="6" fillId="4" borderId="0" xfId="2" applyFont="1" applyFill="1"/>
    <xf numFmtId="0" fontId="5" fillId="0" borderId="0" xfId="2"/>
    <xf numFmtId="0" fontId="8" fillId="0" borderId="0" xfId="2" applyFont="1" applyAlignment="1">
      <alignment vertical="top" wrapText="1"/>
    </xf>
    <xf numFmtId="0" fontId="4" fillId="0" borderId="1" xfId="1" applyBorder="1" applyAlignment="1">
      <alignment horizontal="center" wrapText="1"/>
    </xf>
    <xf numFmtId="0" fontId="1" fillId="0" borderId="0" xfId="2" applyFont="1"/>
    <xf numFmtId="0" fontId="9" fillId="0" borderId="0" xfId="2" applyFont="1"/>
    <xf numFmtId="0" fontId="4" fillId="0" borderId="0" xfId="1" applyFill="1" applyAlignment="1">
      <alignment vertical="center"/>
    </xf>
    <xf numFmtId="0" fontId="4" fillId="0" borderId="0" xfId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vertical="center" wrapText="1"/>
    </xf>
    <xf numFmtId="0" fontId="7" fillId="0" borderId="0" xfId="3" applyNumberFormat="1" applyFont="1" applyAlignment="1">
      <alignment vertical="center" wrapText="1"/>
    </xf>
    <xf numFmtId="0" fontId="7" fillId="0" borderId="0" xfId="2" applyFont="1" applyAlignment="1">
      <alignment vertical="top" wrapText="1"/>
    </xf>
    <xf numFmtId="0" fontId="7" fillId="0" borderId="0" xfId="2" applyFont="1"/>
    <xf numFmtId="0" fontId="7" fillId="0" borderId="0" xfId="2" applyFont="1" applyAlignment="1">
      <alignment wrapText="1"/>
    </xf>
    <xf numFmtId="0" fontId="7" fillId="0" borderId="0" xfId="2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0" borderId="0" xfId="2" applyFont="1" applyAlignment="1">
      <alignment horizontal="center" vertical="top" wrapText="1"/>
    </xf>
    <xf numFmtId="0" fontId="7" fillId="0" borderId="0" xfId="2" applyFont="1" applyAlignment="1">
      <alignment horizontal="center" vertical="top"/>
    </xf>
    <xf numFmtId="0" fontId="1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564835EF-9581-4F40-B5D7-DE41B5354E3D}"/>
    <cellStyle name="Percent 2" xfId="3" xr:uid="{EEEE4B0E-38E5-469F-85FF-9333D5BEA9D1}"/>
  </cellStyles>
  <dxfs count="15">
    <dxf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ill>
        <patternFill patternType="solid">
          <fgColor theme="0"/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1A7B-ABEB-472F-A130-29A3ED916DAE}">
  <dimension ref="A2:E37"/>
  <sheetViews>
    <sheetView workbookViewId="0">
      <selection activeCell="A13" sqref="A13"/>
    </sheetView>
  </sheetViews>
  <sheetFormatPr defaultRowHeight="15" x14ac:dyDescent="0.25"/>
  <cols>
    <col min="1" max="1" width="24.140625" customWidth="1"/>
    <col min="2" max="2" width="43" bestFit="1" customWidth="1"/>
    <col min="3" max="3" width="72.5703125" customWidth="1"/>
    <col min="5" max="5" width="27.28515625" customWidth="1"/>
  </cols>
  <sheetData>
    <row r="2" spans="1:5" x14ac:dyDescent="0.25">
      <c r="A2" s="9" t="s">
        <v>187</v>
      </c>
      <c r="B2" s="10" t="s">
        <v>188</v>
      </c>
    </row>
    <row r="3" spans="1:5" x14ac:dyDescent="0.25">
      <c r="A3" s="9" t="s">
        <v>189</v>
      </c>
      <c r="B3" s="11"/>
    </row>
    <row r="4" spans="1:5" x14ac:dyDescent="0.25">
      <c r="A4" s="9" t="s">
        <v>190</v>
      </c>
      <c r="B4" s="11" t="s">
        <v>191</v>
      </c>
    </row>
    <row r="5" spans="1:5" x14ac:dyDescent="0.25">
      <c r="A5" s="9" t="s">
        <v>192</v>
      </c>
      <c r="B5" s="11" t="s">
        <v>193</v>
      </c>
    </row>
    <row r="6" spans="1:5" x14ac:dyDescent="0.25">
      <c r="A6" s="9" t="s">
        <v>194</v>
      </c>
      <c r="B6" s="11" t="s">
        <v>195</v>
      </c>
    </row>
    <row r="7" spans="1:5" x14ac:dyDescent="0.25">
      <c r="A7" s="9" t="s">
        <v>196</v>
      </c>
      <c r="B7" s="10"/>
    </row>
    <row r="10" spans="1:5" s="14" customFormat="1" x14ac:dyDescent="0.25">
      <c r="A10" s="12" t="s">
        <v>197</v>
      </c>
      <c r="B10" s="13" t="s">
        <v>198</v>
      </c>
      <c r="C10" s="12" t="s">
        <v>199</v>
      </c>
      <c r="D10" s="13" t="s">
        <v>8</v>
      </c>
      <c r="E10" s="13" t="s">
        <v>200</v>
      </c>
    </row>
    <row r="11" spans="1:5" ht="30" x14ac:dyDescent="0.25">
      <c r="A11" s="19" t="s">
        <v>235</v>
      </c>
      <c r="B11" s="16" t="s">
        <v>201</v>
      </c>
      <c r="C11" s="11" t="s">
        <v>202</v>
      </c>
      <c r="D11" s="17" t="s">
        <v>203</v>
      </c>
      <c r="E11" s="30">
        <v>22</v>
      </c>
    </row>
    <row r="12" spans="1:5" ht="30" x14ac:dyDescent="0.25">
      <c r="A12" s="19" t="s">
        <v>151</v>
      </c>
      <c r="B12" s="16" t="s">
        <v>201</v>
      </c>
      <c r="C12" s="16" t="s">
        <v>204</v>
      </c>
      <c r="D12" s="17" t="s">
        <v>203</v>
      </c>
      <c r="E12" s="29"/>
    </row>
    <row r="13" spans="1:5" ht="30" x14ac:dyDescent="0.25">
      <c r="A13" s="23" t="s">
        <v>236</v>
      </c>
      <c r="B13" s="16" t="s">
        <v>201</v>
      </c>
      <c r="C13" s="18" t="s">
        <v>205</v>
      </c>
      <c r="D13" s="17" t="s">
        <v>203</v>
      </c>
      <c r="E13" s="29"/>
    </row>
    <row r="14" spans="1:5" ht="45" x14ac:dyDescent="0.25">
      <c r="A14" s="19" t="s">
        <v>239</v>
      </c>
      <c r="B14" s="16" t="s">
        <v>201</v>
      </c>
      <c r="C14" s="16" t="s">
        <v>206</v>
      </c>
      <c r="D14" s="17" t="s">
        <v>207</v>
      </c>
      <c r="E14" s="29"/>
    </row>
    <row r="15" spans="1:5" x14ac:dyDescent="0.25">
      <c r="A15" s="11" t="s">
        <v>208</v>
      </c>
      <c r="B15" s="11"/>
      <c r="C15" s="11" t="s">
        <v>209</v>
      </c>
      <c r="D15" s="11" t="s">
        <v>210</v>
      </c>
      <c r="E15" s="29"/>
    </row>
    <row r="16" spans="1:5" x14ac:dyDescent="0.25">
      <c r="A16" s="11"/>
      <c r="B16" s="11"/>
      <c r="C16" s="11" t="s">
        <v>211</v>
      </c>
      <c r="D16" s="11" t="s">
        <v>212</v>
      </c>
      <c r="E16" s="29"/>
    </row>
    <row r="17" spans="1:5" x14ac:dyDescent="0.25">
      <c r="A17" s="11"/>
      <c r="B17" s="11"/>
      <c r="C17" s="11" t="s">
        <v>213</v>
      </c>
      <c r="D17" s="11" t="s">
        <v>210</v>
      </c>
      <c r="E17" s="29"/>
    </row>
    <row r="18" spans="1:5" x14ac:dyDescent="0.25">
      <c r="A18" s="11"/>
      <c r="B18" s="11"/>
      <c r="C18" s="11" t="s">
        <v>214</v>
      </c>
      <c r="D18" s="11" t="s">
        <v>210</v>
      </c>
      <c r="E18" s="29"/>
    </row>
    <row r="19" spans="1:5" x14ac:dyDescent="0.25">
      <c r="A19" s="11"/>
      <c r="B19" s="11"/>
      <c r="C19" s="11" t="s">
        <v>215</v>
      </c>
      <c r="D19" s="11" t="s">
        <v>212</v>
      </c>
      <c r="E19" s="29"/>
    </row>
    <row r="20" spans="1:5" x14ac:dyDescent="0.25">
      <c r="A20" s="11"/>
      <c r="B20" s="11"/>
      <c r="C20" s="11" t="s">
        <v>216</v>
      </c>
      <c r="D20" s="11" t="s">
        <v>210</v>
      </c>
      <c r="E20" s="29"/>
    </row>
    <row r="21" spans="1:5" x14ac:dyDescent="0.25">
      <c r="A21" s="11"/>
      <c r="B21" s="11"/>
      <c r="C21" s="11" t="s">
        <v>217</v>
      </c>
      <c r="D21" s="11" t="s">
        <v>207</v>
      </c>
      <c r="E21" s="29"/>
    </row>
    <row r="22" spans="1:5" x14ac:dyDescent="0.25">
      <c r="A22" s="11"/>
      <c r="B22" s="11"/>
      <c r="C22" s="11" t="s">
        <v>218</v>
      </c>
      <c r="D22" s="11" t="s">
        <v>207</v>
      </c>
      <c r="E22" s="29"/>
    </row>
    <row r="23" spans="1:5" x14ac:dyDescent="0.25">
      <c r="A23" s="11"/>
      <c r="B23" s="11"/>
      <c r="C23" s="11" t="s">
        <v>219</v>
      </c>
      <c r="D23" s="11" t="s">
        <v>210</v>
      </c>
      <c r="E23" s="29"/>
    </row>
    <row r="24" spans="1:5" x14ac:dyDescent="0.25">
      <c r="A24" s="11"/>
      <c r="B24" s="11"/>
      <c r="C24" s="11" t="s">
        <v>220</v>
      </c>
      <c r="D24" s="11" t="s">
        <v>221</v>
      </c>
      <c r="E24" s="29"/>
    </row>
    <row r="25" spans="1:5" x14ac:dyDescent="0.25">
      <c r="A25" s="11"/>
      <c r="B25" s="11"/>
      <c r="C25" s="11" t="s">
        <v>222</v>
      </c>
      <c r="D25" s="11" t="s">
        <v>221</v>
      </c>
      <c r="E25" s="29"/>
    </row>
    <row r="26" spans="1:5" x14ac:dyDescent="0.25">
      <c r="A26" s="11"/>
      <c r="B26" s="11"/>
      <c r="C26" s="11" t="s">
        <v>223</v>
      </c>
      <c r="D26" s="11" t="s">
        <v>221</v>
      </c>
      <c r="E26" s="29"/>
    </row>
    <row r="27" spans="1:5" x14ac:dyDescent="0.25">
      <c r="A27" s="11"/>
      <c r="B27" s="11"/>
      <c r="C27" s="11" t="s">
        <v>224</v>
      </c>
      <c r="D27" s="11" t="s">
        <v>221</v>
      </c>
      <c r="E27" s="29"/>
    </row>
    <row r="28" spans="1:5" x14ac:dyDescent="0.25">
      <c r="A28" s="11"/>
      <c r="B28" s="11"/>
      <c r="C28" s="11" t="s">
        <v>225</v>
      </c>
      <c r="D28" s="11" t="s">
        <v>221</v>
      </c>
      <c r="E28" s="29"/>
    </row>
    <row r="29" spans="1:5" x14ac:dyDescent="0.25">
      <c r="A29" s="11"/>
      <c r="B29" s="11"/>
      <c r="C29" s="11" t="s">
        <v>226</v>
      </c>
      <c r="D29" s="11" t="s">
        <v>221</v>
      </c>
      <c r="E29" s="29"/>
    </row>
    <row r="30" spans="1:5" x14ac:dyDescent="0.25">
      <c r="A30" s="11"/>
      <c r="B30" s="11"/>
      <c r="C30" s="11" t="s">
        <v>227</v>
      </c>
      <c r="D30" s="11" t="s">
        <v>221</v>
      </c>
      <c r="E30" s="29"/>
    </row>
    <row r="31" spans="1:5" x14ac:dyDescent="0.25">
      <c r="A31" s="11"/>
      <c r="B31" s="11"/>
      <c r="C31" s="11" t="s">
        <v>228</v>
      </c>
      <c r="D31" s="11" t="s">
        <v>221</v>
      </c>
      <c r="E31" s="29"/>
    </row>
    <row r="32" spans="1:5" x14ac:dyDescent="0.25">
      <c r="A32" s="11"/>
      <c r="B32" s="11"/>
      <c r="C32" s="11" t="s">
        <v>229</v>
      </c>
      <c r="D32" s="11" t="s">
        <v>221</v>
      </c>
      <c r="E32" s="29"/>
    </row>
    <row r="33" spans="1:5" x14ac:dyDescent="0.25">
      <c r="A33" s="11"/>
      <c r="B33" s="11"/>
      <c r="C33" s="11" t="s">
        <v>230</v>
      </c>
      <c r="D33" s="11" t="s">
        <v>212</v>
      </c>
      <c r="E33" s="29"/>
    </row>
    <row r="34" spans="1:5" x14ac:dyDescent="0.25">
      <c r="A34" s="11"/>
      <c r="B34" s="11"/>
      <c r="C34" s="11" t="s">
        <v>231</v>
      </c>
      <c r="D34" s="11" t="s">
        <v>212</v>
      </c>
      <c r="E34" s="29"/>
    </row>
    <row r="35" spans="1:5" x14ac:dyDescent="0.25">
      <c r="A35" s="11"/>
      <c r="B35" s="11"/>
      <c r="C35" s="11" t="s">
        <v>232</v>
      </c>
      <c r="D35" s="11" t="s">
        <v>212</v>
      </c>
      <c r="E35" s="29"/>
    </row>
    <row r="36" spans="1:5" x14ac:dyDescent="0.25">
      <c r="A36" s="11"/>
      <c r="B36" s="11"/>
      <c r="C36" s="11" t="s">
        <v>233</v>
      </c>
      <c r="D36" s="11" t="s">
        <v>212</v>
      </c>
      <c r="E36" s="29"/>
    </row>
    <row r="37" spans="1:5" x14ac:dyDescent="0.25">
      <c r="A37" s="11"/>
      <c r="B37" s="11"/>
      <c r="C37" s="11"/>
      <c r="D37" s="11"/>
      <c r="E37" s="11"/>
    </row>
  </sheetData>
  <hyperlinks>
    <hyperlink ref="A11" location="Register!A1" display="Register!A1" xr:uid="{D6ABD1B9-59FC-4C63-8D73-E46CBB8FC367}"/>
    <hyperlink ref="A12" location="Login!A1" display="Login!A1" xr:uid="{B4CD46BC-DE03-4995-ABA4-D5224D17C9E2}"/>
    <hyperlink ref="A13" location="Logout!A1" display="Logout!A1" xr:uid="{928E1F2B-4ABB-4605-8A5B-D30020A22433}"/>
    <hyperlink ref="A14" location="ForgetPassword!A1" display="ForgetPassword!A1" xr:uid="{6F798221-01B1-4583-A0F9-34B191A976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opLeftCell="B24" zoomScale="106" zoomScaleNormal="106" workbookViewId="0">
      <selection activeCell="C24" sqref="C24"/>
    </sheetView>
  </sheetViews>
  <sheetFormatPr defaultRowHeight="15" x14ac:dyDescent="0.25"/>
  <cols>
    <col min="1" max="1" width="26.140625" customWidth="1"/>
    <col min="2" max="2" width="18.85546875" customWidth="1"/>
    <col min="3" max="3" width="55.7109375" customWidth="1"/>
    <col min="4" max="4" width="32.7109375" customWidth="1"/>
    <col min="5" max="5" width="47.7109375" customWidth="1"/>
    <col min="6" max="6" width="33.85546875" customWidth="1"/>
    <col min="7" max="7" width="59" customWidth="1"/>
    <col min="8" max="8" width="60.28515625" customWidth="1"/>
    <col min="9" max="9" width="16" customWidth="1"/>
    <col min="10" max="10" width="13.42578125" customWidth="1"/>
    <col min="11" max="11" width="11.71093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333</v>
      </c>
    </row>
    <row r="2" spans="1:11" ht="18.75" customHeight="1" x14ac:dyDescent="0.25">
      <c r="A2" s="26" t="s">
        <v>234</v>
      </c>
    </row>
    <row r="3" spans="1:11" ht="69" customHeight="1" x14ac:dyDescent="0.25">
      <c r="A3" s="38" t="s">
        <v>96</v>
      </c>
      <c r="B3" s="5" t="s">
        <v>11</v>
      </c>
      <c r="C3" s="4" t="s">
        <v>26</v>
      </c>
      <c r="D3" s="4" t="s">
        <v>27</v>
      </c>
      <c r="E3" s="3" t="s">
        <v>28</v>
      </c>
      <c r="F3" s="5" t="s">
        <v>29</v>
      </c>
      <c r="G3" s="3" t="s">
        <v>30</v>
      </c>
      <c r="H3" s="4" t="s">
        <v>336</v>
      </c>
      <c r="J3" s="28" t="s">
        <v>332</v>
      </c>
    </row>
    <row r="4" spans="1:11" ht="135" customHeight="1" x14ac:dyDescent="0.25">
      <c r="A4" s="39"/>
      <c r="B4" s="5" t="s">
        <v>12</v>
      </c>
      <c r="C4" s="4" t="s">
        <v>34</v>
      </c>
      <c r="D4" s="4" t="s">
        <v>31</v>
      </c>
      <c r="E4" s="3" t="s">
        <v>32</v>
      </c>
      <c r="F4" s="5" t="s">
        <v>29</v>
      </c>
      <c r="G4" s="4" t="s">
        <v>334</v>
      </c>
      <c r="H4" s="4" t="s">
        <v>335</v>
      </c>
      <c r="J4" s="28" t="s">
        <v>332</v>
      </c>
    </row>
    <row r="5" spans="1:11" ht="120" x14ac:dyDescent="0.25">
      <c r="A5" s="39"/>
      <c r="B5" s="5" t="s">
        <v>13</v>
      </c>
      <c r="C5" s="4" t="s">
        <v>35</v>
      </c>
      <c r="D5" s="4" t="s">
        <v>31</v>
      </c>
      <c r="E5" s="2" t="s">
        <v>36</v>
      </c>
      <c r="F5" s="5" t="s">
        <v>29</v>
      </c>
      <c r="G5" s="4" t="s">
        <v>33</v>
      </c>
      <c r="H5" s="4" t="s">
        <v>337</v>
      </c>
      <c r="J5" s="28" t="s">
        <v>332</v>
      </c>
    </row>
    <row r="6" spans="1:11" ht="210" x14ac:dyDescent="0.25">
      <c r="A6" s="39"/>
      <c r="B6" s="5" t="s">
        <v>14</v>
      </c>
      <c r="C6" s="4" t="s">
        <v>37</v>
      </c>
      <c r="D6" s="4" t="s">
        <v>31</v>
      </c>
      <c r="E6" s="4" t="s">
        <v>38</v>
      </c>
      <c r="F6" s="5" t="s">
        <v>29</v>
      </c>
      <c r="G6" s="3" t="s">
        <v>39</v>
      </c>
      <c r="H6" s="2" t="s">
        <v>338</v>
      </c>
      <c r="J6" s="28" t="s">
        <v>332</v>
      </c>
    </row>
    <row r="7" spans="1:11" ht="120" x14ac:dyDescent="0.25">
      <c r="A7" s="39"/>
      <c r="B7" s="5" t="s">
        <v>15</v>
      </c>
      <c r="C7" s="4" t="s">
        <v>41</v>
      </c>
      <c r="D7" s="4" t="s">
        <v>31</v>
      </c>
      <c r="E7" s="2" t="s">
        <v>36</v>
      </c>
      <c r="F7" s="5" t="s">
        <v>29</v>
      </c>
      <c r="G7" s="5" t="s">
        <v>40</v>
      </c>
      <c r="J7" s="28" t="s">
        <v>331</v>
      </c>
    </row>
    <row r="8" spans="1:11" ht="135" x14ac:dyDescent="0.25">
      <c r="A8" s="39"/>
      <c r="B8" s="5" t="s">
        <v>16</v>
      </c>
      <c r="C8" s="4" t="s">
        <v>339</v>
      </c>
      <c r="D8" s="4" t="s">
        <v>31</v>
      </c>
      <c r="E8" s="2" t="s">
        <v>42</v>
      </c>
      <c r="F8" s="4" t="s">
        <v>43</v>
      </c>
      <c r="G8" s="4" t="s">
        <v>44</v>
      </c>
      <c r="H8" s="4" t="s">
        <v>346</v>
      </c>
      <c r="J8" s="28" t="s">
        <v>332</v>
      </c>
    </row>
    <row r="9" spans="1:11" ht="129.75" customHeight="1" x14ac:dyDescent="0.25">
      <c r="A9" s="39"/>
      <c r="B9" s="5" t="s">
        <v>17</v>
      </c>
      <c r="C9" s="4" t="s">
        <v>47</v>
      </c>
      <c r="D9" s="4" t="s">
        <v>31</v>
      </c>
      <c r="E9" s="3" t="s">
        <v>45</v>
      </c>
      <c r="F9" s="4" t="s">
        <v>340</v>
      </c>
      <c r="G9" s="4" t="s">
        <v>46</v>
      </c>
      <c r="H9" s="4" t="s">
        <v>341</v>
      </c>
      <c r="J9" s="28" t="s">
        <v>330</v>
      </c>
    </row>
    <row r="10" spans="1:11" ht="90" x14ac:dyDescent="0.25">
      <c r="A10" s="39"/>
      <c r="B10" s="5" t="s">
        <v>18</v>
      </c>
      <c r="C10" s="4" t="s">
        <v>48</v>
      </c>
      <c r="D10" s="4" t="s">
        <v>31</v>
      </c>
      <c r="E10" s="2" t="s">
        <v>49</v>
      </c>
      <c r="F10" s="4" t="s">
        <v>50</v>
      </c>
      <c r="G10" s="4" t="s">
        <v>51</v>
      </c>
      <c r="H10" s="4" t="s">
        <v>342</v>
      </c>
      <c r="J10" s="28" t="s">
        <v>332</v>
      </c>
    </row>
    <row r="11" spans="1:11" ht="120" x14ac:dyDescent="0.25">
      <c r="A11" s="39"/>
      <c r="B11" s="5" t="s">
        <v>19</v>
      </c>
      <c r="C11" s="4" t="s">
        <v>52</v>
      </c>
      <c r="D11" s="4" t="s">
        <v>31</v>
      </c>
      <c r="E11" s="2" t="s">
        <v>53</v>
      </c>
      <c r="F11" s="4" t="s">
        <v>29</v>
      </c>
      <c r="G11" s="4" t="s">
        <v>54</v>
      </c>
      <c r="H11" s="4" t="s">
        <v>342</v>
      </c>
      <c r="J11" s="28" t="s">
        <v>332</v>
      </c>
    </row>
    <row r="12" spans="1:11" ht="90" x14ac:dyDescent="0.25">
      <c r="A12" s="39"/>
      <c r="B12" s="5" t="s">
        <v>20</v>
      </c>
      <c r="C12" s="4" t="s">
        <v>55</v>
      </c>
      <c r="D12" s="4" t="s">
        <v>31</v>
      </c>
      <c r="E12" s="2" t="s">
        <v>56</v>
      </c>
      <c r="F12" s="4" t="s">
        <v>29</v>
      </c>
      <c r="G12" s="4" t="s">
        <v>57</v>
      </c>
      <c r="H12" s="4" t="s">
        <v>345</v>
      </c>
      <c r="J12" s="28" t="s">
        <v>332</v>
      </c>
    </row>
    <row r="13" spans="1:11" ht="120" x14ac:dyDescent="0.25">
      <c r="A13" s="39"/>
      <c r="B13" s="5" t="s">
        <v>21</v>
      </c>
      <c r="C13" s="4" t="s">
        <v>61</v>
      </c>
      <c r="D13" s="4" t="s">
        <v>31</v>
      </c>
      <c r="E13" s="2" t="s">
        <v>58</v>
      </c>
      <c r="F13" s="4" t="s">
        <v>29</v>
      </c>
      <c r="G13" s="4" t="s">
        <v>59</v>
      </c>
      <c r="H13" s="4" t="s">
        <v>343</v>
      </c>
      <c r="J13" s="28" t="s">
        <v>332</v>
      </c>
    </row>
    <row r="14" spans="1:11" ht="60" x14ac:dyDescent="0.25">
      <c r="A14" s="39"/>
      <c r="B14" s="5" t="s">
        <v>22</v>
      </c>
      <c r="C14" s="4" t="s">
        <v>68</v>
      </c>
      <c r="D14" s="4" t="s">
        <v>60</v>
      </c>
      <c r="E14" s="3" t="s">
        <v>63</v>
      </c>
      <c r="F14" s="4" t="s">
        <v>29</v>
      </c>
      <c r="G14" s="4" t="s">
        <v>64</v>
      </c>
      <c r="H14" s="4" t="s">
        <v>344</v>
      </c>
      <c r="J14" s="28" t="s">
        <v>332</v>
      </c>
    </row>
    <row r="15" spans="1:11" ht="165" x14ac:dyDescent="0.25">
      <c r="A15" s="39"/>
      <c r="B15" s="5" t="s">
        <v>23</v>
      </c>
      <c r="C15" s="4" t="s">
        <v>65</v>
      </c>
      <c r="D15" s="4" t="s">
        <v>60</v>
      </c>
      <c r="E15" s="2" t="s">
        <v>66</v>
      </c>
      <c r="F15" s="4" t="s">
        <v>29</v>
      </c>
      <c r="G15" s="4" t="s">
        <v>67</v>
      </c>
      <c r="H15" s="4" t="s">
        <v>347</v>
      </c>
      <c r="J15" s="28" t="s">
        <v>330</v>
      </c>
    </row>
    <row r="16" spans="1:11" ht="60" x14ac:dyDescent="0.25">
      <c r="A16" s="39"/>
      <c r="B16" s="5" t="s">
        <v>24</v>
      </c>
      <c r="C16" s="4" t="s">
        <v>69</v>
      </c>
      <c r="D16" s="4" t="s">
        <v>60</v>
      </c>
      <c r="E16" s="4" t="s">
        <v>70</v>
      </c>
      <c r="F16" s="4" t="s">
        <v>29</v>
      </c>
      <c r="G16" s="4" t="s">
        <v>71</v>
      </c>
      <c r="H16" s="4" t="s">
        <v>348</v>
      </c>
      <c r="J16" s="28" t="s">
        <v>332</v>
      </c>
    </row>
    <row r="17" spans="1:10" ht="60" x14ac:dyDescent="0.25">
      <c r="A17" s="39"/>
      <c r="B17" s="5" t="s">
        <v>25</v>
      </c>
      <c r="C17" s="4" t="s">
        <v>77</v>
      </c>
      <c r="D17" s="4" t="s">
        <v>60</v>
      </c>
      <c r="E17" s="4" t="s">
        <v>72</v>
      </c>
      <c r="F17" s="4" t="s">
        <v>29</v>
      </c>
      <c r="G17" s="4" t="s">
        <v>349</v>
      </c>
      <c r="H17" s="4" t="s">
        <v>350</v>
      </c>
      <c r="J17" s="28" t="s">
        <v>332</v>
      </c>
    </row>
    <row r="18" spans="1:10" ht="60" x14ac:dyDescent="0.25">
      <c r="A18" s="39"/>
      <c r="B18" s="5" t="s">
        <v>73</v>
      </c>
      <c r="C18" s="4" t="s">
        <v>74</v>
      </c>
      <c r="D18" s="4" t="s">
        <v>60</v>
      </c>
      <c r="E18" s="4" t="s">
        <v>72</v>
      </c>
      <c r="F18" s="4" t="s">
        <v>29</v>
      </c>
      <c r="G18" s="4" t="s">
        <v>75</v>
      </c>
      <c r="H18" s="4" t="s">
        <v>351</v>
      </c>
      <c r="J18" s="28" t="s">
        <v>332</v>
      </c>
    </row>
    <row r="19" spans="1:10" ht="120" x14ac:dyDescent="0.25">
      <c r="A19" s="39"/>
      <c r="B19" s="5" t="s">
        <v>76</v>
      </c>
      <c r="C19" s="4" t="s">
        <v>78</v>
      </c>
      <c r="D19" s="4" t="s">
        <v>60</v>
      </c>
      <c r="E19" s="2" t="s">
        <v>79</v>
      </c>
      <c r="F19" s="4" t="s">
        <v>29</v>
      </c>
      <c r="G19" s="4" t="s">
        <v>80</v>
      </c>
      <c r="H19" s="4" t="s">
        <v>352</v>
      </c>
      <c r="J19" s="28" t="s">
        <v>330</v>
      </c>
    </row>
    <row r="20" spans="1:10" ht="120" x14ac:dyDescent="0.25">
      <c r="A20" s="39"/>
      <c r="B20" s="5" t="s">
        <v>81</v>
      </c>
      <c r="C20" s="4" t="s">
        <v>82</v>
      </c>
      <c r="D20" s="4" t="s">
        <v>60</v>
      </c>
      <c r="E20" s="3" t="s">
        <v>88</v>
      </c>
      <c r="F20" s="4" t="s">
        <v>29</v>
      </c>
      <c r="G20" s="4" t="s">
        <v>33</v>
      </c>
      <c r="H20" s="4" t="s">
        <v>337</v>
      </c>
      <c r="J20" s="28" t="s">
        <v>332</v>
      </c>
    </row>
    <row r="21" spans="1:10" ht="105" x14ac:dyDescent="0.25">
      <c r="A21" s="39"/>
      <c r="B21" s="5" t="s">
        <v>83</v>
      </c>
      <c r="C21" s="5" t="s">
        <v>85</v>
      </c>
      <c r="D21" s="4" t="s">
        <v>60</v>
      </c>
      <c r="E21" s="3" t="s">
        <v>86</v>
      </c>
      <c r="F21" s="4" t="s">
        <v>29</v>
      </c>
      <c r="G21" s="4" t="s">
        <v>33</v>
      </c>
      <c r="J21" s="28" t="s">
        <v>331</v>
      </c>
    </row>
    <row r="22" spans="1:10" ht="60" x14ac:dyDescent="0.25">
      <c r="A22" s="39"/>
      <c r="B22" s="5" t="s">
        <v>84</v>
      </c>
      <c r="C22" s="4" t="s">
        <v>87</v>
      </c>
      <c r="D22" s="4" t="s">
        <v>60</v>
      </c>
      <c r="E22" s="4" t="s">
        <v>89</v>
      </c>
      <c r="F22" s="4" t="s">
        <v>29</v>
      </c>
      <c r="G22" s="4" t="s">
        <v>90</v>
      </c>
      <c r="H22" s="4" t="s">
        <v>353</v>
      </c>
      <c r="J22" s="28" t="s">
        <v>332</v>
      </c>
    </row>
    <row r="23" spans="1:10" ht="60" x14ac:dyDescent="0.25">
      <c r="B23" s="5" t="s">
        <v>91</v>
      </c>
      <c r="C23" s="4" t="s">
        <v>92</v>
      </c>
      <c r="D23" s="4" t="s">
        <v>60</v>
      </c>
      <c r="E23" s="4" t="s">
        <v>62</v>
      </c>
      <c r="F23" s="4" t="s">
        <v>29</v>
      </c>
      <c r="G23" s="4" t="s">
        <v>93</v>
      </c>
      <c r="H23" s="4" t="s">
        <v>354</v>
      </c>
      <c r="J23" s="28" t="s">
        <v>332</v>
      </c>
    </row>
    <row r="24" spans="1:10" ht="60" x14ac:dyDescent="0.25">
      <c r="B24" s="5" t="s">
        <v>94</v>
      </c>
      <c r="C24" s="4" t="s">
        <v>95</v>
      </c>
      <c r="D24" s="4" t="s">
        <v>60</v>
      </c>
      <c r="E24" s="4" t="s">
        <v>62</v>
      </c>
      <c r="F24" s="4" t="s">
        <v>29</v>
      </c>
      <c r="G24" s="4" t="s">
        <v>356</v>
      </c>
      <c r="H24" s="4" t="s">
        <v>355</v>
      </c>
      <c r="J24" s="28" t="s">
        <v>332</v>
      </c>
    </row>
    <row r="25" spans="1:10" x14ac:dyDescent="0.25">
      <c r="B25" s="5"/>
      <c r="C25" s="4"/>
      <c r="D25" s="4"/>
      <c r="E25" s="4"/>
      <c r="F25" s="4"/>
      <c r="G25" s="4"/>
      <c r="J25" s="28"/>
    </row>
    <row r="26" spans="1:10" x14ac:dyDescent="0.25">
      <c r="A26" s="1"/>
      <c r="B26" s="1"/>
      <c r="C26" s="1"/>
      <c r="D26" s="1"/>
      <c r="E26" s="1" t="s">
        <v>150</v>
      </c>
      <c r="F26" s="1"/>
      <c r="G26" s="1"/>
      <c r="J26" s="28"/>
    </row>
    <row r="27" spans="1:10" ht="105" x14ac:dyDescent="0.25">
      <c r="A27" s="38" t="s">
        <v>151</v>
      </c>
      <c r="B27" s="5" t="s">
        <v>11</v>
      </c>
      <c r="C27" s="4" t="s">
        <v>97</v>
      </c>
      <c r="D27" s="4" t="s">
        <v>98</v>
      </c>
      <c r="E27" s="2" t="s">
        <v>99</v>
      </c>
      <c r="F27" s="4" t="s">
        <v>100</v>
      </c>
      <c r="G27" s="4" t="s">
        <v>101</v>
      </c>
      <c r="H27" s="4" t="s">
        <v>357</v>
      </c>
      <c r="J27" s="28" t="s">
        <v>332</v>
      </c>
    </row>
    <row r="28" spans="1:10" ht="105" x14ac:dyDescent="0.25">
      <c r="A28" s="39"/>
      <c r="B28" s="5" t="s">
        <v>12</v>
      </c>
      <c r="C28" s="4" t="s">
        <v>102</v>
      </c>
      <c r="D28" s="4" t="s">
        <v>98</v>
      </c>
      <c r="E28" s="4" t="s">
        <v>103</v>
      </c>
      <c r="F28" s="4" t="s">
        <v>104</v>
      </c>
      <c r="G28" s="4" t="s">
        <v>105</v>
      </c>
      <c r="H28" s="4" t="s">
        <v>358</v>
      </c>
      <c r="J28" s="28" t="s">
        <v>332</v>
      </c>
    </row>
    <row r="29" spans="1:10" ht="105" x14ac:dyDescent="0.25">
      <c r="A29" s="39"/>
      <c r="B29" s="5" t="s">
        <v>13</v>
      </c>
      <c r="C29" s="4" t="s">
        <v>106</v>
      </c>
      <c r="D29" s="4" t="s">
        <v>98</v>
      </c>
      <c r="E29" s="4" t="s">
        <v>107</v>
      </c>
      <c r="F29" s="4" t="s">
        <v>108</v>
      </c>
      <c r="G29" s="4" t="s">
        <v>109</v>
      </c>
      <c r="H29" s="4" t="s">
        <v>359</v>
      </c>
      <c r="J29" s="28" t="s">
        <v>332</v>
      </c>
    </row>
    <row r="30" spans="1:10" ht="105" x14ac:dyDescent="0.25">
      <c r="A30" s="39"/>
      <c r="B30" s="5" t="s">
        <v>14</v>
      </c>
      <c r="C30" s="4" t="s">
        <v>110</v>
      </c>
      <c r="D30" s="4" t="s">
        <v>98</v>
      </c>
      <c r="E30" s="4" t="s">
        <v>111</v>
      </c>
      <c r="F30" s="4" t="s">
        <v>112</v>
      </c>
      <c r="G30" s="4" t="s">
        <v>113</v>
      </c>
      <c r="H30" s="4" t="s">
        <v>360</v>
      </c>
      <c r="J30" s="28" t="s">
        <v>332</v>
      </c>
    </row>
    <row r="31" spans="1:10" ht="90" x14ac:dyDescent="0.25">
      <c r="A31" s="39"/>
      <c r="B31" s="5" t="s">
        <v>15</v>
      </c>
      <c r="C31" s="4" t="s">
        <v>114</v>
      </c>
      <c r="D31" s="4" t="s">
        <v>115</v>
      </c>
      <c r="E31" s="2" t="s">
        <v>395</v>
      </c>
      <c r="F31" s="5" t="s">
        <v>29</v>
      </c>
      <c r="G31" s="4" t="s">
        <v>117</v>
      </c>
      <c r="H31" s="4" t="s">
        <v>394</v>
      </c>
      <c r="J31" s="28" t="s">
        <v>330</v>
      </c>
    </row>
    <row r="32" spans="1:10" ht="105" x14ac:dyDescent="0.25">
      <c r="A32" s="39"/>
      <c r="B32" s="5" t="s">
        <v>16</v>
      </c>
      <c r="C32" s="4" t="s">
        <v>118</v>
      </c>
      <c r="D32" s="4" t="s">
        <v>115</v>
      </c>
      <c r="E32" s="4" t="s">
        <v>119</v>
      </c>
      <c r="F32" s="4" t="s">
        <v>29</v>
      </c>
      <c r="G32" s="4" t="s">
        <v>120</v>
      </c>
      <c r="H32" s="4" t="s">
        <v>361</v>
      </c>
      <c r="J32" s="28" t="s">
        <v>332</v>
      </c>
    </row>
    <row r="33" spans="1:10" ht="105" x14ac:dyDescent="0.25">
      <c r="A33" s="39"/>
      <c r="B33" s="5" t="s">
        <v>17</v>
      </c>
      <c r="C33" s="4" t="s">
        <v>121</v>
      </c>
      <c r="D33" s="4" t="s">
        <v>98</v>
      </c>
      <c r="E33" s="4" t="s">
        <v>122</v>
      </c>
      <c r="F33" s="4" t="s">
        <v>29</v>
      </c>
      <c r="G33" s="5" t="s">
        <v>123</v>
      </c>
      <c r="H33" s="4" t="s">
        <v>362</v>
      </c>
      <c r="J33" s="28" t="s">
        <v>332</v>
      </c>
    </row>
    <row r="34" spans="1:10" ht="135" x14ac:dyDescent="0.25">
      <c r="A34" s="39"/>
      <c r="B34" s="5" t="s">
        <v>18</v>
      </c>
      <c r="C34" s="4" t="s">
        <v>124</v>
      </c>
      <c r="D34" s="2" t="s">
        <v>98</v>
      </c>
      <c r="E34" s="2" t="s">
        <v>125</v>
      </c>
      <c r="F34" s="4" t="s">
        <v>29</v>
      </c>
      <c r="G34" s="4" t="s">
        <v>126</v>
      </c>
      <c r="H34" s="4" t="s">
        <v>363</v>
      </c>
      <c r="J34" s="28" t="s">
        <v>332</v>
      </c>
    </row>
    <row r="35" spans="1:10" ht="75" x14ac:dyDescent="0.25">
      <c r="A35" s="39"/>
      <c r="B35" s="5" t="s">
        <v>19</v>
      </c>
      <c r="C35" s="4" t="s">
        <v>127</v>
      </c>
      <c r="D35" s="4" t="s">
        <v>115</v>
      </c>
      <c r="E35" s="4" t="s">
        <v>128</v>
      </c>
      <c r="F35" s="4" t="s">
        <v>29</v>
      </c>
      <c r="G35" s="4" t="s">
        <v>364</v>
      </c>
      <c r="H35" s="4" t="s">
        <v>365</v>
      </c>
      <c r="J35" s="28" t="s">
        <v>332</v>
      </c>
    </row>
    <row r="36" spans="1:10" ht="75" x14ac:dyDescent="0.25">
      <c r="A36" s="39"/>
      <c r="B36" s="5" t="s">
        <v>20</v>
      </c>
      <c r="C36" s="4" t="s">
        <v>130</v>
      </c>
      <c r="D36" s="4" t="s">
        <v>115</v>
      </c>
      <c r="E36" s="3" t="s">
        <v>131</v>
      </c>
      <c r="F36" s="4" t="s">
        <v>29</v>
      </c>
      <c r="G36" s="4" t="s">
        <v>132</v>
      </c>
      <c r="H36" s="4" t="s">
        <v>366</v>
      </c>
      <c r="J36" s="28" t="s">
        <v>332</v>
      </c>
    </row>
    <row r="37" spans="1:10" ht="75" x14ac:dyDescent="0.25">
      <c r="A37" s="39"/>
      <c r="B37" s="5" t="s">
        <v>21</v>
      </c>
      <c r="C37" s="4" t="s">
        <v>133</v>
      </c>
      <c r="D37" s="4" t="s">
        <v>115</v>
      </c>
      <c r="E37" s="3" t="s">
        <v>134</v>
      </c>
      <c r="F37" s="4" t="s">
        <v>29</v>
      </c>
      <c r="G37" s="4" t="s">
        <v>135</v>
      </c>
      <c r="H37" s="4" t="s">
        <v>367</v>
      </c>
      <c r="J37" s="28" t="s">
        <v>332</v>
      </c>
    </row>
    <row r="38" spans="1:10" ht="75" x14ac:dyDescent="0.25">
      <c r="A38" s="39"/>
      <c r="B38" s="5" t="s">
        <v>22</v>
      </c>
      <c r="C38" s="4" t="s">
        <v>136</v>
      </c>
      <c r="D38" s="4" t="s">
        <v>115</v>
      </c>
      <c r="E38" s="4" t="s">
        <v>137</v>
      </c>
      <c r="F38" s="4" t="s">
        <v>29</v>
      </c>
      <c r="G38" s="4" t="s">
        <v>138</v>
      </c>
      <c r="H38" s="4" t="s">
        <v>368</v>
      </c>
      <c r="J38" s="28" t="s">
        <v>332</v>
      </c>
    </row>
    <row r="39" spans="1:10" ht="105" x14ac:dyDescent="0.25">
      <c r="A39" s="39"/>
      <c r="B39" s="5" t="s">
        <v>23</v>
      </c>
      <c r="C39" s="4" t="s">
        <v>139</v>
      </c>
      <c r="D39" s="4" t="s">
        <v>115</v>
      </c>
      <c r="E39" s="2" t="s">
        <v>140</v>
      </c>
      <c r="F39" s="4" t="s">
        <v>29</v>
      </c>
      <c r="G39" s="4" t="s">
        <v>141</v>
      </c>
      <c r="H39" s="4" t="s">
        <v>369</v>
      </c>
      <c r="J39" s="28" t="s">
        <v>332</v>
      </c>
    </row>
    <row r="40" spans="1:10" ht="75" x14ac:dyDescent="0.25">
      <c r="A40" s="39"/>
      <c r="B40" s="5" t="s">
        <v>24</v>
      </c>
      <c r="C40" s="4" t="s">
        <v>142</v>
      </c>
      <c r="D40" s="4" t="s">
        <v>115</v>
      </c>
      <c r="E40" s="4" t="s">
        <v>143</v>
      </c>
      <c r="F40" s="4" t="s">
        <v>29</v>
      </c>
      <c r="G40" s="4" t="s">
        <v>144</v>
      </c>
      <c r="H40" s="8" t="s">
        <v>370</v>
      </c>
      <c r="J40" s="28" t="s">
        <v>332</v>
      </c>
    </row>
    <row r="41" spans="1:10" ht="75" x14ac:dyDescent="0.25">
      <c r="A41" s="39"/>
      <c r="B41" s="5" t="s">
        <v>25</v>
      </c>
      <c r="C41" s="4" t="s">
        <v>145</v>
      </c>
      <c r="D41" s="4" t="s">
        <v>115</v>
      </c>
      <c r="E41" s="4" t="s">
        <v>143</v>
      </c>
      <c r="F41" s="4" t="s">
        <v>29</v>
      </c>
      <c r="G41" s="4" t="s">
        <v>146</v>
      </c>
      <c r="H41" s="4" t="s">
        <v>371</v>
      </c>
      <c r="J41" s="28" t="s">
        <v>332</v>
      </c>
    </row>
    <row r="42" spans="1:10" ht="75" x14ac:dyDescent="0.25">
      <c r="A42" s="39"/>
      <c r="B42" s="5" t="s">
        <v>73</v>
      </c>
      <c r="C42" s="4" t="s">
        <v>147</v>
      </c>
      <c r="D42" s="4" t="s">
        <v>115</v>
      </c>
      <c r="E42" s="4" t="s">
        <v>148</v>
      </c>
      <c r="F42" s="4" t="s">
        <v>29</v>
      </c>
      <c r="G42" s="4" t="s">
        <v>149</v>
      </c>
      <c r="H42" s="4" t="s">
        <v>372</v>
      </c>
      <c r="J42" s="28" t="s">
        <v>332</v>
      </c>
    </row>
    <row r="43" spans="1:10" x14ac:dyDescent="0.25">
      <c r="J43" s="28"/>
    </row>
    <row r="44" spans="1:10" x14ac:dyDescent="0.25">
      <c r="J44" s="28"/>
    </row>
    <row r="45" spans="1:10" x14ac:dyDescent="0.25">
      <c r="A45" s="1"/>
      <c r="B45" s="1"/>
      <c r="C45" s="1"/>
      <c r="D45" s="1"/>
      <c r="E45" s="1"/>
      <c r="F45" s="1"/>
      <c r="G45" s="1"/>
      <c r="J45" s="28"/>
    </row>
    <row r="46" spans="1:10" ht="45" x14ac:dyDescent="0.25">
      <c r="A46" s="38" t="s">
        <v>152</v>
      </c>
      <c r="B46" s="5" t="s">
        <v>11</v>
      </c>
      <c r="C46" s="4" t="s">
        <v>153</v>
      </c>
      <c r="D46" s="4" t="s">
        <v>154</v>
      </c>
      <c r="E46" s="4" t="s">
        <v>155</v>
      </c>
      <c r="F46" s="4" t="s">
        <v>29</v>
      </c>
      <c r="G46" s="4" t="s">
        <v>156</v>
      </c>
      <c r="H46" s="4" t="s">
        <v>374</v>
      </c>
      <c r="J46" s="28" t="s">
        <v>332</v>
      </c>
    </row>
    <row r="47" spans="1:10" ht="90" x14ac:dyDescent="0.25">
      <c r="A47" s="38"/>
      <c r="B47" s="5" t="s">
        <v>12</v>
      </c>
      <c r="C47" s="4" t="s">
        <v>153</v>
      </c>
      <c r="D47" s="4" t="s">
        <v>157</v>
      </c>
      <c r="E47" s="4" t="s">
        <v>158</v>
      </c>
      <c r="F47" s="4" t="s">
        <v>29</v>
      </c>
      <c r="G47" s="8" t="s">
        <v>373</v>
      </c>
      <c r="H47" s="4" t="s">
        <v>375</v>
      </c>
      <c r="J47" s="28" t="s">
        <v>332</v>
      </c>
    </row>
    <row r="48" spans="1:10" ht="45" x14ac:dyDescent="0.25">
      <c r="A48" s="38"/>
      <c r="B48" s="5" t="s">
        <v>13</v>
      </c>
      <c r="C48" s="8" t="s">
        <v>160</v>
      </c>
      <c r="D48" s="4" t="s">
        <v>154</v>
      </c>
      <c r="E48" s="2" t="s">
        <v>161</v>
      </c>
      <c r="F48" s="5" t="s">
        <v>29</v>
      </c>
      <c r="G48" s="5" t="s">
        <v>162</v>
      </c>
      <c r="H48" s="5" t="s">
        <v>376</v>
      </c>
      <c r="J48" s="28" t="s">
        <v>330</v>
      </c>
    </row>
    <row r="49" spans="1:10" ht="120" x14ac:dyDescent="0.25">
      <c r="A49" s="38"/>
      <c r="B49" s="5" t="s">
        <v>14</v>
      </c>
      <c r="C49" s="4" t="s">
        <v>163</v>
      </c>
      <c r="D49" s="2" t="s">
        <v>164</v>
      </c>
      <c r="E49" s="4" t="s">
        <v>165</v>
      </c>
      <c r="F49" s="5" t="s">
        <v>29</v>
      </c>
      <c r="G49" s="4" t="s">
        <v>166</v>
      </c>
      <c r="H49" s="8" t="s">
        <v>377</v>
      </c>
      <c r="J49" s="28" t="s">
        <v>330</v>
      </c>
    </row>
    <row r="50" spans="1:10" ht="60" x14ac:dyDescent="0.25">
      <c r="A50" s="38"/>
      <c r="B50" s="5" t="s">
        <v>15</v>
      </c>
      <c r="C50" s="4" t="s">
        <v>167</v>
      </c>
      <c r="D50" s="4" t="s">
        <v>154</v>
      </c>
      <c r="E50" s="2" t="s">
        <v>168</v>
      </c>
      <c r="F50" s="4" t="s">
        <v>29</v>
      </c>
      <c r="G50" s="2" t="s">
        <v>378</v>
      </c>
      <c r="H50" s="8" t="s">
        <v>379</v>
      </c>
      <c r="J50" s="28" t="s">
        <v>332</v>
      </c>
    </row>
    <row r="51" spans="1:10" ht="30" x14ac:dyDescent="0.25">
      <c r="A51" s="38"/>
      <c r="B51" s="5" t="s">
        <v>16</v>
      </c>
      <c r="C51" s="4" t="s">
        <v>380</v>
      </c>
      <c r="D51" s="4" t="s">
        <v>171</v>
      </c>
      <c r="E51" s="2" t="s">
        <v>172</v>
      </c>
      <c r="F51" s="4" t="s">
        <v>29</v>
      </c>
      <c r="G51" s="4" t="s">
        <v>381</v>
      </c>
      <c r="H51" s="4" t="s">
        <v>382</v>
      </c>
      <c r="J51" s="28" t="s">
        <v>332</v>
      </c>
    </row>
    <row r="52" spans="1:10" ht="30" x14ac:dyDescent="0.25">
      <c r="A52" s="38"/>
      <c r="B52" s="5" t="s">
        <v>17</v>
      </c>
      <c r="C52" s="4" t="s">
        <v>383</v>
      </c>
      <c r="D52" s="4" t="s">
        <v>171</v>
      </c>
      <c r="E52" s="4" t="s">
        <v>175</v>
      </c>
      <c r="F52" s="4" t="s">
        <v>29</v>
      </c>
      <c r="G52" s="4" t="s">
        <v>385</v>
      </c>
      <c r="H52" s="4" t="s">
        <v>384</v>
      </c>
      <c r="J52" s="28" t="s">
        <v>332</v>
      </c>
    </row>
    <row r="53" spans="1:10" ht="90" x14ac:dyDescent="0.25">
      <c r="A53" s="38"/>
      <c r="B53" s="5" t="s">
        <v>18</v>
      </c>
      <c r="C53" s="4" t="s">
        <v>177</v>
      </c>
      <c r="D53" s="4" t="s">
        <v>154</v>
      </c>
      <c r="E53" s="4" t="s">
        <v>178</v>
      </c>
      <c r="F53" s="4" t="s">
        <v>29</v>
      </c>
      <c r="G53" s="4" t="s">
        <v>179</v>
      </c>
      <c r="H53" s="4" t="s">
        <v>386</v>
      </c>
      <c r="J53" s="28" t="s">
        <v>332</v>
      </c>
    </row>
    <row r="54" spans="1:10" ht="30" x14ac:dyDescent="0.25">
      <c r="A54" s="38"/>
      <c r="B54" s="5" t="s">
        <v>19</v>
      </c>
      <c r="C54" s="4" t="s">
        <v>180</v>
      </c>
      <c r="D54" s="2" t="s">
        <v>154</v>
      </c>
      <c r="E54" s="2" t="s">
        <v>181</v>
      </c>
      <c r="F54" s="4" t="s">
        <v>29</v>
      </c>
      <c r="G54" s="4" t="s">
        <v>182</v>
      </c>
      <c r="J54" s="28" t="s">
        <v>332</v>
      </c>
    </row>
    <row r="55" spans="1:10" ht="45" x14ac:dyDescent="0.25">
      <c r="A55" s="38"/>
      <c r="B55" s="5" t="s">
        <v>20</v>
      </c>
      <c r="C55" s="4" t="s">
        <v>183</v>
      </c>
      <c r="D55" s="4" t="s">
        <v>154</v>
      </c>
      <c r="E55" s="4" t="s">
        <v>181</v>
      </c>
      <c r="F55" s="4" t="s">
        <v>29</v>
      </c>
      <c r="G55" s="4" t="s">
        <v>184</v>
      </c>
      <c r="J55" s="28" t="s">
        <v>332</v>
      </c>
    </row>
    <row r="56" spans="1:10" ht="30" x14ac:dyDescent="0.25">
      <c r="A56" s="38"/>
      <c r="B56" s="5" t="s">
        <v>21</v>
      </c>
      <c r="C56" s="4" t="s">
        <v>185</v>
      </c>
      <c r="D56" s="2" t="s">
        <v>154</v>
      </c>
      <c r="E56" s="2" t="s">
        <v>181</v>
      </c>
      <c r="F56" s="4" t="s">
        <v>29</v>
      </c>
      <c r="G56" s="2" t="s">
        <v>186</v>
      </c>
      <c r="J56" s="28" t="s">
        <v>332</v>
      </c>
    </row>
    <row r="57" spans="1:10" x14ac:dyDescent="0.25">
      <c r="A57" s="6"/>
    </row>
  </sheetData>
  <mergeCells count="3">
    <mergeCell ref="A3:A22"/>
    <mergeCell ref="A27:A42"/>
    <mergeCell ref="A46:A56"/>
  </mergeCells>
  <conditionalFormatting sqref="J3:J56">
    <cfRule type="containsText" dxfId="14" priority="2" operator="containsText" text="PASS">
      <formula>NOT(ISERROR(SEARCH("PASS",J3)))</formula>
    </cfRule>
    <cfRule type="containsText" dxfId="13" priority="3" operator="containsText" text="FAIL">
      <formula>NOT(ISERROR(SEARCH("FAIL",J3)))</formula>
    </cfRule>
    <cfRule type="containsText" dxfId="12" priority="6" operator="containsText" text="NOT TESTED">
      <formula>NOT(ISERROR(SEARCH("NOT TESTED",J3)))</formula>
    </cfRule>
    <cfRule type="containsText" dxfId="11" priority="8" operator="containsText" text="BLOCKED">
      <formula>NOT(ISERROR(SEARCH("BLOCKED",J3)))</formula>
    </cfRule>
    <cfRule type="containsText" dxfId="10" priority="9" operator="containsText" text="BLOCKED">
      <formula>NOT(ISERROR(SEARCH("BLOCKED",J3)))</formula>
    </cfRule>
    <cfRule type="containsText" dxfId="9" priority="10" operator="containsText" text="FAIL">
      <formula>NOT(ISERROR(SEARCH("FAIL",J3)))</formula>
    </cfRule>
    <cfRule type="containsText" dxfId="8" priority="11" operator="containsText" text="PASS">
      <formula>NOT(ISERROR(SEARCH("PASS",J3)))</formula>
    </cfRule>
  </conditionalFormatting>
  <conditionalFormatting sqref="J3:J4">
    <cfRule type="containsText" dxfId="7" priority="1" operator="containsText" text="FAIL">
      <formula>NOT(ISERROR(SEARCH("FAIL",J3)))</formula>
    </cfRule>
  </conditionalFormatting>
  <dataValidations count="1">
    <dataValidation type="list" allowBlank="1" showInputMessage="1" showErrorMessage="1" sqref="J3:J56" xr:uid="{F8E56518-8237-480C-A39A-BCFC8ADD10F1}">
      <formula1>"PASS,FAIL,BLOCKED,NOT TESTED"</formula1>
    </dataValidation>
  </dataValidations>
  <hyperlinks>
    <hyperlink ref="A2" location="'Test Senarios'!A2" display="&lt;&lt; Test Senarioe" xr:uid="{5A039712-19B7-48DA-A8C4-5C9A098F9BC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A0E2-0F47-4605-8BA0-A01D7F125154}">
  <dimension ref="A1:K20"/>
  <sheetViews>
    <sheetView topLeftCell="D13" workbookViewId="0">
      <selection activeCell="E14" sqref="E14"/>
    </sheetView>
  </sheetViews>
  <sheetFormatPr defaultRowHeight="15" x14ac:dyDescent="0.25"/>
  <cols>
    <col min="1" max="1" width="18.42578125" customWidth="1"/>
    <col min="2" max="2" width="17.85546875" customWidth="1"/>
    <col min="3" max="3" width="45.7109375" customWidth="1"/>
    <col min="4" max="4" width="39.5703125" customWidth="1"/>
    <col min="5" max="5" width="47.85546875" customWidth="1"/>
    <col min="6" max="6" width="34.7109375" customWidth="1"/>
    <col min="7" max="7" width="44.7109375" customWidth="1"/>
    <col min="8" max="8" width="21.8554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.25" customHeight="1" x14ac:dyDescent="0.25">
      <c r="A2" s="27" t="s">
        <v>234</v>
      </c>
    </row>
    <row r="3" spans="1:11" ht="105" x14ac:dyDescent="0.25">
      <c r="A3" s="38" t="s">
        <v>237</v>
      </c>
      <c r="B3" s="5" t="s">
        <v>11</v>
      </c>
      <c r="C3" s="4" t="s">
        <v>97</v>
      </c>
      <c r="D3" s="4" t="s">
        <v>98</v>
      </c>
      <c r="E3" s="2" t="s">
        <v>99</v>
      </c>
      <c r="F3" s="4" t="s">
        <v>100</v>
      </c>
      <c r="G3" s="4" t="s">
        <v>101</v>
      </c>
    </row>
    <row r="4" spans="1:11" ht="105" x14ac:dyDescent="0.25">
      <c r="A4" s="39"/>
      <c r="B4" s="5" t="s">
        <v>12</v>
      </c>
      <c r="C4" s="4" t="s">
        <v>102</v>
      </c>
      <c r="D4" s="4" t="s">
        <v>98</v>
      </c>
      <c r="E4" s="4" t="s">
        <v>103</v>
      </c>
      <c r="F4" s="4" t="s">
        <v>104</v>
      </c>
      <c r="G4" s="4" t="s">
        <v>105</v>
      </c>
    </row>
    <row r="5" spans="1:11" ht="105" x14ac:dyDescent="0.25">
      <c r="A5" s="39"/>
      <c r="B5" s="5" t="s">
        <v>13</v>
      </c>
      <c r="C5" s="4" t="s">
        <v>106</v>
      </c>
      <c r="D5" s="4" t="s">
        <v>98</v>
      </c>
      <c r="E5" s="4" t="s">
        <v>107</v>
      </c>
      <c r="F5" s="4" t="s">
        <v>108</v>
      </c>
      <c r="G5" s="4" t="s">
        <v>109</v>
      </c>
    </row>
    <row r="6" spans="1:11" ht="105" x14ac:dyDescent="0.25">
      <c r="A6" s="39"/>
      <c r="B6" s="5" t="s">
        <v>14</v>
      </c>
      <c r="C6" s="4" t="s">
        <v>110</v>
      </c>
      <c r="D6" s="4" t="s">
        <v>98</v>
      </c>
      <c r="E6" s="4" t="s">
        <v>111</v>
      </c>
      <c r="F6" s="4" t="s">
        <v>112</v>
      </c>
      <c r="G6" s="4" t="s">
        <v>113</v>
      </c>
    </row>
    <row r="7" spans="1:11" ht="111.75" customHeight="1" x14ac:dyDescent="0.25">
      <c r="A7" s="39"/>
      <c r="B7" s="5" t="s">
        <v>15</v>
      </c>
      <c r="C7" s="4" t="s">
        <v>114</v>
      </c>
      <c r="D7" s="4" t="s">
        <v>115</v>
      </c>
      <c r="E7" s="2" t="s">
        <v>116</v>
      </c>
      <c r="F7" s="5" t="s">
        <v>29</v>
      </c>
      <c r="G7" s="4" t="s">
        <v>117</v>
      </c>
    </row>
    <row r="8" spans="1:11" ht="105" x14ac:dyDescent="0.25">
      <c r="A8" s="39"/>
      <c r="B8" s="5" t="s">
        <v>16</v>
      </c>
      <c r="C8" s="4" t="s">
        <v>118</v>
      </c>
      <c r="D8" s="4" t="s">
        <v>115</v>
      </c>
      <c r="E8" s="4" t="s">
        <v>119</v>
      </c>
      <c r="F8" s="4" t="s">
        <v>29</v>
      </c>
      <c r="G8" s="4" t="s">
        <v>120</v>
      </c>
    </row>
    <row r="9" spans="1:11" ht="105" x14ac:dyDescent="0.25">
      <c r="A9" s="39"/>
      <c r="B9" s="5" t="s">
        <v>17</v>
      </c>
      <c r="C9" s="4" t="s">
        <v>121</v>
      </c>
      <c r="D9" s="4" t="s">
        <v>98</v>
      </c>
      <c r="E9" s="4" t="s">
        <v>122</v>
      </c>
      <c r="F9" s="4" t="s">
        <v>29</v>
      </c>
      <c r="G9" s="5" t="s">
        <v>123</v>
      </c>
    </row>
    <row r="10" spans="1:11" ht="135" x14ac:dyDescent="0.25">
      <c r="A10" s="39"/>
      <c r="B10" s="5" t="s">
        <v>18</v>
      </c>
      <c r="C10" s="4" t="s">
        <v>124</v>
      </c>
      <c r="D10" s="2" t="s">
        <v>98</v>
      </c>
      <c r="E10" s="2" t="s">
        <v>125</v>
      </c>
      <c r="F10" s="4" t="s">
        <v>29</v>
      </c>
      <c r="G10" s="4" t="s">
        <v>126</v>
      </c>
    </row>
    <row r="11" spans="1:11" ht="75" x14ac:dyDescent="0.25">
      <c r="A11" s="39"/>
      <c r="B11" s="5" t="s">
        <v>19</v>
      </c>
      <c r="C11" s="4" t="s">
        <v>127</v>
      </c>
      <c r="D11" s="4" t="s">
        <v>115</v>
      </c>
      <c r="E11" s="4" t="s">
        <v>128</v>
      </c>
      <c r="F11" s="4" t="s">
        <v>29</v>
      </c>
      <c r="G11" s="4" t="s">
        <v>129</v>
      </c>
    </row>
    <row r="12" spans="1:11" ht="75" x14ac:dyDescent="0.25">
      <c r="A12" s="39"/>
      <c r="B12" s="5" t="s">
        <v>20</v>
      </c>
      <c r="C12" s="4" t="s">
        <v>130</v>
      </c>
      <c r="D12" s="4" t="s">
        <v>115</v>
      </c>
      <c r="E12" s="3" t="s">
        <v>131</v>
      </c>
      <c r="F12" s="4" t="s">
        <v>29</v>
      </c>
      <c r="G12" s="4" t="s">
        <v>132</v>
      </c>
    </row>
    <row r="13" spans="1:11" ht="75" x14ac:dyDescent="0.25">
      <c r="A13" s="39"/>
      <c r="B13" s="5" t="s">
        <v>21</v>
      </c>
      <c r="C13" s="4" t="s">
        <v>133</v>
      </c>
      <c r="D13" s="4" t="s">
        <v>115</v>
      </c>
      <c r="E13" s="3" t="s">
        <v>134</v>
      </c>
      <c r="F13" s="4" t="s">
        <v>29</v>
      </c>
      <c r="G13" s="4" t="s">
        <v>135</v>
      </c>
    </row>
    <row r="14" spans="1:11" ht="75" x14ac:dyDescent="0.25">
      <c r="A14" s="39"/>
      <c r="B14" s="5" t="s">
        <v>22</v>
      </c>
      <c r="C14" s="4" t="s">
        <v>136</v>
      </c>
      <c r="D14" s="4" t="s">
        <v>115</v>
      </c>
      <c r="E14" s="4" t="s">
        <v>137</v>
      </c>
      <c r="F14" s="4" t="s">
        <v>29</v>
      </c>
      <c r="G14" s="4" t="s">
        <v>138</v>
      </c>
    </row>
    <row r="15" spans="1:11" ht="105" x14ac:dyDescent="0.25">
      <c r="A15" s="39"/>
      <c r="B15" s="5" t="s">
        <v>23</v>
      </c>
      <c r="C15" s="4" t="s">
        <v>139</v>
      </c>
      <c r="D15" s="4" t="s">
        <v>115</v>
      </c>
      <c r="E15" s="2" t="s">
        <v>140</v>
      </c>
      <c r="F15" s="4" t="s">
        <v>29</v>
      </c>
      <c r="G15" s="4" t="s">
        <v>141</v>
      </c>
    </row>
    <row r="16" spans="1:11" ht="75" x14ac:dyDescent="0.25">
      <c r="A16" s="39"/>
      <c r="B16" s="5" t="s">
        <v>24</v>
      </c>
      <c r="C16" s="4" t="s">
        <v>142</v>
      </c>
      <c r="D16" s="4" t="s">
        <v>115</v>
      </c>
      <c r="E16" s="4" t="s">
        <v>143</v>
      </c>
      <c r="F16" s="4" t="s">
        <v>29</v>
      </c>
      <c r="G16" s="4" t="s">
        <v>144</v>
      </c>
    </row>
    <row r="17" spans="1:7" ht="75" x14ac:dyDescent="0.25">
      <c r="A17" s="39"/>
      <c r="B17" s="5" t="s">
        <v>25</v>
      </c>
      <c r="C17" s="4" t="s">
        <v>145</v>
      </c>
      <c r="D17" s="4" t="s">
        <v>115</v>
      </c>
      <c r="E17" s="4" t="s">
        <v>143</v>
      </c>
      <c r="F17" s="4" t="s">
        <v>29</v>
      </c>
      <c r="G17" s="4" t="s">
        <v>146</v>
      </c>
    </row>
    <row r="18" spans="1:7" ht="93.75" customHeight="1" x14ac:dyDescent="0.25">
      <c r="A18" s="39"/>
      <c r="B18" s="5" t="s">
        <v>73</v>
      </c>
      <c r="C18" s="4" t="s">
        <v>147</v>
      </c>
      <c r="D18" s="4" t="s">
        <v>115</v>
      </c>
      <c r="E18" s="4" t="s">
        <v>148</v>
      </c>
      <c r="F18" s="4" t="s">
        <v>29</v>
      </c>
      <c r="G18" s="4" t="s">
        <v>149</v>
      </c>
    </row>
    <row r="19" spans="1:7" x14ac:dyDescent="0.25">
      <c r="A19" s="39"/>
      <c r="B19" t="s">
        <v>76</v>
      </c>
    </row>
    <row r="20" spans="1:7" x14ac:dyDescent="0.25">
      <c r="A20" s="39"/>
    </row>
  </sheetData>
  <mergeCells count="1">
    <mergeCell ref="A3:A20"/>
  </mergeCells>
  <hyperlinks>
    <hyperlink ref="A2" location="'Test Senarios'!A1" display="&lt;&lt; Test Senarioe" xr:uid="{7805EC2C-85B0-4E6B-8C5C-B4CC83CD26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CA57-B03B-40A0-85A8-C03C8AEC4A1E}">
  <dimension ref="A1:K28"/>
  <sheetViews>
    <sheetView tabSelected="1" zoomScaleNormal="100" workbookViewId="0">
      <selection activeCell="C4" sqref="C4"/>
    </sheetView>
  </sheetViews>
  <sheetFormatPr defaultRowHeight="15" x14ac:dyDescent="0.25"/>
  <cols>
    <col min="1" max="1" width="19.28515625" customWidth="1"/>
    <col min="2" max="2" width="17.85546875" customWidth="1"/>
    <col min="3" max="3" width="39.7109375" customWidth="1"/>
    <col min="4" max="4" width="37" customWidth="1"/>
    <col min="5" max="5" width="45.7109375" customWidth="1"/>
    <col min="6" max="6" width="14.140625" customWidth="1"/>
    <col min="7" max="7" width="50.5703125" customWidth="1"/>
    <col min="8" max="8" width="15.7109375" customWidth="1"/>
    <col min="11" max="11" width="17.71093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5" t="s">
        <v>234</v>
      </c>
    </row>
    <row r="3" spans="1:11" ht="67.5" customHeight="1" x14ac:dyDescent="0.25">
      <c r="A3" s="38" t="s">
        <v>152</v>
      </c>
      <c r="B3" s="5" t="s">
        <v>11</v>
      </c>
      <c r="C3" s="4" t="s">
        <v>153</v>
      </c>
      <c r="D3" s="4" t="s">
        <v>154</v>
      </c>
      <c r="E3" s="4" t="s">
        <v>155</v>
      </c>
      <c r="F3" s="4" t="s">
        <v>29</v>
      </c>
      <c r="G3" s="4" t="s">
        <v>156</v>
      </c>
    </row>
    <row r="4" spans="1:11" ht="105" x14ac:dyDescent="0.25">
      <c r="A4" s="38"/>
      <c r="B4" s="5" t="s">
        <v>12</v>
      </c>
      <c r="C4" s="4" t="s">
        <v>153</v>
      </c>
      <c r="D4" s="4" t="s">
        <v>157</v>
      </c>
      <c r="E4" s="4" t="s">
        <v>158</v>
      </c>
      <c r="F4" s="4" t="s">
        <v>29</v>
      </c>
      <c r="G4" s="7" t="s">
        <v>159</v>
      </c>
    </row>
    <row r="5" spans="1:11" ht="45" x14ac:dyDescent="0.25">
      <c r="A5" s="38"/>
      <c r="B5" s="5" t="s">
        <v>13</v>
      </c>
      <c r="C5" s="8" t="s">
        <v>160</v>
      </c>
      <c r="D5" s="4" t="s">
        <v>154</v>
      </c>
      <c r="E5" s="2" t="s">
        <v>161</v>
      </c>
      <c r="F5" s="5" t="s">
        <v>29</v>
      </c>
      <c r="G5" s="5" t="s">
        <v>162</v>
      </c>
    </row>
    <row r="6" spans="1:11" ht="75" x14ac:dyDescent="0.25">
      <c r="A6" s="38"/>
      <c r="B6" s="5" t="s">
        <v>14</v>
      </c>
      <c r="C6" s="4" t="s">
        <v>163</v>
      </c>
      <c r="D6" s="2" t="s">
        <v>164</v>
      </c>
      <c r="E6" s="2" t="s">
        <v>165</v>
      </c>
      <c r="F6" s="5" t="s">
        <v>29</v>
      </c>
      <c r="G6" s="4" t="s">
        <v>166</v>
      </c>
    </row>
    <row r="7" spans="1:11" ht="75" x14ac:dyDescent="0.25">
      <c r="A7" s="38"/>
      <c r="B7" s="5" t="s">
        <v>15</v>
      </c>
      <c r="C7" s="4" t="s">
        <v>167</v>
      </c>
      <c r="D7" s="4" t="s">
        <v>154</v>
      </c>
      <c r="E7" s="2" t="s">
        <v>168</v>
      </c>
      <c r="F7" s="4" t="s">
        <v>29</v>
      </c>
      <c r="G7" s="2" t="s">
        <v>169</v>
      </c>
    </row>
    <row r="8" spans="1:11" ht="45" x14ac:dyDescent="0.25">
      <c r="A8" s="38"/>
      <c r="B8" s="5" t="s">
        <v>16</v>
      </c>
      <c r="C8" s="4" t="s">
        <v>170</v>
      </c>
      <c r="D8" s="4" t="s">
        <v>171</v>
      </c>
      <c r="E8" s="2" t="s">
        <v>172</v>
      </c>
      <c r="F8" s="4" t="s">
        <v>29</v>
      </c>
      <c r="G8" s="4" t="s">
        <v>173</v>
      </c>
    </row>
    <row r="9" spans="1:11" ht="45" x14ac:dyDescent="0.25">
      <c r="A9" s="38"/>
      <c r="B9" s="5" t="s">
        <v>17</v>
      </c>
      <c r="C9" s="4" t="s">
        <v>174</v>
      </c>
      <c r="D9" s="4" t="s">
        <v>171</v>
      </c>
      <c r="E9" s="4" t="s">
        <v>175</v>
      </c>
      <c r="F9" s="4" t="s">
        <v>29</v>
      </c>
      <c r="G9" s="4" t="s">
        <v>176</v>
      </c>
    </row>
    <row r="10" spans="1:11" ht="90" x14ac:dyDescent="0.25">
      <c r="A10" s="38"/>
      <c r="B10" s="5" t="s">
        <v>18</v>
      </c>
      <c r="C10" s="4" t="s">
        <v>177</v>
      </c>
      <c r="D10" s="4" t="s">
        <v>154</v>
      </c>
      <c r="E10" s="4" t="s">
        <v>178</v>
      </c>
      <c r="F10" s="4" t="s">
        <v>29</v>
      </c>
      <c r="G10" s="4" t="s">
        <v>179</v>
      </c>
    </row>
    <row r="11" spans="1:11" ht="36.75" customHeight="1" x14ac:dyDescent="0.25">
      <c r="A11" s="38"/>
      <c r="B11" s="5" t="s">
        <v>19</v>
      </c>
      <c r="C11" s="4" t="s">
        <v>180</v>
      </c>
      <c r="D11" s="2" t="s">
        <v>154</v>
      </c>
      <c r="E11" s="2" t="s">
        <v>181</v>
      </c>
      <c r="F11" s="4" t="s">
        <v>29</v>
      </c>
      <c r="G11" s="2" t="s">
        <v>182</v>
      </c>
    </row>
    <row r="12" spans="1:11" ht="58.5" customHeight="1" x14ac:dyDescent="0.25">
      <c r="A12" s="38"/>
      <c r="B12" s="5" t="s">
        <v>20</v>
      </c>
      <c r="C12" s="4" t="s">
        <v>183</v>
      </c>
      <c r="D12" s="4" t="s">
        <v>154</v>
      </c>
      <c r="E12" s="4" t="s">
        <v>181</v>
      </c>
      <c r="F12" s="4" t="s">
        <v>29</v>
      </c>
      <c r="G12" s="4" t="s">
        <v>184</v>
      </c>
    </row>
    <row r="13" spans="1:11" ht="35.25" customHeight="1" x14ac:dyDescent="0.25">
      <c r="A13" s="38"/>
      <c r="B13" s="5" t="s">
        <v>21</v>
      </c>
      <c r="C13" s="4" t="s">
        <v>185</v>
      </c>
      <c r="D13" s="2" t="s">
        <v>154</v>
      </c>
      <c r="E13" s="2" t="s">
        <v>181</v>
      </c>
      <c r="F13" s="4" t="s">
        <v>29</v>
      </c>
      <c r="G13" s="2" t="s">
        <v>186</v>
      </c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</sheetData>
  <mergeCells count="1">
    <mergeCell ref="A3:A13"/>
  </mergeCells>
  <hyperlinks>
    <hyperlink ref="A2" location="'Test Senarios'!A1" display="&lt;&lt; Test Senarioe" xr:uid="{85FB263C-8E36-4D38-A32C-69F2119AA68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C57E-CFAF-4AE1-9AA4-EFC643D46627}">
  <dimension ref="A1:AA27"/>
  <sheetViews>
    <sheetView topLeftCell="B15" zoomScaleNormal="100" workbookViewId="0">
      <selection activeCell="D17" sqref="D17"/>
    </sheetView>
  </sheetViews>
  <sheetFormatPr defaultRowHeight="12.75" x14ac:dyDescent="0.2"/>
  <cols>
    <col min="1" max="2" width="16.28515625" style="21" customWidth="1"/>
    <col min="3" max="3" width="47.5703125" style="21" customWidth="1"/>
    <col min="4" max="4" width="51.42578125" style="21" customWidth="1"/>
    <col min="5" max="5" width="62.85546875" style="21" customWidth="1"/>
    <col min="6" max="6" width="24.85546875" style="21" customWidth="1"/>
    <col min="7" max="7" width="47" style="21" customWidth="1"/>
    <col min="8" max="8" width="23.7109375" style="21" customWidth="1"/>
    <col min="9" max="9" width="9.140625" style="21"/>
    <col min="10" max="10" width="14.140625" style="21" customWidth="1"/>
    <col min="11" max="16384" width="9.140625" style="21"/>
  </cols>
  <sheetData>
    <row r="1" spans="1:27" ht="15" x14ac:dyDescent="0.25">
      <c r="A1" s="20" t="s">
        <v>0</v>
      </c>
      <c r="B1" s="20" t="s">
        <v>1</v>
      </c>
      <c r="C1" s="20" t="s">
        <v>2</v>
      </c>
      <c r="D1" s="20" t="s">
        <v>238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25" customFormat="1" ht="15" x14ac:dyDescent="0.25">
      <c r="A2" s="15" t="s">
        <v>329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227.25" customHeight="1" x14ac:dyDescent="0.25">
      <c r="A3" s="40" t="s">
        <v>239</v>
      </c>
      <c r="B3" s="31" t="s">
        <v>240</v>
      </c>
      <c r="C3" s="31" t="s">
        <v>241</v>
      </c>
      <c r="D3" s="32" t="s">
        <v>242</v>
      </c>
      <c r="E3" s="33" t="s">
        <v>387</v>
      </c>
      <c r="F3" s="31" t="s">
        <v>29</v>
      </c>
      <c r="G3" s="34" t="s">
        <v>243</v>
      </c>
      <c r="H3" s="35"/>
      <c r="I3" s="35"/>
      <c r="J3" s="37" t="s">
        <v>331</v>
      </c>
      <c r="K3" s="35"/>
      <c r="L3" s="35"/>
    </row>
    <row r="4" spans="1:27" ht="105" x14ac:dyDescent="0.25">
      <c r="A4" s="41"/>
      <c r="B4" s="31" t="s">
        <v>244</v>
      </c>
      <c r="C4" s="32" t="s">
        <v>245</v>
      </c>
      <c r="D4" s="34" t="s">
        <v>242</v>
      </c>
      <c r="E4" s="36" t="s">
        <v>246</v>
      </c>
      <c r="F4" s="31" t="s">
        <v>29</v>
      </c>
      <c r="G4" s="34" t="s">
        <v>247</v>
      </c>
      <c r="H4" s="35"/>
      <c r="I4" s="35"/>
      <c r="J4" s="37" t="s">
        <v>331</v>
      </c>
      <c r="K4" s="35"/>
      <c r="L4" s="35"/>
    </row>
    <row r="5" spans="1:27" ht="75" customHeight="1" x14ac:dyDescent="0.25">
      <c r="A5" s="41"/>
      <c r="B5" s="31" t="s">
        <v>248</v>
      </c>
      <c r="C5" s="32" t="s">
        <v>249</v>
      </c>
      <c r="D5" s="32" t="s">
        <v>250</v>
      </c>
      <c r="E5" s="32" t="s">
        <v>251</v>
      </c>
      <c r="F5" s="31" t="s">
        <v>29</v>
      </c>
      <c r="G5" s="34" t="s">
        <v>252</v>
      </c>
      <c r="H5" s="35"/>
      <c r="I5" s="35"/>
      <c r="J5" s="37" t="s">
        <v>331</v>
      </c>
      <c r="K5" s="35"/>
      <c r="L5" s="35"/>
    </row>
    <row r="6" spans="1:27" ht="105" x14ac:dyDescent="0.25">
      <c r="A6" s="41"/>
      <c r="B6" s="31" t="s">
        <v>253</v>
      </c>
      <c r="C6" s="32" t="s">
        <v>254</v>
      </c>
      <c r="D6" s="32" t="s">
        <v>242</v>
      </c>
      <c r="E6" s="22" t="s">
        <v>255</v>
      </c>
      <c r="F6" s="31" t="s">
        <v>29</v>
      </c>
      <c r="G6" s="34" t="s">
        <v>256</v>
      </c>
      <c r="H6" s="35"/>
      <c r="I6" s="35"/>
      <c r="J6" s="37" t="s">
        <v>331</v>
      </c>
      <c r="K6" s="35"/>
      <c r="L6" s="35"/>
    </row>
    <row r="7" spans="1:27" ht="45" x14ac:dyDescent="0.25">
      <c r="A7" s="41"/>
      <c r="B7" s="31" t="s">
        <v>257</v>
      </c>
      <c r="C7" s="32" t="s">
        <v>258</v>
      </c>
      <c r="D7" s="32" t="s">
        <v>242</v>
      </c>
      <c r="E7" s="36" t="s">
        <v>259</v>
      </c>
      <c r="F7" s="31" t="s">
        <v>29</v>
      </c>
      <c r="G7" s="36" t="s">
        <v>260</v>
      </c>
      <c r="H7" s="35"/>
      <c r="I7" s="35"/>
      <c r="J7" s="37" t="s">
        <v>331</v>
      </c>
      <c r="K7" s="35"/>
      <c r="L7" s="35"/>
    </row>
    <row r="8" spans="1:27" ht="198" customHeight="1" x14ac:dyDescent="0.25">
      <c r="A8" s="41"/>
      <c r="B8" s="31" t="s">
        <v>261</v>
      </c>
      <c r="C8" s="32" t="s">
        <v>262</v>
      </c>
      <c r="D8" s="32" t="s">
        <v>242</v>
      </c>
      <c r="E8" s="34" t="s">
        <v>263</v>
      </c>
      <c r="F8" s="31" t="s">
        <v>29</v>
      </c>
      <c r="G8" s="32" t="s">
        <v>264</v>
      </c>
      <c r="H8" s="35"/>
      <c r="I8" s="35"/>
      <c r="J8" s="37" t="s">
        <v>331</v>
      </c>
      <c r="K8" s="35"/>
      <c r="L8" s="35"/>
    </row>
    <row r="9" spans="1:27" ht="45" x14ac:dyDescent="0.25">
      <c r="A9" s="41"/>
      <c r="B9" s="31" t="s">
        <v>265</v>
      </c>
      <c r="C9" s="32" t="s">
        <v>266</v>
      </c>
      <c r="D9" s="36" t="s">
        <v>242</v>
      </c>
      <c r="E9" s="35" t="s">
        <v>267</v>
      </c>
      <c r="F9" s="31" t="s">
        <v>29</v>
      </c>
      <c r="G9" s="34" t="s">
        <v>268</v>
      </c>
      <c r="H9" s="35"/>
      <c r="I9" s="35"/>
      <c r="J9" s="37" t="s">
        <v>331</v>
      </c>
      <c r="K9" s="35"/>
      <c r="L9" s="35"/>
    </row>
    <row r="10" spans="1:27" ht="165" x14ac:dyDescent="0.25">
      <c r="A10" s="41"/>
      <c r="B10" s="31" t="s">
        <v>269</v>
      </c>
      <c r="C10" s="32" t="s">
        <v>270</v>
      </c>
      <c r="D10" s="32" t="s">
        <v>271</v>
      </c>
      <c r="E10" s="34" t="s">
        <v>272</v>
      </c>
      <c r="F10" s="31" t="s">
        <v>29</v>
      </c>
      <c r="G10" s="34" t="s">
        <v>273</v>
      </c>
      <c r="H10" s="35"/>
      <c r="I10" s="35"/>
      <c r="J10" s="37" t="s">
        <v>331</v>
      </c>
      <c r="K10" s="35"/>
      <c r="L10" s="35"/>
    </row>
    <row r="11" spans="1:27" ht="150" x14ac:dyDescent="0.25">
      <c r="A11" s="41"/>
      <c r="B11" s="31" t="s">
        <v>274</v>
      </c>
      <c r="C11" s="32" t="s">
        <v>275</v>
      </c>
      <c r="D11" s="32" t="s">
        <v>271</v>
      </c>
      <c r="E11" s="36" t="s">
        <v>276</v>
      </c>
      <c r="F11" s="31" t="s">
        <v>29</v>
      </c>
      <c r="G11" s="34" t="s">
        <v>277</v>
      </c>
      <c r="H11" s="35"/>
      <c r="I11" s="35"/>
      <c r="J11" s="37" t="s">
        <v>331</v>
      </c>
      <c r="K11" s="35"/>
      <c r="L11" s="35"/>
    </row>
    <row r="12" spans="1:27" ht="165" x14ac:dyDescent="0.25">
      <c r="A12" s="41"/>
      <c r="B12" s="31" t="s">
        <v>278</v>
      </c>
      <c r="C12" s="32" t="s">
        <v>279</v>
      </c>
      <c r="D12" s="32" t="s">
        <v>280</v>
      </c>
      <c r="E12" s="36" t="s">
        <v>281</v>
      </c>
      <c r="F12" s="31" t="s">
        <v>29</v>
      </c>
      <c r="G12" s="34" t="s">
        <v>282</v>
      </c>
      <c r="H12" s="35"/>
      <c r="I12" s="35"/>
      <c r="J12" s="37" t="s">
        <v>331</v>
      </c>
      <c r="K12" s="35"/>
      <c r="L12" s="35"/>
    </row>
    <row r="13" spans="1:27" ht="60" x14ac:dyDescent="0.25">
      <c r="A13" s="41"/>
      <c r="B13" s="31" t="s">
        <v>283</v>
      </c>
      <c r="C13" s="32" t="s">
        <v>284</v>
      </c>
      <c r="D13" s="36" t="s">
        <v>285</v>
      </c>
      <c r="E13" s="34" t="s">
        <v>286</v>
      </c>
      <c r="F13" s="31" t="s">
        <v>29</v>
      </c>
      <c r="G13" s="34" t="s">
        <v>287</v>
      </c>
      <c r="H13" s="35"/>
      <c r="I13" s="35"/>
      <c r="J13" s="37" t="s">
        <v>331</v>
      </c>
      <c r="K13" s="35"/>
      <c r="L13" s="35"/>
    </row>
    <row r="14" spans="1:27" ht="60" x14ac:dyDescent="0.25">
      <c r="A14" s="41"/>
      <c r="B14" s="31" t="s">
        <v>288</v>
      </c>
      <c r="C14" s="32" t="s">
        <v>289</v>
      </c>
      <c r="D14" s="36" t="s">
        <v>285</v>
      </c>
      <c r="E14" s="34" t="s">
        <v>290</v>
      </c>
      <c r="F14" s="31" t="s">
        <v>29</v>
      </c>
      <c r="G14" s="34" t="s">
        <v>291</v>
      </c>
      <c r="H14" s="35"/>
      <c r="I14" s="35"/>
      <c r="J14" s="37" t="s">
        <v>331</v>
      </c>
      <c r="K14" s="35"/>
      <c r="L14" s="35"/>
    </row>
    <row r="15" spans="1:27" ht="60" x14ac:dyDescent="0.25">
      <c r="A15" s="41"/>
      <c r="B15" s="31" t="s">
        <v>292</v>
      </c>
      <c r="C15" s="32" t="s">
        <v>293</v>
      </c>
      <c r="D15" s="36" t="s">
        <v>285</v>
      </c>
      <c r="E15" s="34" t="s">
        <v>294</v>
      </c>
      <c r="F15" s="31" t="s">
        <v>29</v>
      </c>
      <c r="G15" s="34" t="s">
        <v>295</v>
      </c>
      <c r="H15" s="35"/>
      <c r="I15" s="35"/>
      <c r="J15" s="37" t="s">
        <v>331</v>
      </c>
      <c r="K15" s="35"/>
      <c r="L15" s="35"/>
    </row>
    <row r="16" spans="1:27" ht="60" x14ac:dyDescent="0.25">
      <c r="A16" s="41"/>
      <c r="B16" s="31" t="s">
        <v>296</v>
      </c>
      <c r="C16" s="32" t="s">
        <v>297</v>
      </c>
      <c r="D16" s="32" t="s">
        <v>285</v>
      </c>
      <c r="E16" s="34" t="s">
        <v>298</v>
      </c>
      <c r="F16" s="31" t="s">
        <v>29</v>
      </c>
      <c r="G16" s="34" t="s">
        <v>299</v>
      </c>
      <c r="H16" s="35"/>
      <c r="I16" s="35"/>
      <c r="J16" s="37" t="s">
        <v>331</v>
      </c>
      <c r="K16" s="35"/>
      <c r="L16" s="35"/>
    </row>
    <row r="17" spans="1:12" ht="60" x14ac:dyDescent="0.25">
      <c r="A17" s="41"/>
      <c r="B17" s="31" t="s">
        <v>300</v>
      </c>
      <c r="C17" s="32" t="s">
        <v>301</v>
      </c>
      <c r="D17" s="36" t="s">
        <v>285</v>
      </c>
      <c r="E17" s="34" t="s">
        <v>302</v>
      </c>
      <c r="F17" s="31" t="s">
        <v>29</v>
      </c>
      <c r="G17" s="34" t="s">
        <v>303</v>
      </c>
      <c r="H17" s="35"/>
      <c r="I17" s="35"/>
      <c r="J17" s="37" t="s">
        <v>331</v>
      </c>
      <c r="K17" s="35"/>
      <c r="L17" s="35"/>
    </row>
    <row r="18" spans="1:12" ht="45" x14ac:dyDescent="0.25">
      <c r="A18" s="41"/>
      <c r="B18" s="31" t="s">
        <v>304</v>
      </c>
      <c r="C18" s="36" t="s">
        <v>305</v>
      </c>
      <c r="D18" s="36" t="s">
        <v>242</v>
      </c>
      <c r="E18" s="34" t="s">
        <v>306</v>
      </c>
      <c r="F18" s="31" t="s">
        <v>29</v>
      </c>
      <c r="G18" s="34" t="s">
        <v>307</v>
      </c>
      <c r="H18" s="35"/>
      <c r="I18" s="35"/>
      <c r="J18" s="37" t="s">
        <v>331</v>
      </c>
      <c r="K18" s="35"/>
      <c r="L18" s="35"/>
    </row>
    <row r="19" spans="1:12" ht="33.75" customHeight="1" x14ac:dyDescent="0.25">
      <c r="A19" s="41"/>
      <c r="B19" s="31" t="s">
        <v>308</v>
      </c>
      <c r="C19" s="32" t="s">
        <v>309</v>
      </c>
      <c r="D19" s="34" t="s">
        <v>242</v>
      </c>
      <c r="E19" s="34" t="s">
        <v>310</v>
      </c>
      <c r="F19" s="31" t="s">
        <v>29</v>
      </c>
      <c r="G19" s="34" t="s">
        <v>311</v>
      </c>
      <c r="H19" s="35"/>
      <c r="I19" s="35"/>
      <c r="J19" s="37" t="s">
        <v>331</v>
      </c>
      <c r="K19" s="35"/>
      <c r="L19" s="35"/>
    </row>
    <row r="20" spans="1:12" ht="30.75" customHeight="1" x14ac:dyDescent="0.25">
      <c r="A20" s="41"/>
      <c r="B20" s="31" t="s">
        <v>312</v>
      </c>
      <c r="C20" s="32" t="s">
        <v>313</v>
      </c>
      <c r="D20" s="34" t="s">
        <v>314</v>
      </c>
      <c r="E20" s="34" t="s">
        <v>315</v>
      </c>
      <c r="F20" s="31" t="s">
        <v>29</v>
      </c>
      <c r="G20" s="34" t="s">
        <v>316</v>
      </c>
      <c r="H20" s="35"/>
      <c r="I20" s="35"/>
      <c r="J20" s="37" t="s">
        <v>331</v>
      </c>
      <c r="K20" s="35"/>
      <c r="L20" s="35"/>
    </row>
    <row r="21" spans="1:12" ht="120" x14ac:dyDescent="0.25">
      <c r="A21" s="41"/>
      <c r="B21" s="31" t="s">
        <v>317</v>
      </c>
      <c r="C21" s="32" t="s">
        <v>318</v>
      </c>
      <c r="D21" s="31" t="s">
        <v>314</v>
      </c>
      <c r="E21" s="32" t="s">
        <v>319</v>
      </c>
      <c r="F21" s="36" t="s">
        <v>320</v>
      </c>
      <c r="G21" s="34" t="s">
        <v>307</v>
      </c>
      <c r="H21" s="35"/>
      <c r="I21" s="35"/>
      <c r="J21" s="37" t="s">
        <v>331</v>
      </c>
      <c r="K21" s="35"/>
      <c r="L21" s="35"/>
    </row>
    <row r="22" spans="1:12" ht="30" x14ac:dyDescent="0.25">
      <c r="A22" s="41"/>
      <c r="B22" s="31" t="s">
        <v>321</v>
      </c>
      <c r="C22" s="32" t="s">
        <v>322</v>
      </c>
      <c r="D22" s="31" t="s">
        <v>314</v>
      </c>
      <c r="E22" s="36" t="s">
        <v>323</v>
      </c>
      <c r="F22" s="31" t="s">
        <v>29</v>
      </c>
      <c r="G22" s="34" t="s">
        <v>324</v>
      </c>
      <c r="H22" s="35"/>
      <c r="I22" s="35"/>
      <c r="J22" s="37" t="s">
        <v>331</v>
      </c>
      <c r="K22" s="35"/>
      <c r="L22" s="35"/>
    </row>
    <row r="23" spans="1:12" ht="45" x14ac:dyDescent="0.25">
      <c r="A23" s="41"/>
      <c r="B23" s="31" t="s">
        <v>325</v>
      </c>
      <c r="C23" s="32" t="s">
        <v>326</v>
      </c>
      <c r="D23" s="35" t="s">
        <v>314</v>
      </c>
      <c r="E23" s="34" t="s">
        <v>327</v>
      </c>
      <c r="F23" s="31" t="s">
        <v>29</v>
      </c>
      <c r="G23" s="34" t="s">
        <v>328</v>
      </c>
      <c r="H23" s="35"/>
      <c r="I23" s="35"/>
      <c r="J23" s="37" t="s">
        <v>331</v>
      </c>
      <c r="K23" s="35"/>
      <c r="L23" s="35"/>
    </row>
    <row r="24" spans="1:12" ht="15" x14ac:dyDescent="0.25">
      <c r="A24" s="4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ht="15" x14ac:dyDescent="0.25">
      <c r="A25" s="41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ht="15" x14ac:dyDescent="0.25">
      <c r="A26" s="4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ht="15" x14ac:dyDescent="0.25">
      <c r="A27" s="41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</sheetData>
  <mergeCells count="1">
    <mergeCell ref="A3:A27"/>
  </mergeCells>
  <conditionalFormatting sqref="J3:J23">
    <cfRule type="containsText" dxfId="6" priority="7" operator="containsText" text="PASS">
      <formula>NOT(ISERROR(SEARCH("PASS",J3)))</formula>
    </cfRule>
    <cfRule type="containsText" dxfId="5" priority="6" operator="containsText" text="FAIL">
      <formula>NOT(ISERROR(SEARCH("FAIL",J3)))</formula>
    </cfRule>
    <cfRule type="containsText" dxfId="4" priority="5" operator="containsText" text="FAIL">
      <formula>NOT(ISERROR(SEARCH("FAIL",J3)))</formula>
    </cfRule>
    <cfRule type="containsText" dxfId="3" priority="4" operator="containsText" text="BLOCKED">
      <formula>NOT(ISERROR(SEARCH("BLOCKED",J3)))</formula>
    </cfRule>
    <cfRule type="containsText" dxfId="2" priority="3" operator="containsText" text="BLOCKED">
      <formula>NOT(ISERROR(SEARCH("BLOCKED",J3)))</formula>
    </cfRule>
    <cfRule type="containsText" dxfId="1" priority="2" operator="containsText" text="NOT TESTED">
      <formula>NOT(ISERROR(SEARCH("NOT TESTED",J3)))</formula>
    </cfRule>
  </conditionalFormatting>
  <conditionalFormatting sqref="J3:J23">
    <cfRule type="containsText" dxfId="0" priority="1" operator="containsText" text="NOT TESTED">
      <formula>NOT(ISERROR(SEARCH("NOT TESTED",J3)))</formula>
    </cfRule>
  </conditionalFormatting>
  <dataValidations count="1">
    <dataValidation type="list" allowBlank="1" showInputMessage="1" showErrorMessage="1" sqref="J1 J3:J23" xr:uid="{E65E2B01-A516-406E-A5FA-61E1BD10105A}">
      <formula1>"PASS,FAIL,BLOCKED,NOT TESTED"</formula1>
    </dataValidation>
  </dataValidations>
  <hyperlinks>
    <hyperlink ref="A2" location="'Test Senarios'!A1" display="&lt;&lt; Test senarioe" xr:uid="{657311F0-95D9-43F3-8B72-4F4EA3BAE5D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F4C1-6DA4-4406-A636-D4348368D6BA}">
  <dimension ref="A1:A20"/>
  <sheetViews>
    <sheetView workbookViewId="0">
      <selection activeCell="A10" sqref="A10"/>
    </sheetView>
  </sheetViews>
  <sheetFormatPr defaultRowHeight="15" x14ac:dyDescent="0.25"/>
  <cols>
    <col min="1" max="1" width="21.140625" customWidth="1"/>
  </cols>
  <sheetData>
    <row r="1" spans="1:1" s="43" customFormat="1" ht="24" customHeight="1" x14ac:dyDescent="0.25">
      <c r="A1" s="42" t="s">
        <v>388</v>
      </c>
    </row>
    <row r="2" spans="1:1" x14ac:dyDescent="0.25">
      <c r="A2" s="11" t="s">
        <v>389</v>
      </c>
    </row>
    <row r="3" spans="1:1" x14ac:dyDescent="0.25">
      <c r="A3" s="11" t="s">
        <v>390</v>
      </c>
    </row>
    <row r="4" spans="1:1" x14ac:dyDescent="0.25">
      <c r="A4" s="11" t="s">
        <v>391</v>
      </c>
    </row>
    <row r="5" spans="1:1" x14ac:dyDescent="0.25">
      <c r="A5" s="11" t="s">
        <v>6</v>
      </c>
    </row>
    <row r="6" spans="1:1" x14ac:dyDescent="0.25">
      <c r="A6" s="11" t="s">
        <v>7</v>
      </c>
    </row>
    <row r="7" spans="1:1" x14ac:dyDescent="0.25">
      <c r="A7" s="11" t="s">
        <v>392</v>
      </c>
    </row>
    <row r="8" spans="1:1" x14ac:dyDescent="0.25">
      <c r="A8" s="11" t="s">
        <v>8</v>
      </c>
    </row>
    <row r="9" spans="1:1" x14ac:dyDescent="0.25">
      <c r="A9" s="11" t="s">
        <v>393</v>
      </c>
    </row>
    <row r="10" spans="1:1" x14ac:dyDescent="0.25">
      <c r="A10" s="11"/>
    </row>
    <row r="11" spans="1:1" x14ac:dyDescent="0.25">
      <c r="A11" s="11"/>
    </row>
    <row r="12" spans="1:1" x14ac:dyDescent="0.25">
      <c r="A12" s="11"/>
    </row>
    <row r="13" spans="1:1" x14ac:dyDescent="0.25">
      <c r="A13" s="11"/>
    </row>
    <row r="14" spans="1:1" x14ac:dyDescent="0.25">
      <c r="A14" s="11"/>
    </row>
    <row r="15" spans="1:1" x14ac:dyDescent="0.25">
      <c r="A15" s="11"/>
    </row>
    <row r="16" spans="1: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Senarios</vt:lpstr>
      <vt:lpstr>Register</vt:lpstr>
      <vt:lpstr>Login</vt:lpstr>
      <vt:lpstr>Logout</vt:lpstr>
      <vt:lpstr>ForgetPassword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</dc:creator>
  <cp:lastModifiedBy>Fatma</cp:lastModifiedBy>
  <dcterms:created xsi:type="dcterms:W3CDTF">2015-06-05T18:17:20Z</dcterms:created>
  <dcterms:modified xsi:type="dcterms:W3CDTF">2023-05-29T01:08:06Z</dcterms:modified>
</cp:coreProperties>
</file>