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Issue Log" sheetId="1" r:id="rId3"/>
    <sheet state="visible" name="Issue-Risk Definitions" sheetId="2" r:id="rId4"/>
  </sheets>
  <definedNames>
    <definedName hidden="1" localSheetId="0" name="_xlnm._FilterDatabase">'Issue Log'!$A$4:$H$25</definedName>
  </definedNames>
  <calcPr/>
  <extLst>
    <ext uri="GoogleSheetsCustomDataVersion1">
      <go:sheetsCustomData xmlns:go="http://customooxmlschemas.google.com/" r:id="rId5" roundtripDataSignature="AMtx7miIVtboZuxRzB7zJHdTENyu2GCEUQ=="/>
    </ext>
  </extLst>
</workbook>
</file>

<file path=xl/sharedStrings.xml><?xml version="1.0" encoding="utf-8"?>
<sst xmlns="http://schemas.openxmlformats.org/spreadsheetml/2006/main" count="111" uniqueCount="80">
  <si>
    <t>Issue Log</t>
  </si>
  <si>
    <t>Overall Impact</t>
  </si>
  <si>
    <t>Guidelines</t>
  </si>
  <si>
    <t>Project Name:</t>
  </si>
  <si>
    <t>Critical</t>
  </si>
  <si>
    <t>Car Purchasing Web Application</t>
  </si>
  <si>
    <t>Risk is required to be escalated to Senior Management, with mitigation options if possible</t>
  </si>
  <si>
    <t>High</t>
  </si>
  <si>
    <t>Management item to be monitored by, Project Manager and Senior Management</t>
  </si>
  <si>
    <t>Medium</t>
  </si>
  <si>
    <t>Project Manager:</t>
  </si>
  <si>
    <t>Sarah Ibrahim</t>
  </si>
  <si>
    <t>Risk for Project Managers to monitor- doesn't require escalation</t>
  </si>
  <si>
    <t>Project Description:</t>
  </si>
  <si>
    <t>This Platform will host an enormous database of cars enabling the sellers to advertise and market their cars and to help the buyer to search for their desired cars</t>
  </si>
  <si>
    <t>Low</t>
  </si>
  <si>
    <t>Risk to track for awareness and monitor if it needs escalation</t>
  </si>
  <si>
    <t>ID</t>
  </si>
  <si>
    <t>Issue</t>
  </si>
  <si>
    <t>Severity</t>
  </si>
  <si>
    <t>Issue Type</t>
  </si>
  <si>
    <t>type</t>
  </si>
  <si>
    <t>Status</t>
  </si>
  <si>
    <t>Date</t>
  </si>
  <si>
    <t>Action Plan/Status</t>
  </si>
  <si>
    <t>Car_QIssue_01</t>
  </si>
  <si>
    <t>The version IDs in the revision history table in the beginning of each document don't match the IDs on the CM tool</t>
  </si>
  <si>
    <t>Could drive impact to Deployment Date</t>
  </si>
  <si>
    <t>Could drive impact to intermediate milestone, which could impact deployment date</t>
  </si>
  <si>
    <t>Technical</t>
  </si>
  <si>
    <t>Closed</t>
  </si>
  <si>
    <t>Could drive impact to tasks and may impact an intermediate milestone</t>
  </si>
  <si>
    <t>we just depend on the version IDs on the CM tool</t>
  </si>
  <si>
    <t>Car_QIssue_02</t>
  </si>
  <si>
    <t>There is no meaning to find a requirement sheet and a SRS document and both have the same information</t>
  </si>
  <si>
    <t>The SRS document is removed and now we are just depend on the requirement sheet because the RTM IDs depend on this sheet</t>
  </si>
  <si>
    <t>Budget</t>
  </si>
  <si>
    <t>Open</t>
  </si>
  <si>
    <t>Car_QIssue_03</t>
  </si>
  <si>
    <t>The team does not has the required qualifications to deliver the project and the PM does not require any trainings</t>
  </si>
  <si>
    <t>Resource</t>
  </si>
  <si>
    <t>We asked Eng. Marwan to help us. Each and every design is revised by him this week.</t>
  </si>
  <si>
    <t>Could drive impact to the project milestone that could easily be absorbed by the project (no Go-Live Item)</t>
  </si>
  <si>
    <t>Probability</t>
  </si>
  <si>
    <t>Pending</t>
  </si>
  <si>
    <t>Car_QIssue_04</t>
  </si>
  <si>
    <t>The CIL need to be updated</t>
  </si>
  <si>
    <t>&gt;90% Likelihood of occurrence</t>
  </si>
  <si>
    <t>The CIL is restructed and divided in folders and subfolders, and the new structure is now on the CM tool</t>
  </si>
  <si>
    <t>Schedule</t>
  </si>
  <si>
    <t>60-89% Likelihood of occurrence</t>
  </si>
  <si>
    <t>Car_QIssue_05</t>
  </si>
  <si>
    <t>The NFRs are not clear enough and not testable</t>
  </si>
  <si>
    <t>we asked the customer to clarify more in SIQ, but it still confusing us so we decide to postpone it to the weekly meeting to understand more</t>
  </si>
  <si>
    <t xml:space="preserve">Low </t>
  </si>
  <si>
    <t>No longer relevant</t>
  </si>
  <si>
    <t>Car_QIssue_06</t>
  </si>
  <si>
    <t>The schedule doesn't has enough details about the starting and ending date</t>
  </si>
  <si>
    <t>40-59% Likelihood of occurrence</t>
  </si>
  <si>
    <t>The schedule is updated with the required data</t>
  </si>
  <si>
    <t>&lt;39% Likelihood of occurrence</t>
  </si>
  <si>
    <t>Issue is being monitored/tracked</t>
  </si>
  <si>
    <t>Issue/Risk has been investigated and is of no/little concern</t>
  </si>
  <si>
    <t>Issue/Risk is closed</t>
  </si>
  <si>
    <t>Project Management</t>
  </si>
  <si>
    <t>Addressed and managed by the Project Manager</t>
  </si>
  <si>
    <t>Infrastructure</t>
  </si>
  <si>
    <t>Related to hardware, network or enterprise systems</t>
  </si>
  <si>
    <t>Testing</t>
  </si>
  <si>
    <t>Related to testing (i.e. Performance testing, User testing, etc)</t>
  </si>
  <si>
    <t>Training</t>
  </si>
  <si>
    <t>Related to process or system training</t>
  </si>
  <si>
    <t>Development</t>
  </si>
  <si>
    <t xml:space="preserve">Related to software design, development and system testing </t>
  </si>
  <si>
    <t>Business</t>
  </si>
  <si>
    <t>Related to business processes or procedures</t>
  </si>
  <si>
    <t>Requirements</t>
  </si>
  <si>
    <t>Related to business or system requirements</t>
  </si>
  <si>
    <t>etc</t>
  </si>
  <si>
    <t>Add description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</si>
</sst>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15">
    <font>
      <sz val="10.0"/>
      <color rgb="FF000000"/>
      <name val="Arial"/>
    </font>
    <font>
      <sz val="10.0"/>
      <name val="Arial"/>
    </font>
    <font>
      <b/>
      <sz val="10.0"/>
      <color rgb="FFFFFFFF"/>
      <name val="Arial"/>
    </font>
    <font>
      <b/>
      <sz val="12.0"/>
      <color rgb="FFFFFFFF"/>
      <name val="Calibri"/>
    </font>
    <font>
      <sz val="10.0"/>
      <name val="Verdana"/>
    </font>
    <font>
      <sz val="10.0"/>
      <name val="Calibri"/>
    </font>
    <font>
      <b/>
      <sz val="10.0"/>
      <name val="Arial"/>
    </font>
    <font>
      <sz val="12.0"/>
      <name val="Calibri"/>
    </font>
    <font>
      <sz val="12.0"/>
      <name val="Open Sans"/>
    </font>
    <font>
      <b/>
      <sz val="12.0"/>
      <name val="Calibri"/>
    </font>
    <font>
      <b/>
      <sz val="12.0"/>
      <color rgb="FFFFFFFF"/>
      <name val="Arial"/>
    </font>
    <font>
      <b/>
      <sz val="12.0"/>
      <color rgb="FFFFFFFF"/>
    </font>
    <font>
      <sz val="12.0"/>
      <name val="Arial"/>
    </font>
    <font>
      <i/>
      <sz val="12.0"/>
      <name val="Calibri"/>
    </font>
    <font>
      <sz val="10.0"/>
      <name val="Arial Narrow"/>
    </font>
  </fonts>
  <fills count="7">
    <fill>
      <patternFill patternType="none"/>
    </fill>
    <fill>
      <patternFill patternType="lightGray"/>
    </fill>
    <fill>
      <patternFill patternType="solid">
        <fgColor rgb="FF008080"/>
        <bgColor rgb="FF008080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FFCC00"/>
        <bgColor rgb="FFFFCC00"/>
      </patternFill>
    </fill>
    <fill>
      <patternFill patternType="solid">
        <fgColor rgb="FFFFFF99"/>
        <bgColor rgb="FFFFFF99"/>
      </patternFill>
    </fill>
  </fills>
  <borders count="17">
    <border/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5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1"/>
    </xf>
    <xf borderId="0" fillId="2" fontId="2" numFmtId="0" xfId="0" applyAlignment="1" applyFill="1" applyFont="1">
      <alignment horizontal="center" shrinkToFit="0" wrapText="1"/>
    </xf>
    <xf borderId="0" fillId="0" fontId="1" numFmtId="0" xfId="0" applyFont="1"/>
    <xf borderId="0" fillId="2" fontId="1" numFmtId="0" xfId="0" applyAlignment="1" applyFont="1">
      <alignment vertical="bottom"/>
    </xf>
    <xf borderId="1" fillId="2" fontId="3" numFmtId="0" xfId="0" applyAlignment="1" applyBorder="1" applyFont="1">
      <alignment shrinkToFit="0" vertical="bottom" wrapText="1"/>
    </xf>
    <xf borderId="0" fillId="0" fontId="4" numFmtId="0" xfId="0" applyAlignment="1" applyFont="1">
      <alignment shrinkToFit="0" vertical="bottom" wrapText="0"/>
    </xf>
    <xf borderId="0" fillId="0" fontId="5" numFmtId="0" xfId="0" applyAlignment="1" applyFont="1">
      <alignment shrinkToFit="0" vertical="bottom" wrapText="0"/>
    </xf>
    <xf borderId="0" fillId="3" fontId="6" numFmtId="0" xfId="0" applyAlignment="1" applyFill="1" applyFont="1">
      <alignment shrinkToFit="0" wrapText="1"/>
    </xf>
    <xf borderId="2" fillId="4" fontId="7" numFmtId="16" xfId="0" applyAlignment="1" applyBorder="1" applyFill="1" applyFont="1" applyNumberFormat="1">
      <alignment shrinkToFit="0" vertical="bottom" wrapText="1"/>
    </xf>
    <xf borderId="0" fillId="0" fontId="1" numFmtId="0" xfId="0" applyAlignment="1" applyFont="1">
      <alignment shrinkToFit="0" wrapText="1"/>
    </xf>
    <xf borderId="3" fillId="0" fontId="7" numFmtId="0" xfId="0" applyAlignment="1" applyBorder="1" applyFont="1">
      <alignment shrinkToFit="0" vertical="bottom" wrapText="1"/>
    </xf>
    <xf borderId="0" fillId="3" fontId="1" numFmtId="0" xfId="0" applyFont="1"/>
    <xf borderId="2" fillId="5" fontId="7" numFmtId="0" xfId="0" applyAlignment="1" applyBorder="1" applyFill="1" applyFont="1">
      <alignment shrinkToFit="0" vertical="bottom" wrapText="1"/>
    </xf>
    <xf borderId="0" fillId="3" fontId="1" numFmtId="0" xfId="0" applyAlignment="1" applyFont="1">
      <alignment vertical="bottom"/>
    </xf>
    <xf borderId="0" fillId="0" fontId="8" numFmtId="0" xfId="0" applyAlignment="1" applyFont="1">
      <alignment shrinkToFit="0" vertical="bottom" wrapText="0"/>
    </xf>
    <xf borderId="2" fillId="6" fontId="7" numFmtId="0" xfId="0" applyAlignment="1" applyBorder="1" applyFill="1" applyFont="1">
      <alignment shrinkToFit="0" vertical="bottom" wrapText="1"/>
    </xf>
    <xf borderId="0" fillId="3" fontId="0" numFmtId="0" xfId="0" applyAlignment="1" applyFont="1">
      <alignment shrinkToFit="0" wrapText="1"/>
    </xf>
    <xf borderId="0" fillId="0" fontId="9" numFmtId="0" xfId="0" applyAlignment="1" applyFont="1">
      <alignment shrinkToFit="0" vertical="bottom" wrapText="0"/>
    </xf>
    <xf borderId="4" fillId="0" fontId="7" numFmtId="0" xfId="0" applyAlignment="1" applyBorder="1" applyFont="1">
      <alignment shrinkToFit="0" vertical="bottom" wrapText="1"/>
    </xf>
    <xf borderId="0" fillId="0" fontId="7" numFmtId="0" xfId="0" applyAlignment="1" applyFont="1">
      <alignment shrinkToFit="0" vertical="bottom" wrapText="0"/>
    </xf>
    <xf borderId="5" fillId="0" fontId="7" numFmtId="0" xfId="0" applyAlignment="1" applyBorder="1" applyFont="1">
      <alignment shrinkToFit="0" vertical="bottom" wrapText="1"/>
    </xf>
    <xf borderId="6" fillId="2" fontId="10" numFmtId="0" xfId="0" applyAlignment="1" applyBorder="1" applyFont="1">
      <alignment horizontal="center" shrinkToFit="0" wrapText="1"/>
    </xf>
    <xf borderId="7" fillId="2" fontId="10" numFmtId="0" xfId="0" applyAlignment="1" applyBorder="1" applyFont="1">
      <alignment horizontal="center" shrinkToFit="0" wrapText="1"/>
    </xf>
    <xf borderId="0" fillId="0" fontId="7" numFmtId="0" xfId="0" applyAlignment="1" applyFont="1">
      <alignment shrinkToFit="0" vertical="bottom" wrapText="1"/>
    </xf>
    <xf borderId="7" fillId="2" fontId="10" numFmtId="0" xfId="0" applyAlignment="1" applyBorder="1" applyFont="1">
      <alignment horizontal="center" readingOrder="0" shrinkToFit="0" wrapText="1"/>
    </xf>
    <xf borderId="0" fillId="2" fontId="11" numFmtId="0" xfId="0" applyAlignment="1" applyFont="1">
      <alignment readingOrder="0"/>
    </xf>
    <xf borderId="0" fillId="2" fontId="10" numFmtId="0" xfId="0" applyAlignment="1" applyFont="1">
      <alignment readingOrder="0"/>
    </xf>
    <xf borderId="8" fillId="2" fontId="10" numFmtId="0" xfId="0" applyAlignment="1" applyBorder="1" applyFont="1">
      <alignment horizontal="center" shrinkToFit="0" wrapText="1"/>
    </xf>
    <xf borderId="0" fillId="0" fontId="12" numFmtId="0" xfId="0" applyFont="1"/>
    <xf borderId="9" fillId="0" fontId="7" numFmtId="0" xfId="0" applyAlignment="1" applyBorder="1" applyFont="1">
      <alignment readingOrder="0" shrinkToFit="0" vertical="bottom" wrapText="1"/>
    </xf>
    <xf borderId="9" fillId="0" fontId="7" numFmtId="0" xfId="0" applyAlignment="1" applyBorder="1" applyFont="1">
      <alignment horizontal="center" shrinkToFit="0" vertical="bottom" wrapText="0"/>
    </xf>
    <xf borderId="2" fillId="0" fontId="13" numFmtId="0" xfId="0" applyAlignment="1" applyBorder="1" applyFont="1">
      <alignment shrinkToFit="0" vertical="bottom" wrapText="1"/>
    </xf>
    <xf borderId="2" fillId="0" fontId="7" numFmtId="0" xfId="0" applyAlignment="1" applyBorder="1" applyFont="1">
      <alignment shrinkToFit="0" vertical="bottom" wrapText="1"/>
    </xf>
    <xf borderId="2" fillId="0" fontId="7" numFmtId="164" xfId="0" applyAlignment="1" applyBorder="1" applyFont="1" applyNumberFormat="1">
      <alignment shrinkToFit="0" vertical="bottom" wrapText="1"/>
    </xf>
    <xf borderId="10" fillId="0" fontId="7" numFmtId="0" xfId="0" applyAlignment="1" applyBorder="1" applyFont="1">
      <alignment horizontal="center" shrinkToFit="0" vertical="bottom" wrapText="0"/>
    </xf>
    <xf borderId="2" fillId="0" fontId="7" numFmtId="0" xfId="0" applyAlignment="1" applyBorder="1" applyFont="1">
      <alignment shrinkToFit="0" vertical="bottom" wrapText="0"/>
    </xf>
    <xf borderId="9" fillId="0" fontId="7" numFmtId="0" xfId="0" applyAlignment="1" applyBorder="1" applyFont="1">
      <alignment shrinkToFit="0" vertical="bottom" wrapText="1"/>
    </xf>
    <xf borderId="11" fillId="0" fontId="7" numFmtId="0" xfId="0" applyAlignment="1" applyBorder="1" applyFont="1">
      <alignment shrinkToFit="0" vertical="bottom" wrapText="1"/>
    </xf>
    <xf borderId="9" fillId="0" fontId="7" numFmtId="0" xfId="0" applyAlignment="1" applyBorder="1" applyFont="1">
      <alignment horizontal="center" shrinkToFit="0" vertical="bottom" wrapText="1"/>
    </xf>
    <xf borderId="11" fillId="0" fontId="7" numFmtId="0" xfId="0" applyAlignment="1" applyBorder="1" applyFont="1">
      <alignment shrinkToFit="0" vertical="bottom" wrapText="0"/>
    </xf>
    <xf borderId="12" fillId="0" fontId="7" numFmtId="0" xfId="0" applyAlignment="1" applyBorder="1" applyFont="1">
      <alignment shrinkToFit="0" vertical="bottom" wrapText="1"/>
    </xf>
    <xf borderId="13" fillId="0" fontId="7" numFmtId="0" xfId="0" applyAlignment="1" applyBorder="1" applyFont="1">
      <alignment horizontal="center" shrinkToFit="0" vertical="bottom" wrapText="1"/>
    </xf>
    <xf borderId="10" fillId="0" fontId="7" numFmtId="0" xfId="0" applyAlignment="1" applyBorder="1" applyFont="1">
      <alignment horizontal="center" shrinkToFit="0" vertical="bottom" wrapText="1"/>
    </xf>
    <xf borderId="9" fillId="0" fontId="8" numFmtId="0" xfId="0" applyAlignment="1" applyBorder="1" applyFont="1">
      <alignment horizontal="center" shrinkToFit="0" vertical="bottom" wrapText="1"/>
    </xf>
    <xf borderId="10" fillId="0" fontId="14" numFmtId="0" xfId="0" applyAlignment="1" applyBorder="1" applyFont="1">
      <alignment shrinkToFit="0" vertical="bottom" wrapText="1"/>
    </xf>
    <xf borderId="3" fillId="0" fontId="8" numFmtId="0" xfId="0" applyAlignment="1" applyBorder="1" applyFont="1">
      <alignment shrinkToFit="0" vertical="bottom" wrapText="1"/>
    </xf>
    <xf borderId="14" fillId="0" fontId="8" numFmtId="0" xfId="0" applyAlignment="1" applyBorder="1" applyFont="1">
      <alignment shrinkToFit="0" vertical="bottom" wrapText="1"/>
    </xf>
    <xf borderId="14" fillId="0" fontId="8" numFmtId="0" xfId="0" applyAlignment="1" applyBorder="1" applyFont="1">
      <alignment shrinkToFit="0" vertical="bottom" wrapText="0"/>
    </xf>
    <xf borderId="15" fillId="0" fontId="8" numFmtId="0" xfId="0" applyAlignment="1" applyBorder="1" applyFont="1">
      <alignment shrinkToFit="0" vertical="bottom" wrapText="1"/>
    </xf>
    <xf borderId="13" fillId="0" fontId="8" numFmtId="0" xfId="0" applyAlignment="1" applyBorder="1" applyFont="1">
      <alignment horizontal="center" shrinkToFit="0" vertical="bottom" wrapText="1"/>
    </xf>
    <xf borderId="0" fillId="0" fontId="4" numFmtId="0" xfId="0" applyAlignment="1" applyFont="1">
      <alignment shrinkToFit="0" vertical="bottom" wrapText="1"/>
    </xf>
    <xf borderId="12" fillId="0" fontId="8" numFmtId="0" xfId="0" applyAlignment="1" applyBorder="1" applyFont="1">
      <alignment shrinkToFit="0" vertical="bottom" wrapText="1"/>
    </xf>
    <xf borderId="5" fillId="0" fontId="4" numFmtId="0" xfId="0" applyAlignment="1" applyBorder="1" applyFont="1">
      <alignment shrinkToFit="0" vertical="bottom" wrapText="0"/>
    </xf>
    <xf borderId="10" fillId="0" fontId="8" numFmtId="0" xfId="0" applyAlignment="1" applyBorder="1" applyFont="1">
      <alignment horizontal="center" shrinkToFit="0" vertical="bottom" wrapText="1"/>
    </xf>
    <xf borderId="16" fillId="0" fontId="8" numFmtId="0" xfId="0" applyAlignment="1" applyBorder="1" applyFont="1">
      <alignment shrinkToFit="0" vertical="bottom" wrapText="1"/>
    </xf>
  </cellXfs>
  <cellStyles count="1">
    <cellStyle xfId="0" name="Normal" builtinId="0"/>
  </cellStyles>
  <dxfs count="3"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FFCC00"/>
          <bgColor rgb="FFFFCC00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customschemas.google.com/relationships/workbookmetadata" Target="metadata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0</xdr:colOff>
      <xdr:row>0</xdr:row>
      <xdr:rowOff>0</xdr:rowOff>
    </xdr:from>
    <xdr:ext cx="2143125" cy="5429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4.43" defaultRowHeight="15.0"/>
  <cols>
    <col customWidth="1" min="1" max="1" width="21.14"/>
    <col customWidth="1" min="2" max="2" width="41.71"/>
    <col customWidth="1" min="3" max="3" width="14.43"/>
    <col customWidth="1" hidden="1" min="4" max="4" width="8.29"/>
    <col customWidth="1" min="5" max="5" width="19.29"/>
    <col customWidth="1" min="6" max="6" width="8.71"/>
    <col customWidth="1" min="7" max="7" width="10.14"/>
    <col customWidth="1" min="8" max="8" width="42.71"/>
    <col customWidth="1" min="9" max="10" width="9.14"/>
    <col customWidth="1" hidden="1" min="11" max="11" width="10.29"/>
    <col customWidth="1" hidden="1" min="12" max="14" width="8.0"/>
    <col customWidth="1" min="15" max="15" width="9.14"/>
    <col customWidth="1" min="16" max="26" width="8.0"/>
  </cols>
  <sheetData>
    <row r="1" ht="28.5" customHeight="1">
      <c r="A1" s="2" t="s">
        <v>0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6"/>
      <c r="Y1" s="6"/>
      <c r="Z1" s="6"/>
    </row>
    <row r="2" ht="16.5" customHeight="1">
      <c r="A2" s="8" t="s">
        <v>3</v>
      </c>
      <c r="B2" s="10" t="s">
        <v>5</v>
      </c>
      <c r="C2" s="12"/>
      <c r="D2" s="12"/>
      <c r="E2" s="12"/>
      <c r="F2" s="12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5"/>
      <c r="Y2" s="15"/>
      <c r="Z2" s="15"/>
    </row>
    <row r="3" ht="31.5" customHeight="1">
      <c r="A3" s="8" t="s">
        <v>10</v>
      </c>
      <c r="B3" s="17" t="s">
        <v>11</v>
      </c>
      <c r="C3" s="12"/>
      <c r="D3" s="12"/>
      <c r="E3" s="12"/>
      <c r="F3" s="12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8"/>
      <c r="Y3" s="18"/>
      <c r="Z3" s="18"/>
    </row>
    <row r="4" ht="44.25" customHeight="1">
      <c r="A4" s="8" t="s">
        <v>13</v>
      </c>
      <c r="B4" s="10" t="s">
        <v>14</v>
      </c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20"/>
      <c r="Y4" s="20"/>
      <c r="Z4" s="20"/>
    </row>
    <row r="5" ht="26.25" customHeight="1">
      <c r="A5" s="22" t="s">
        <v>17</v>
      </c>
      <c r="B5" s="23" t="s">
        <v>18</v>
      </c>
      <c r="C5" s="23" t="s">
        <v>19</v>
      </c>
      <c r="D5" s="23" t="s">
        <v>20</v>
      </c>
      <c r="E5" s="25" t="s">
        <v>21</v>
      </c>
      <c r="F5" s="26" t="s">
        <v>22</v>
      </c>
      <c r="G5" s="27" t="s">
        <v>23</v>
      </c>
      <c r="H5" s="28" t="s">
        <v>24</v>
      </c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0"/>
      <c r="Y5" s="20"/>
      <c r="Z5" s="20"/>
    </row>
    <row r="6" ht="47.25" customHeight="1">
      <c r="A6" s="30" t="s">
        <v>25</v>
      </c>
      <c r="B6" s="32" t="s">
        <v>26</v>
      </c>
      <c r="C6" s="32" t="s">
        <v>7</v>
      </c>
      <c r="D6" s="33"/>
      <c r="E6" s="33" t="s">
        <v>29</v>
      </c>
      <c r="F6" s="33" t="s">
        <v>30</v>
      </c>
      <c r="G6" s="34">
        <v>43560.0</v>
      </c>
      <c r="H6" s="11" t="s">
        <v>32</v>
      </c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</row>
    <row r="7" ht="47.25" customHeight="1">
      <c r="A7" s="30" t="s">
        <v>33</v>
      </c>
      <c r="B7" s="32" t="s">
        <v>34</v>
      </c>
      <c r="C7" s="32" t="s">
        <v>9</v>
      </c>
      <c r="D7" s="33"/>
      <c r="E7" s="33" t="s">
        <v>29</v>
      </c>
      <c r="F7" s="33" t="s">
        <v>30</v>
      </c>
      <c r="G7" s="34">
        <v>43560.0</v>
      </c>
      <c r="H7" s="11" t="s">
        <v>35</v>
      </c>
      <c r="I7" s="20"/>
      <c r="J7" s="20"/>
      <c r="K7" s="20" t="s">
        <v>36</v>
      </c>
      <c r="L7" s="20" t="s">
        <v>4</v>
      </c>
      <c r="M7" s="20" t="s">
        <v>37</v>
      </c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</row>
    <row r="8" ht="47.25" customHeight="1">
      <c r="A8" s="30" t="s">
        <v>38</v>
      </c>
      <c r="B8" s="32" t="s">
        <v>39</v>
      </c>
      <c r="C8" s="32" t="s">
        <v>4</v>
      </c>
      <c r="D8" s="33"/>
      <c r="E8" s="33" t="s">
        <v>40</v>
      </c>
      <c r="F8" s="33" t="s">
        <v>30</v>
      </c>
      <c r="G8" s="34">
        <v>43560.0</v>
      </c>
      <c r="H8" s="11" t="s">
        <v>41</v>
      </c>
      <c r="I8" s="20"/>
      <c r="J8" s="20"/>
      <c r="K8" s="20" t="s">
        <v>40</v>
      </c>
      <c r="L8" s="20" t="s">
        <v>7</v>
      </c>
      <c r="M8" s="20" t="s">
        <v>44</v>
      </c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</row>
    <row r="9" ht="47.25" customHeight="1">
      <c r="A9" s="30" t="s">
        <v>45</v>
      </c>
      <c r="B9" s="32" t="s">
        <v>46</v>
      </c>
      <c r="C9" s="32" t="s">
        <v>9</v>
      </c>
      <c r="D9" s="36"/>
      <c r="E9" s="33" t="s">
        <v>29</v>
      </c>
      <c r="F9" s="33" t="s">
        <v>30</v>
      </c>
      <c r="G9" s="34">
        <v>43560.0</v>
      </c>
      <c r="H9" s="11" t="s">
        <v>48</v>
      </c>
      <c r="I9" s="20"/>
      <c r="J9" s="20"/>
      <c r="K9" s="20" t="s">
        <v>49</v>
      </c>
      <c r="L9" s="20" t="s">
        <v>9</v>
      </c>
      <c r="M9" s="20" t="s">
        <v>30</v>
      </c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 ht="63.0" customHeight="1">
      <c r="A10" s="30" t="s">
        <v>51</v>
      </c>
      <c r="B10" s="33" t="s">
        <v>52</v>
      </c>
      <c r="C10" s="33" t="s">
        <v>7</v>
      </c>
      <c r="D10" s="36"/>
      <c r="E10" s="33" t="s">
        <v>29</v>
      </c>
      <c r="F10" s="33" t="s">
        <v>37</v>
      </c>
      <c r="G10" s="34">
        <v>43560.0</v>
      </c>
      <c r="H10" s="11" t="s">
        <v>53</v>
      </c>
      <c r="I10" s="20"/>
      <c r="J10" s="20"/>
      <c r="K10" s="20" t="s">
        <v>29</v>
      </c>
      <c r="L10" s="20" t="s">
        <v>54</v>
      </c>
      <c r="M10" s="20" t="s">
        <v>55</v>
      </c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 ht="31.5" customHeight="1">
      <c r="A11" s="30" t="s">
        <v>56</v>
      </c>
      <c r="B11" s="33" t="s">
        <v>57</v>
      </c>
      <c r="C11" s="33" t="s">
        <v>9</v>
      </c>
      <c r="D11" s="36"/>
      <c r="E11" s="33" t="s">
        <v>49</v>
      </c>
      <c r="F11" s="33" t="s">
        <v>30</v>
      </c>
      <c r="G11" s="34">
        <v>43560.0</v>
      </c>
      <c r="H11" s="11" t="s">
        <v>59</v>
      </c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 ht="15.75" customHeight="1">
      <c r="A12" s="37">
        <v>7.0</v>
      </c>
      <c r="B12" s="33"/>
      <c r="C12" s="33"/>
      <c r="D12" s="36"/>
      <c r="E12" s="33"/>
      <c r="F12" s="33"/>
      <c r="G12" s="36"/>
      <c r="H12" s="11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 ht="15.75" customHeight="1">
      <c r="A13" s="37">
        <v>8.0</v>
      </c>
      <c r="B13" s="33"/>
      <c r="C13" s="33"/>
      <c r="D13" s="36"/>
      <c r="E13" s="33"/>
      <c r="F13" s="33"/>
      <c r="G13" s="36"/>
      <c r="H13" s="11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 ht="15.75" customHeight="1">
      <c r="A14" s="37">
        <v>9.0</v>
      </c>
      <c r="B14" s="33"/>
      <c r="C14" s="33"/>
      <c r="D14" s="36"/>
      <c r="E14" s="33"/>
      <c r="F14" s="33"/>
      <c r="G14" s="36"/>
      <c r="H14" s="11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 ht="15.75" customHeight="1">
      <c r="A15" s="37">
        <v>10.0</v>
      </c>
      <c r="B15" s="33"/>
      <c r="C15" s="33"/>
      <c r="D15" s="36"/>
      <c r="E15" s="33"/>
      <c r="F15" s="33"/>
      <c r="G15" s="36"/>
      <c r="H15" s="11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 ht="15.75" customHeight="1">
      <c r="A16" s="37">
        <v>11.0</v>
      </c>
      <c r="B16" s="38"/>
      <c r="C16" s="33"/>
      <c r="D16" s="40"/>
      <c r="E16" s="33"/>
      <c r="F16" s="33"/>
      <c r="G16" s="36"/>
      <c r="H16" s="41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 ht="15.75" customHeight="1">
      <c r="A17" s="37">
        <v>12.0</v>
      </c>
      <c r="B17" s="38"/>
      <c r="C17" s="33"/>
      <c r="D17" s="40"/>
      <c r="E17" s="33"/>
      <c r="F17" s="33"/>
      <c r="G17" s="40"/>
      <c r="H17" s="41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 ht="15.75" customHeight="1">
      <c r="A18" s="37">
        <v>13.0</v>
      </c>
      <c r="B18" s="38"/>
      <c r="C18" s="33"/>
      <c r="D18" s="40"/>
      <c r="E18" s="33"/>
      <c r="F18" s="33"/>
      <c r="G18" s="40"/>
      <c r="H18" s="41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 ht="15.75" customHeight="1">
      <c r="A19" s="37">
        <v>14.0</v>
      </c>
      <c r="B19" s="38"/>
      <c r="C19" s="33"/>
      <c r="D19" s="40"/>
      <c r="E19" s="33"/>
      <c r="F19" s="33"/>
      <c r="G19" s="40"/>
      <c r="H19" s="41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 ht="15.75" customHeight="1">
      <c r="A20" s="37">
        <v>15.0</v>
      </c>
      <c r="B20" s="38"/>
      <c r="C20" s="33"/>
      <c r="D20" s="40"/>
      <c r="E20" s="33"/>
      <c r="F20" s="33"/>
      <c r="G20" s="40"/>
      <c r="H20" s="41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</row>
    <row r="21" ht="15.75" customHeight="1">
      <c r="A21" s="37">
        <v>16.0</v>
      </c>
      <c r="B21" s="38"/>
      <c r="C21" s="33"/>
      <c r="D21" s="40"/>
      <c r="E21" s="33"/>
      <c r="F21" s="33"/>
      <c r="G21" s="40"/>
      <c r="H21" s="41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</row>
    <row r="22" ht="15.75" customHeight="1">
      <c r="A22" s="37">
        <v>17.0</v>
      </c>
      <c r="B22" s="38"/>
      <c r="C22" s="33"/>
      <c r="D22" s="40"/>
      <c r="E22" s="33"/>
      <c r="F22" s="33"/>
      <c r="G22" s="40"/>
      <c r="H22" s="41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 ht="15.75" customHeight="1">
      <c r="A23" s="37">
        <v>18.0</v>
      </c>
      <c r="B23" s="38"/>
      <c r="C23" s="33"/>
      <c r="D23" s="40"/>
      <c r="E23" s="33"/>
      <c r="F23" s="33"/>
      <c r="G23" s="40"/>
      <c r="H23" s="41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</row>
    <row r="24" ht="15.75" customHeight="1">
      <c r="A24" s="37">
        <v>19.0</v>
      </c>
      <c r="B24" s="38"/>
      <c r="C24" s="33"/>
      <c r="D24" s="40"/>
      <c r="E24" s="33"/>
      <c r="F24" s="33"/>
      <c r="G24" s="40"/>
      <c r="H24" s="41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 ht="15.75" customHeight="1">
      <c r="A25" s="37">
        <v>20.0</v>
      </c>
      <c r="B25" s="38"/>
      <c r="C25" s="33"/>
      <c r="D25" s="40"/>
      <c r="E25" s="33"/>
      <c r="F25" s="33"/>
      <c r="G25" s="40"/>
      <c r="H25" s="41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 ht="15.75" customHeight="1">
      <c r="A26" s="37">
        <v>21.0</v>
      </c>
      <c r="B26" s="38"/>
      <c r="C26" s="33"/>
      <c r="D26" s="40"/>
      <c r="E26" s="33"/>
      <c r="F26" s="33"/>
      <c r="G26" s="40"/>
      <c r="H26" s="41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 ht="15.75" customHeight="1">
      <c r="A27" s="37">
        <v>22.0</v>
      </c>
      <c r="B27" s="38"/>
      <c r="C27" s="33"/>
      <c r="D27" s="40"/>
      <c r="E27" s="33"/>
      <c r="F27" s="33"/>
      <c r="G27" s="40"/>
      <c r="H27" s="41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 ht="15.75" customHeight="1">
      <c r="A28" s="37">
        <v>23.0</v>
      </c>
      <c r="B28" s="38"/>
      <c r="C28" s="33"/>
      <c r="D28" s="40"/>
      <c r="E28" s="33"/>
      <c r="F28" s="33"/>
      <c r="G28" s="40"/>
      <c r="H28" s="41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 ht="15.75" customHeight="1">
      <c r="A29" s="45">
        <v>24.0</v>
      </c>
      <c r="B29" s="47"/>
      <c r="C29" s="47"/>
      <c r="D29" s="48"/>
      <c r="E29" s="47"/>
      <c r="F29" s="47"/>
      <c r="G29" s="48"/>
      <c r="H29" s="49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ht="12.75" customHeight="1">
      <c r="A30" s="51"/>
      <c r="B30" s="51"/>
      <c r="C30" s="51"/>
      <c r="D30" s="51"/>
      <c r="E30" s="51"/>
      <c r="F30" s="51"/>
      <c r="G30" s="51"/>
      <c r="H30" s="51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ht="13.5" customHeight="1">
      <c r="A31" s="51"/>
      <c r="B31" s="51"/>
      <c r="C31" s="51"/>
      <c r="D31" s="51"/>
      <c r="E31" s="51"/>
      <c r="F31" s="51"/>
      <c r="G31" s="51"/>
      <c r="H31" s="51"/>
      <c r="I31" s="6"/>
      <c r="J31" s="6"/>
      <c r="K31" s="6"/>
      <c r="L31" s="6"/>
      <c r="M31" s="6"/>
      <c r="N31" s="6"/>
      <c r="O31" s="53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ht="12.75" customHeight="1">
      <c r="A32" s="51"/>
      <c r="B32" s="51"/>
      <c r="C32" s="51"/>
      <c r="D32" s="51"/>
      <c r="E32" s="51"/>
      <c r="F32" s="51"/>
      <c r="G32" s="51"/>
      <c r="H32" s="51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ht="12.75" customHeight="1">
      <c r="A33" s="51"/>
      <c r="B33" s="51"/>
      <c r="C33" s="51"/>
      <c r="D33" s="51"/>
      <c r="E33" s="51"/>
      <c r="F33" s="51"/>
      <c r="G33" s="51"/>
      <c r="H33" s="51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ht="12.75" customHeight="1">
      <c r="A34" s="51"/>
      <c r="B34" s="51"/>
      <c r="C34" s="51"/>
      <c r="D34" s="51"/>
      <c r="E34" s="51"/>
      <c r="F34" s="51"/>
      <c r="G34" s="51"/>
      <c r="H34" s="51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ht="12.75" customHeight="1">
      <c r="A35" s="51"/>
      <c r="B35" s="51"/>
      <c r="C35" s="51"/>
      <c r="D35" s="51"/>
      <c r="E35" s="51"/>
      <c r="F35" s="51"/>
      <c r="G35" s="51"/>
      <c r="H35" s="51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ht="12.75" customHeight="1">
      <c r="A36" s="51"/>
      <c r="B36" s="51"/>
      <c r="C36" s="51"/>
      <c r="D36" s="51"/>
      <c r="E36" s="51"/>
      <c r="F36" s="51"/>
      <c r="G36" s="51"/>
      <c r="H36" s="51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ht="12.75" customHeight="1">
      <c r="A37" s="51"/>
      <c r="B37" s="51"/>
      <c r="C37" s="51"/>
      <c r="D37" s="51"/>
      <c r="E37" s="51"/>
      <c r="F37" s="51"/>
      <c r="G37" s="51"/>
      <c r="H37" s="51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ht="12.75" customHeight="1">
      <c r="A38" s="51"/>
      <c r="B38" s="51"/>
      <c r="C38" s="51"/>
      <c r="D38" s="51"/>
      <c r="E38" s="51"/>
      <c r="F38" s="51"/>
      <c r="G38" s="51"/>
      <c r="H38" s="51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ht="12.75" customHeight="1">
      <c r="A39" s="51"/>
      <c r="B39" s="51"/>
      <c r="C39" s="51"/>
      <c r="D39" s="51"/>
      <c r="E39" s="51"/>
      <c r="F39" s="51"/>
      <c r="G39" s="51"/>
      <c r="H39" s="51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ht="12.75" customHeight="1">
      <c r="A40" s="51"/>
      <c r="B40" s="51"/>
      <c r="C40" s="51"/>
      <c r="D40" s="51"/>
      <c r="E40" s="51"/>
      <c r="F40" s="51"/>
      <c r="G40" s="51"/>
      <c r="H40" s="51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ht="12.75" customHeight="1">
      <c r="A41" s="51"/>
      <c r="B41" s="51"/>
      <c r="C41" s="51"/>
      <c r="D41" s="51"/>
      <c r="E41" s="51"/>
      <c r="F41" s="51"/>
      <c r="G41" s="51"/>
      <c r="H41" s="51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ht="12.75" customHeight="1">
      <c r="A42" s="51"/>
      <c r="B42" s="51"/>
      <c r="C42" s="51"/>
      <c r="D42" s="51"/>
      <c r="E42" s="51"/>
      <c r="F42" s="51"/>
      <c r="G42" s="51"/>
      <c r="H42" s="51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ht="12.75" customHeight="1">
      <c r="A43" s="51"/>
      <c r="B43" s="51"/>
      <c r="C43" s="51"/>
      <c r="D43" s="51"/>
      <c r="E43" s="51"/>
      <c r="F43" s="51"/>
      <c r="G43" s="51"/>
      <c r="H43" s="51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ht="12.75" customHeight="1">
      <c r="A44" s="51"/>
      <c r="B44" s="51"/>
      <c r="C44" s="51"/>
      <c r="D44" s="51"/>
      <c r="E44" s="51"/>
      <c r="F44" s="51"/>
      <c r="G44" s="51"/>
      <c r="H44" s="51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ht="12.75" customHeight="1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ht="12.75" customHeight="1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ht="12.75" customHeight="1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ht="12.75" customHeight="1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ht="12.75" customHeight="1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ht="12.75" customHeight="1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ht="12.75" customHeight="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ht="12.75" customHeight="1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ht="12.75" customHeight="1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ht="12.75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ht="12.75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ht="12.75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ht="12.75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ht="12.75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ht="12.75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ht="12.75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ht="12.75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ht="12.75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ht="12.75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ht="12.75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ht="12.75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ht="12.75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ht="12.75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ht="12.75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12.75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12.75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12.75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t="12.75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12.75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12.75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t="12.7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12.75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12.75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12.75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t="12.7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12.7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t="12.75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12.75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ht="12.75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12.75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t="12.75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t="12.7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12.75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12.75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t="12.75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12.7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ht="12.7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12.7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12.7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t="12.7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ht="12.7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t="12.7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ht="12.75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ht="12.75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ht="12.75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12.75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ht="12.75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ht="12.75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ht="12.75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ht="12.75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ht="12.75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ht="12.75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ht="12.75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ht="12.75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ht="12.75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ht="12.75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ht="12.75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ht="12.75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ht="12.75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ht="12.75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ht="12.75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ht="12.75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ht="12.75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ht="12.75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ht="12.75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ht="12.75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ht="12.75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ht="12.75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ht="12.75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t="12.75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t="12.7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t="12.7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t="12.7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12.7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ht="12.75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t="12.75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t="12.75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t="12.75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ht="12.7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12.75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ht="12.7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ht="12.7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ht="12.7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ht="12.7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ht="12.7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t="12.7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ht="12.7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ht="12.75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ht="12.75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ht="12.75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ht="12.7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12.7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12.7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12.7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12.7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12.7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12.7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12.7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t="12.7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12.7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t="12.7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t="12.7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12.7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ht="12.7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12.7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12.75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t="12.7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12.75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12.7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12.7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12.7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12.7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12.7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12.7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12.7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12.7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12.7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12.7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12.7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12.7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12.7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t="12.7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12.7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12.7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t="12.7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12.7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12.7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12.7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12.7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12.7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t="12.7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12.7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t="12.7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12.7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12.7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12.7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t="12.7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12.7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t="12.7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t="12.7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t="12.7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12.7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t="12.7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12.7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t="12.7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12.7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t="12.7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12.7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t="12.7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12.7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t="12.7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t="12.7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12.7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12.7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12.7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12.7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t="12.7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12.7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12.7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12.7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12.7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12.7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12.7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12.7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12.7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12.7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12.7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12.75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12.75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t="12.75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t="12.75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ht="12.75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ht="12.75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ht="12.75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ht="12.75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ht="12.75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ht="12.75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ht="12.75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ht="12.75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ht="12.75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ht="12.75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ht="12.75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ht="12.75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ht="12.75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ht="12.75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ht="12.75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ht="12.75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ht="12.75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ht="12.75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ht="12.75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ht="12.75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ht="12.75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ht="12.75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ht="12.75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ht="12.75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ht="12.75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ht="12.75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ht="12.75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ht="12.75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ht="12.75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ht="12.75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ht="12.75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ht="12.75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ht="12.75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ht="12.75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ht="12.75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ht="12.75" customHeight="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ht="12.75" customHeight="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ht="12.75" customHeight="1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ht="12.75" customHeight="1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ht="12.75" customHeight="1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ht="12.75" customHeight="1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ht="12.75" customHeight="1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ht="12.75" customHeight="1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ht="12.75" customHeight="1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ht="12.75" customHeight="1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ht="12.75" customHeight="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ht="12.75" customHeight="1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ht="12.75" customHeight="1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ht="12.75" customHeight="1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ht="12.75" customHeight="1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ht="12.75" customHeight="1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ht="12.75" customHeight="1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ht="12.75" customHeight="1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ht="12.75" customHeight="1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ht="12.75" customHeight="1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ht="12.75" customHeight="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ht="12.75" customHeight="1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ht="12.75" customHeight="1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ht="12.75" customHeight="1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ht="12.75" customHeight="1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ht="12.75" customHeight="1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ht="12.75" customHeight="1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ht="12.75" customHeight="1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ht="12.75" customHeight="1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ht="12.75" customHeight="1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ht="12.75" customHeight="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ht="12.75" customHeight="1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ht="12.75" customHeight="1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ht="12.75" customHeight="1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ht="12.75" customHeight="1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ht="12.75" customHeight="1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ht="12.75" customHeight="1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ht="12.75" customHeight="1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ht="12.75" customHeight="1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ht="12.75" customHeight="1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ht="12.75" customHeight="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ht="12.75" customHeight="1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ht="12.75" customHeight="1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ht="12.75" customHeight="1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ht="12.75" customHeight="1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ht="12.75" customHeight="1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ht="12.75" customHeight="1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ht="12.75" customHeight="1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ht="12.75" customHeight="1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ht="12.75" customHeight="1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ht="12.75" customHeight="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ht="12.75" customHeight="1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ht="12.75" customHeight="1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ht="12.75" customHeight="1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ht="12.75" customHeight="1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ht="12.75" customHeight="1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ht="12.75" customHeight="1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ht="12.75" customHeight="1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ht="12.75" customHeight="1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ht="12.75" customHeight="1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ht="12.75" customHeight="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ht="12.75" customHeight="1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ht="12.75" customHeight="1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ht="12.75" customHeight="1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ht="12.75" customHeight="1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ht="12.75" customHeight="1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ht="12.75" customHeight="1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ht="12.75" customHeight="1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ht="12.75" customHeight="1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ht="12.75" customHeight="1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ht="12.75" customHeight="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ht="12.75" customHeight="1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ht="12.75" customHeight="1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ht="12.75" customHeight="1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ht="12.75" customHeight="1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ht="12.75" customHeight="1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ht="12.75" customHeight="1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ht="12.75" customHeight="1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ht="12.75" customHeight="1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ht="12.75" customHeight="1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ht="12.75" customHeight="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ht="12.75" customHeight="1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ht="12.75" customHeight="1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ht="12.75" customHeight="1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ht="12.75" customHeight="1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ht="12.75" customHeight="1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ht="12.75" customHeight="1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ht="12.75" customHeight="1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ht="12.75" customHeight="1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ht="12.75" customHeight="1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ht="12.75" customHeight="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ht="12.75" customHeight="1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ht="12.75" customHeight="1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ht="12.75" customHeight="1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ht="12.75" customHeight="1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ht="12.75" customHeight="1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ht="12.75" customHeight="1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ht="12.75" customHeight="1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ht="12.75" customHeight="1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ht="12.75" customHeight="1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ht="12.75" customHeight="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ht="12.75" customHeight="1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ht="12.75" customHeight="1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ht="12.75" customHeight="1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ht="12.75" customHeight="1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ht="12.75" customHeight="1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ht="12.75" customHeight="1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ht="12.75" customHeight="1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ht="12.75" customHeight="1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ht="12.75" customHeight="1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ht="12.75" customHeight="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ht="12.75" customHeight="1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ht="12.75" customHeight="1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ht="12.75" customHeight="1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ht="12.75" customHeight="1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ht="12.75" customHeight="1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ht="12.75" customHeight="1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ht="12.75" customHeight="1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ht="12.75" customHeight="1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ht="12.75" customHeight="1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ht="12.75" customHeight="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ht="12.75" customHeight="1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ht="12.75" customHeight="1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ht="12.75" customHeight="1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ht="12.75" customHeight="1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ht="12.75" customHeight="1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ht="12.75" customHeight="1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ht="12.75" customHeight="1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ht="12.75" customHeight="1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ht="12.75" customHeight="1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ht="12.75" customHeight="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ht="12.75" customHeight="1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ht="12.75" customHeight="1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ht="12.75" customHeight="1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ht="12.75" customHeight="1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ht="12.75" customHeight="1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ht="12.75" customHeight="1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ht="12.75" customHeight="1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ht="12.75" customHeight="1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ht="12.75" customHeight="1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ht="12.75" customHeight="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ht="12.75" customHeight="1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ht="12.75" customHeight="1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ht="12.75" customHeight="1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ht="12.75" customHeight="1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ht="12.75" customHeight="1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ht="12.75" customHeight="1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ht="12.75" customHeight="1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ht="12.75" customHeight="1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ht="12.75" customHeight="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ht="12.75" customHeight="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ht="12.75" customHeight="1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ht="12.75" customHeight="1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ht="12.75" customHeight="1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ht="12.75" customHeight="1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ht="12.75" customHeight="1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ht="12.75" customHeight="1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ht="12.75" customHeight="1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ht="12.75" customHeight="1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ht="12.75" customHeight="1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ht="12.75" customHeight="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ht="12.75" customHeight="1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ht="12.75" customHeight="1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ht="12.75" customHeight="1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ht="12.75" customHeight="1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ht="12.75" customHeight="1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ht="12.75" customHeight="1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ht="12.75" customHeight="1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ht="12.75" customHeight="1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ht="12.75" customHeight="1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ht="12.75" customHeight="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ht="12.75" customHeight="1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ht="12.75" customHeight="1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ht="12.75" customHeight="1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ht="12.75" customHeight="1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ht="12.75" customHeight="1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ht="12.75" customHeight="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ht="12.75" customHeight="1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ht="12.75" customHeight="1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ht="12.75" customHeight="1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ht="12.75" customHeight="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ht="12.75" customHeight="1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ht="12.75" customHeight="1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ht="12.75" customHeight="1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ht="12.75" customHeight="1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ht="12.75" customHeight="1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ht="12.75" customHeight="1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ht="12.75" customHeight="1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ht="12.75" customHeight="1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ht="12.75" customHeight="1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ht="12.75" customHeight="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ht="12.75" customHeight="1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ht="12.75" customHeight="1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ht="12.75" customHeight="1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ht="12.75" customHeight="1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ht="12.75" customHeight="1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ht="12.75" customHeight="1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ht="12.75" customHeight="1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ht="12.75" customHeight="1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ht="12.75" customHeight="1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ht="12.75" customHeight="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ht="12.75" customHeight="1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ht="12.75" customHeight="1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ht="12.75" customHeight="1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ht="12.75" customHeight="1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ht="12.75" customHeight="1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ht="12.75" customHeight="1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ht="12.75" customHeight="1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ht="12.75" customHeight="1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ht="12.75" customHeight="1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ht="12.75" customHeight="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ht="12.75" customHeight="1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ht="12.75" customHeight="1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ht="12.75" customHeight="1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ht="12.75" customHeight="1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ht="12.75" customHeight="1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ht="12.75" customHeight="1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ht="12.75" customHeight="1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ht="12.75" customHeight="1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ht="12.75" customHeight="1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ht="12.75" customHeight="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ht="12.75" customHeight="1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ht="12.75" customHeight="1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ht="12.75" customHeight="1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ht="12.75" customHeight="1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ht="12.75" customHeight="1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ht="12.75" customHeight="1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ht="12.75" customHeight="1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ht="12.75" customHeight="1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ht="12.75" customHeight="1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ht="12.75" customHeight="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ht="12.75" customHeight="1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ht="12.75" customHeight="1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ht="12.75" customHeight="1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ht="12.75" customHeight="1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ht="12.75" customHeight="1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ht="12.75" customHeight="1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ht="12.75" customHeight="1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ht="12.75" customHeight="1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ht="12.75" customHeight="1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ht="12.75" customHeight="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ht="12.75" customHeight="1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ht="12.75" customHeight="1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ht="12.75" customHeight="1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ht="12.75" customHeight="1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ht="12.75" customHeight="1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ht="12.75" customHeight="1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ht="12.75" customHeight="1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ht="12.75" customHeight="1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ht="12.75" customHeight="1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ht="12.75" customHeight="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ht="12.75" customHeight="1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ht="12.75" customHeight="1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ht="12.75" customHeight="1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ht="12.75" customHeight="1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ht="12.75" customHeight="1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ht="12.75" customHeight="1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ht="12.75" customHeight="1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ht="12.75" customHeight="1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ht="12.75" customHeight="1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ht="12.75" customHeight="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ht="12.75" customHeight="1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ht="12.75" customHeight="1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ht="12.75" customHeight="1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ht="12.75" customHeight="1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ht="12.75" customHeight="1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ht="12.75" customHeight="1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ht="12.75" customHeight="1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ht="12.75" customHeight="1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ht="12.75" customHeight="1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ht="12.75" customHeight="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ht="12.75" customHeight="1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ht="12.75" customHeight="1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ht="12.75" customHeight="1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ht="12.75" customHeight="1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ht="12.75" customHeight="1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ht="12.75" customHeight="1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ht="12.75" customHeight="1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ht="12.75" customHeight="1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ht="12.75" customHeight="1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ht="12.75" customHeight="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ht="12.75" customHeight="1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ht="12.75" customHeight="1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ht="12.75" customHeight="1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ht="12.75" customHeight="1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ht="12.75" customHeight="1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ht="12.75" customHeight="1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ht="12.75" customHeight="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ht="12.75" customHeight="1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ht="12.75" customHeight="1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ht="12.75" customHeight="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ht="12.75" customHeight="1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ht="12.75" customHeight="1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ht="12.75" customHeight="1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ht="12.75" customHeight="1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ht="12.75" customHeight="1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ht="12.75" customHeight="1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ht="12.75" customHeight="1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ht="12.75" customHeight="1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ht="12.75" customHeight="1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ht="12.75" customHeight="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ht="12.75" customHeight="1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ht="12.75" customHeight="1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ht="12.75" customHeight="1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ht="12.75" customHeight="1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ht="12.75" customHeight="1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ht="12.75" customHeight="1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ht="12.75" customHeight="1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ht="12.75" customHeight="1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ht="12.75" customHeight="1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ht="12.75" customHeight="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ht="12.75" customHeight="1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ht="12.75" customHeight="1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ht="12.75" customHeight="1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ht="12.75" customHeight="1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ht="12.75" customHeight="1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ht="12.75" customHeight="1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ht="12.75" customHeight="1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ht="12.75" customHeight="1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ht="12.75" customHeight="1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ht="12.75" customHeight="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ht="12.75" customHeight="1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ht="12.75" customHeight="1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ht="12.75" customHeight="1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ht="12.75" customHeight="1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ht="12.75" customHeight="1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ht="12.75" customHeight="1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ht="12.75" customHeight="1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ht="12.75" customHeight="1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ht="12.75" customHeight="1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ht="12.75" customHeight="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ht="12.75" customHeight="1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ht="12.75" customHeight="1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ht="12.75" customHeight="1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ht="12.75" customHeight="1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ht="12.75" customHeight="1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ht="12.75" customHeight="1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ht="12.75" customHeight="1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ht="12.75" customHeight="1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ht="12.75" customHeight="1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ht="12.75" customHeight="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ht="12.75" customHeight="1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ht="12.75" customHeight="1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ht="12.75" customHeight="1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ht="12.75" customHeight="1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ht="12.75" customHeight="1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ht="12.75" customHeight="1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ht="12.75" customHeight="1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ht="12.75" customHeight="1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ht="12.75" customHeight="1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ht="12.75" customHeight="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ht="12.75" customHeight="1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ht="12.75" customHeight="1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ht="12.75" customHeight="1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ht="12.75" customHeight="1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ht="12.75" customHeight="1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ht="12.75" customHeight="1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ht="12.75" customHeight="1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ht="12.75" customHeight="1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ht="12.75" customHeight="1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ht="12.75" customHeight="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ht="12.75" customHeight="1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ht="12.75" customHeight="1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ht="12.75" customHeight="1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ht="12.75" customHeight="1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ht="12.75" customHeight="1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ht="12.75" customHeight="1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ht="12.75" customHeight="1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ht="12.75" customHeight="1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ht="12.75" customHeight="1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ht="12.75" customHeight="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ht="12.75" customHeight="1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ht="12.75" customHeight="1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ht="12.75" customHeight="1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ht="12.75" customHeight="1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ht="12.75" customHeight="1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ht="12.75" customHeight="1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ht="12.75" customHeight="1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ht="12.75" customHeight="1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ht="12.75" customHeight="1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ht="12.75" customHeight="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ht="12.75" customHeight="1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ht="12.75" customHeight="1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ht="12.75" customHeight="1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ht="12.75" customHeight="1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ht="12.75" customHeight="1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ht="12.75" customHeight="1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ht="12.75" customHeight="1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ht="12.75" customHeight="1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ht="12.75" customHeight="1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ht="12.75" customHeight="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ht="12.75" customHeight="1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ht="12.75" customHeight="1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ht="12.75" customHeight="1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ht="12.75" customHeight="1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ht="12.75" customHeight="1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ht="12.75" customHeight="1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ht="12.75" customHeight="1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ht="12.75" customHeight="1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ht="12.75" customHeight="1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ht="12.75" customHeight="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ht="12.75" customHeight="1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ht="12.75" customHeight="1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ht="12.75" customHeight="1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ht="12.75" customHeight="1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ht="12.75" customHeight="1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ht="12.75" customHeight="1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ht="12.75" customHeight="1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ht="12.75" customHeight="1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ht="12.75" customHeight="1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ht="12.75" customHeight="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ht="12.75" customHeight="1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ht="12.75" customHeight="1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ht="12.75" customHeight="1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ht="12.75" customHeight="1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ht="12.75" customHeight="1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ht="12.75" customHeight="1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ht="12.75" customHeight="1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ht="12.75" customHeight="1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ht="12.75" customHeight="1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ht="12.75" customHeight="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ht="12.75" customHeight="1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ht="12.75" customHeight="1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ht="12.75" customHeight="1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ht="12.75" customHeight="1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ht="12.75" customHeight="1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ht="12.75" customHeight="1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ht="12.75" customHeight="1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ht="12.75" customHeight="1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ht="12.75" customHeight="1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ht="12.75" customHeight="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ht="12.75" customHeight="1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ht="12.75" customHeight="1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ht="12.75" customHeight="1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ht="12.75" customHeight="1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ht="12.75" customHeight="1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ht="12.75" customHeight="1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ht="12.75" customHeight="1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ht="12.75" customHeight="1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ht="12.75" customHeight="1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ht="12.75" customHeight="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ht="12.75" customHeight="1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ht="12.75" customHeight="1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ht="12.75" customHeight="1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ht="12.75" customHeight="1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ht="12.75" customHeight="1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ht="12.75" customHeight="1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ht="12.75" customHeight="1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ht="12.75" customHeight="1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ht="12.75" customHeight="1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ht="12.75" customHeight="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ht="12.75" customHeight="1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ht="12.75" customHeight="1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ht="12.75" customHeight="1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ht="12.75" customHeight="1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ht="12.75" customHeight="1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ht="12.75" customHeight="1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ht="12.75" customHeight="1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ht="12.75" customHeight="1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ht="12.75" customHeight="1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ht="12.75" customHeight="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ht="12.75" customHeight="1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ht="12.75" customHeight="1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ht="12.75" customHeight="1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ht="12.75" customHeight="1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ht="12.75" customHeight="1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ht="12.75" customHeight="1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ht="12.75" customHeight="1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ht="12.75" customHeight="1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ht="12.75" customHeight="1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ht="12.75" customHeight="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ht="12.75" customHeight="1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ht="12.75" customHeight="1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ht="12.75" customHeight="1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ht="12.75" customHeight="1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ht="12.75" customHeight="1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ht="12.75" customHeight="1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ht="12.75" customHeight="1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ht="12.75" customHeight="1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ht="12.75" customHeight="1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ht="12.75" customHeight="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ht="12.75" customHeight="1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ht="12.75" customHeight="1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ht="12.75" customHeight="1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ht="12.75" customHeight="1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ht="12.75" customHeight="1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ht="12.75" customHeight="1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ht="12.75" customHeight="1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ht="12.75" customHeight="1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ht="12.75" customHeight="1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ht="12.75" customHeight="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ht="12.75" customHeight="1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ht="12.75" customHeight="1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ht="12.75" customHeight="1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ht="12.75" customHeight="1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ht="12.75" customHeight="1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ht="12.75" customHeight="1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ht="12.75" customHeight="1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ht="12.75" customHeight="1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ht="12.75" customHeight="1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ht="12.75" customHeight="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ht="12.75" customHeight="1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ht="12.75" customHeight="1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ht="12.75" customHeight="1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ht="12.75" customHeight="1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ht="12.75" customHeight="1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ht="12.75" customHeight="1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ht="12.75" customHeight="1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ht="12.75" customHeight="1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ht="12.75" customHeight="1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ht="12.75" customHeight="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ht="12.75" customHeight="1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ht="12.75" customHeight="1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ht="12.75" customHeight="1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ht="12.75" customHeight="1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ht="12.75" customHeight="1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ht="12.75" customHeight="1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ht="12.75" customHeight="1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ht="12.75" customHeight="1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ht="12.75" customHeight="1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ht="12.75" customHeight="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ht="12.75" customHeight="1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ht="12.75" customHeight="1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ht="12.75" customHeight="1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ht="12.75" customHeight="1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ht="12.75" customHeight="1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ht="12.75" customHeight="1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ht="12.75" customHeight="1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ht="12.75" customHeight="1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ht="12.75" customHeight="1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ht="12.75" customHeight="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ht="12.75" customHeight="1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ht="12.75" customHeight="1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ht="12.75" customHeight="1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ht="12.75" customHeight="1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ht="12.75" customHeight="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ht="12.75" customHeight="1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ht="12.75" customHeight="1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ht="12.75" customHeight="1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ht="12.75" customHeight="1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ht="12.75" customHeight="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ht="12.75" customHeight="1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ht="12.75" customHeight="1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ht="12.75" customHeight="1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ht="12.75" customHeight="1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ht="12.75" customHeight="1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ht="12.75" customHeight="1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ht="12.75" customHeight="1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ht="12.75" customHeight="1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ht="12.75" customHeight="1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ht="12.75" customHeight="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ht="12.75" customHeight="1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ht="12.75" customHeight="1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ht="12.75" customHeight="1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ht="12.75" customHeight="1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ht="12.75" customHeight="1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ht="12.75" customHeight="1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ht="12.75" customHeight="1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ht="12.75" customHeight="1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ht="12.75" customHeight="1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ht="12.75" customHeight="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ht="12.75" customHeight="1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ht="12.75" customHeight="1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ht="12.75" customHeight="1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ht="12.75" customHeight="1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ht="12.75" customHeight="1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ht="12.75" customHeight="1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ht="12.75" customHeight="1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ht="12.75" customHeight="1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ht="12.75" customHeight="1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ht="12.75" customHeight="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ht="12.75" customHeight="1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ht="12.75" customHeight="1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ht="12.75" customHeight="1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ht="12.75" customHeight="1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ht="12.75" customHeight="1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ht="12.75" customHeight="1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ht="12.75" customHeight="1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ht="12.75" customHeight="1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ht="12.75" customHeight="1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ht="12.75" customHeight="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ht="12.75" customHeight="1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ht="12.75" customHeight="1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ht="12.75" customHeight="1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ht="12.75" customHeight="1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ht="12.75" customHeight="1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ht="12.75" customHeight="1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ht="12.75" customHeight="1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ht="12.75" customHeight="1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ht="12.75" customHeight="1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ht="12.75" customHeight="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ht="12.75" customHeight="1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ht="12.75" customHeight="1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ht="12.75" customHeight="1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ht="12.75" customHeight="1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ht="12.75" customHeight="1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ht="12.75" customHeight="1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ht="12.75" customHeight="1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ht="12.75" customHeight="1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ht="12.75" customHeight="1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ht="12.75" customHeight="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ht="12.75" customHeight="1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ht="12.75" customHeight="1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ht="12.75" customHeight="1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ht="12.75" customHeight="1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ht="12.75" customHeight="1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ht="12.75" customHeight="1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ht="12.75" customHeight="1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ht="12.75" customHeight="1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ht="12.75" customHeight="1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ht="12.75" customHeight="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ht="12.75" customHeight="1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ht="12.75" customHeight="1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ht="12.75" customHeight="1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ht="12.75" customHeight="1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ht="12.75" customHeight="1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ht="12.75" customHeight="1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ht="12.75" customHeight="1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ht="12.75" customHeight="1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ht="12.75" customHeight="1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ht="12.75" customHeight="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ht="12.75" customHeight="1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ht="12.75" customHeight="1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ht="12.75" customHeight="1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ht="12.75" customHeight="1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ht="12.75" customHeight="1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ht="12.75" customHeight="1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ht="12.75" customHeight="1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ht="12.75" customHeight="1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ht="12.75" customHeight="1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ht="12.75" customHeight="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ht="12.75" customHeight="1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ht="12.75" customHeight="1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ht="12.75" customHeight="1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ht="12.75" customHeight="1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ht="12.75" customHeight="1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ht="12.75" customHeight="1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ht="12.75" customHeight="1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ht="12.75" customHeight="1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ht="12.75" customHeight="1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ht="12.75" customHeight="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ht="12.75" customHeight="1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ht="12.75" customHeight="1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ht="12.75" customHeight="1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ht="12.75" customHeight="1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ht="12.75" customHeight="1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ht="12.75" customHeight="1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ht="12.75" customHeight="1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ht="12.75" customHeight="1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ht="12.75" customHeight="1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ht="12.75" customHeight="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ht="12.75" customHeight="1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ht="12.75" customHeight="1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ht="12.75" customHeight="1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ht="12.75" customHeight="1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ht="12.75" customHeight="1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ht="12.75" customHeight="1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ht="12.75" customHeight="1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ht="12.75" customHeight="1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ht="12.75" customHeight="1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ht="12.75" customHeight="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ht="12.75" customHeight="1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ht="12.75" customHeight="1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ht="12.75" customHeight="1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ht="12.75" customHeight="1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ht="12.75" customHeight="1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ht="12.75" customHeight="1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ht="12.75" customHeight="1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ht="12.75" customHeight="1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ht="12.75" customHeight="1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ht="12.75" customHeight="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ht="12.75" customHeight="1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ht="12.75" customHeight="1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ht="12.75" customHeight="1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ht="12.75" customHeight="1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ht="12.75" customHeight="1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ht="12.75" customHeight="1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ht="12.75" customHeight="1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ht="12.75" customHeight="1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ht="12.75" customHeight="1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ht="12.75" customHeight="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ht="12.75" customHeight="1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ht="12.75" customHeight="1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ht="12.75" customHeight="1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ht="12.75" customHeight="1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ht="12.75" customHeight="1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ht="12.75" customHeight="1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ht="12.75" customHeight="1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ht="12.75" customHeight="1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ht="12.75" customHeight="1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ht="12.75" customHeight="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ht="12.75" customHeight="1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ht="12.75" customHeight="1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ht="12.75" customHeight="1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ht="12.75" customHeight="1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ht="12.75" customHeight="1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ht="12.75" customHeight="1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ht="12.75" customHeight="1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ht="12.75" customHeight="1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ht="12.75" customHeight="1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ht="12.75" customHeight="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ht="12.75" customHeight="1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ht="12.75" customHeight="1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ht="12.75" customHeight="1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ht="12.75" customHeight="1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ht="12.75" customHeight="1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ht="12.75" customHeight="1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ht="12.75" customHeight="1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ht="12.75" customHeight="1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ht="12.75" customHeight="1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ht="12.75" customHeight="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ht="12.75" customHeight="1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ht="12.75" customHeight="1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ht="12.75" customHeight="1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ht="12.75" customHeight="1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ht="12.75" customHeight="1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ht="12.75" customHeight="1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ht="12.75" customHeight="1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ht="12.75" customHeight="1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ht="12.75" customHeight="1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ht="12.75" customHeight="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ht="12.75" customHeight="1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ht="12.75" customHeight="1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ht="12.75" customHeight="1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ht="12.75" customHeight="1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ht="12.75" customHeight="1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ht="12.75" customHeight="1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ht="12.75" customHeight="1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ht="12.75" customHeight="1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ht="12.75" customHeight="1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ht="12.75" customHeight="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ht="12.75" customHeight="1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ht="12.75" customHeight="1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ht="12.75" customHeight="1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ht="12.75" customHeight="1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ht="12.75" customHeight="1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ht="12.75" customHeight="1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ht="12.75" customHeight="1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ht="12.75" customHeight="1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ht="12.75" customHeight="1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  <row r="1001" ht="12.75" customHeight="1">
      <c r="A1001" s="6"/>
      <c r="B1001" s="6"/>
      <c r="C1001" s="6"/>
      <c r="D1001" s="6"/>
      <c r="E1001" s="6"/>
      <c r="F1001" s="6"/>
      <c r="G1001" s="6"/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</row>
  </sheetData>
  <autoFilter ref="$A$4:$H$25"/>
  <mergeCells count="2">
    <mergeCell ref="A1:F1"/>
    <mergeCell ref="B4:H4"/>
  </mergeCells>
  <conditionalFormatting sqref="C6:C29">
    <cfRule type="cellIs" dxfId="0" priority="1" operator="equal">
      <formula>"Medium"</formula>
    </cfRule>
  </conditionalFormatting>
  <conditionalFormatting sqref="C6:C29">
    <cfRule type="cellIs" dxfId="1" priority="2" operator="equal">
      <formula>"High"</formula>
    </cfRule>
  </conditionalFormatting>
  <conditionalFormatting sqref="C6:C29">
    <cfRule type="cellIs" dxfId="2" priority="3" operator="equal">
      <formula>"Critical"</formula>
    </cfRule>
  </conditionalFormatting>
  <dataValidations>
    <dataValidation type="list" allowBlank="1" showInputMessage="1" showErrorMessage="1" prompt=" - " sqref="C6:C29">
      <formula1>$L$7:$L$10</formula1>
    </dataValidation>
    <dataValidation type="list" allowBlank="1" showInputMessage="1" showErrorMessage="1" prompt=" - " sqref="E6:E29">
      <formula1>$K$7:$K$10</formula1>
    </dataValidation>
    <dataValidation type="list" allowBlank="1" showInputMessage="1" showErrorMessage="1" prompt=" - " sqref="F6:F29">
      <formula1>$M$7:$M$10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1.0"/>
    <col customWidth="1" min="2" max="2" width="92.14"/>
    <col customWidth="1" min="3" max="6" width="9.14"/>
    <col customWidth="1" min="7" max="26" width="8.0"/>
  </cols>
  <sheetData>
    <row r="1" ht="53.25" customHeight="1">
      <c r="A1" s="1"/>
      <c r="B1" s="1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5.75" customHeight="1">
      <c r="A2" s="5" t="s">
        <v>1</v>
      </c>
      <c r="B2" s="5" t="s">
        <v>2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ht="15.75" customHeight="1">
      <c r="A3" s="9" t="s">
        <v>4</v>
      </c>
      <c r="B3" s="11" t="s">
        <v>6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15.75" customHeight="1">
      <c r="A4" s="13" t="s">
        <v>7</v>
      </c>
      <c r="B4" s="11" t="s">
        <v>8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15.75" customHeight="1">
      <c r="A5" s="16" t="s">
        <v>9</v>
      </c>
      <c r="B5" s="11" t="s">
        <v>12</v>
      </c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16.5" customHeight="1">
      <c r="A6" s="19" t="s">
        <v>15</v>
      </c>
      <c r="B6" s="21" t="s">
        <v>16</v>
      </c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16.5" customHeight="1">
      <c r="A7" s="24"/>
      <c r="B7" s="24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15.75" customHeight="1">
      <c r="A8" s="5" t="s">
        <v>19</v>
      </c>
      <c r="B8" s="5" t="s">
        <v>2</v>
      </c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15.75" customHeight="1">
      <c r="A9" s="31">
        <v>4.0</v>
      </c>
      <c r="B9" s="11" t="s">
        <v>27</v>
      </c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15.75" customHeight="1">
      <c r="A10" s="31">
        <v>3.0</v>
      </c>
      <c r="B10" s="11" t="s">
        <v>28</v>
      </c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15.75" customHeight="1">
      <c r="A11" s="31">
        <v>2.0</v>
      </c>
      <c r="B11" s="11" t="s">
        <v>31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32.25" customHeight="1">
      <c r="A12" s="35">
        <v>1.0</v>
      </c>
      <c r="B12" s="21" t="s">
        <v>42</v>
      </c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16.5" customHeight="1">
      <c r="A13" s="20"/>
      <c r="B13" s="24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15.75" customHeight="1">
      <c r="A14" s="5" t="s">
        <v>43</v>
      </c>
      <c r="B14" s="5" t="s">
        <v>2</v>
      </c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15.75" customHeight="1">
      <c r="A15" s="31">
        <v>4.0</v>
      </c>
      <c r="B15" s="11" t="s">
        <v>47</v>
      </c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15.75" customHeight="1">
      <c r="A16" s="31">
        <v>3.0</v>
      </c>
      <c r="B16" s="11" t="s">
        <v>50</v>
      </c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15.75" customHeight="1">
      <c r="A17" s="31">
        <v>1.0</v>
      </c>
      <c r="B17" s="11" t="s">
        <v>58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16.5" customHeight="1">
      <c r="A18" s="35">
        <v>1.0</v>
      </c>
      <c r="B18" s="21" t="s">
        <v>60</v>
      </c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16.5" customHeight="1">
      <c r="A19" s="24"/>
      <c r="B19" s="24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15.75" customHeight="1">
      <c r="A20" s="5" t="s">
        <v>22</v>
      </c>
      <c r="B20" s="5" t="s">
        <v>2</v>
      </c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15.75" customHeight="1">
      <c r="A21" s="39" t="s">
        <v>37</v>
      </c>
      <c r="B21" s="11" t="s">
        <v>61</v>
      </c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15.75" customHeight="1">
      <c r="A22" s="42" t="s">
        <v>55</v>
      </c>
      <c r="B22" s="41" t="s">
        <v>62</v>
      </c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16.5" customHeight="1">
      <c r="A23" s="43" t="s">
        <v>30</v>
      </c>
      <c r="B23" s="21" t="s">
        <v>63</v>
      </c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16.5" customHeight="1">
      <c r="A24" s="24"/>
      <c r="B24" s="24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15.75" customHeight="1">
      <c r="A25" s="5" t="s">
        <v>20</v>
      </c>
      <c r="B25" s="5" t="s">
        <v>2</v>
      </c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15.75" customHeight="1">
      <c r="A26" s="39" t="s">
        <v>64</v>
      </c>
      <c r="B26" s="11" t="s">
        <v>65</v>
      </c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15.0" customHeight="1">
      <c r="A27" s="44" t="s">
        <v>66</v>
      </c>
      <c r="B27" s="46" t="s">
        <v>67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5.0" customHeight="1">
      <c r="A28" s="44" t="s">
        <v>68</v>
      </c>
      <c r="B28" s="46" t="s">
        <v>69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5.0" customHeight="1">
      <c r="A29" s="50" t="s">
        <v>70</v>
      </c>
      <c r="B29" s="52" t="s">
        <v>71</v>
      </c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5.0" customHeight="1">
      <c r="A30" s="44" t="s">
        <v>72</v>
      </c>
      <c r="B30" s="46" t="s">
        <v>73</v>
      </c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5.0" customHeight="1">
      <c r="A31" s="44" t="s">
        <v>74</v>
      </c>
      <c r="B31" s="46" t="s">
        <v>75</v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5.0" customHeight="1">
      <c r="A32" s="50" t="s">
        <v>76</v>
      </c>
      <c r="B32" s="46" t="s">
        <v>77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5.75" customHeight="1">
      <c r="A33" s="54" t="s">
        <v>78</v>
      </c>
      <c r="B33" s="55" t="s">
        <v>79</v>
      </c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2.75" customHeight="1">
      <c r="A34" s="1"/>
      <c r="B34" s="1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2.75" customHeight="1">
      <c r="A35" s="1"/>
      <c r="B35" s="1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2.75" customHeight="1">
      <c r="A36" s="1"/>
      <c r="B36" s="1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2.75" customHeight="1">
      <c r="A37" s="1"/>
      <c r="B37" s="1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2.75" customHeight="1">
      <c r="A38" s="1"/>
      <c r="B38" s="1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2.75" customHeight="1">
      <c r="A39" s="1"/>
      <c r="B39" s="1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2.75" customHeight="1">
      <c r="A40" s="1"/>
      <c r="B40" s="1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2.75" customHeight="1">
      <c r="A41" s="1"/>
      <c r="B41" s="1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2.75" customHeight="1">
      <c r="A42" s="1"/>
      <c r="B42" s="1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2.75" customHeight="1">
      <c r="A43" s="1"/>
      <c r="B43" s="1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2.75" customHeight="1">
      <c r="A44" s="1"/>
      <c r="B44" s="1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2.75" customHeight="1">
      <c r="A45" s="1"/>
      <c r="B45" s="1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2.75" customHeight="1">
      <c r="A46" s="1"/>
      <c r="B46" s="1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2.75" customHeight="1">
      <c r="A47" s="1"/>
      <c r="B47" s="1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2.75" customHeight="1">
      <c r="A48" s="1"/>
      <c r="B48" s="1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2.75" customHeight="1">
      <c r="A49" s="1"/>
      <c r="B49" s="1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2.75" customHeight="1">
      <c r="A50" s="1"/>
      <c r="B50" s="1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2.75" customHeight="1">
      <c r="A51" s="1"/>
      <c r="B51" s="1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2.75" customHeight="1">
      <c r="A52" s="1"/>
      <c r="B52" s="1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2.75" customHeight="1">
      <c r="A53" s="1"/>
      <c r="B53" s="1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2.75" customHeight="1">
      <c r="A54" s="1"/>
      <c r="B54" s="1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2.75" customHeight="1">
      <c r="A55" s="1"/>
      <c r="B55" s="1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2.75" customHeight="1">
      <c r="A56" s="1"/>
      <c r="B56" s="1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2.75" customHeight="1">
      <c r="A57" s="1"/>
      <c r="B57" s="1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2.75" customHeight="1">
      <c r="A58" s="1"/>
      <c r="B58" s="1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2.75" customHeight="1">
      <c r="A59" s="1"/>
      <c r="B59" s="1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2.75" customHeight="1">
      <c r="A60" s="1"/>
      <c r="B60" s="1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2.75" customHeight="1">
      <c r="A61" s="1"/>
      <c r="B61" s="1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2.75" customHeight="1">
      <c r="A62" s="1"/>
      <c r="B62" s="1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2.75" customHeight="1">
      <c r="A63" s="1"/>
      <c r="B63" s="1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2.75" customHeight="1">
      <c r="A64" s="1"/>
      <c r="B64" s="1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2.75" customHeight="1">
      <c r="A65" s="1"/>
      <c r="B65" s="1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2.75" customHeight="1">
      <c r="A66" s="1"/>
      <c r="B66" s="1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2.75" customHeight="1">
      <c r="A67" s="1"/>
      <c r="B67" s="1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2.75" customHeight="1">
      <c r="A68" s="1"/>
      <c r="B68" s="1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2.75" customHeight="1">
      <c r="A69" s="1"/>
      <c r="B69" s="1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2.75" customHeight="1">
      <c r="A70" s="1"/>
      <c r="B70" s="1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2.75" customHeight="1">
      <c r="A71" s="1"/>
      <c r="B71" s="1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2.75" customHeight="1">
      <c r="A72" s="1"/>
      <c r="B72" s="1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2.75" customHeight="1">
      <c r="A73" s="1"/>
      <c r="B73" s="1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2.75" customHeight="1">
      <c r="A74" s="1"/>
      <c r="B74" s="1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2.75" customHeight="1">
      <c r="A75" s="1"/>
      <c r="B75" s="1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2.75" customHeight="1">
      <c r="A76" s="1"/>
      <c r="B76" s="1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2.75" customHeight="1">
      <c r="A77" s="1"/>
      <c r="B77" s="1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2.75" customHeight="1">
      <c r="A78" s="1"/>
      <c r="B78" s="1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2.75" customHeight="1">
      <c r="A79" s="1"/>
      <c r="B79" s="1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2.75" customHeight="1">
      <c r="A80" s="1"/>
      <c r="B80" s="1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2.75" customHeight="1">
      <c r="A81" s="1"/>
      <c r="B81" s="1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2.75" customHeight="1">
      <c r="A82" s="1"/>
      <c r="B82" s="1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2.75" customHeight="1">
      <c r="A83" s="1"/>
      <c r="B83" s="1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2.75" customHeight="1">
      <c r="A84" s="1"/>
      <c r="B84" s="1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2.75" customHeight="1">
      <c r="A85" s="1"/>
      <c r="B85" s="1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2.75" customHeight="1">
      <c r="A86" s="1"/>
      <c r="B86" s="1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2.75" customHeight="1">
      <c r="A87" s="1"/>
      <c r="B87" s="1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2.75" customHeight="1">
      <c r="A88" s="1"/>
      <c r="B88" s="1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2.75" customHeight="1">
      <c r="A89" s="1"/>
      <c r="B89" s="1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2.75" customHeight="1">
      <c r="A90" s="1"/>
      <c r="B90" s="1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2.75" customHeight="1">
      <c r="A91" s="1"/>
      <c r="B91" s="1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2.75" customHeight="1">
      <c r="A92" s="1"/>
      <c r="B92" s="1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2.75" customHeight="1">
      <c r="A93" s="1"/>
      <c r="B93" s="1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2.75" customHeight="1">
      <c r="A94" s="1"/>
      <c r="B94" s="1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2.75" customHeight="1">
      <c r="A95" s="1"/>
      <c r="B95" s="1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2.75" customHeight="1">
      <c r="A96" s="1"/>
      <c r="B96" s="1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2.75" customHeight="1">
      <c r="A97" s="1"/>
      <c r="B97" s="1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2.75" customHeight="1">
      <c r="A98" s="1"/>
      <c r="B98" s="1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2.75" customHeight="1">
      <c r="A99" s="1"/>
      <c r="B99" s="1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2.75" customHeight="1">
      <c r="A100" s="1"/>
      <c r="B100" s="1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2.75" customHeight="1">
      <c r="A101" s="1"/>
      <c r="B101" s="1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2.75" customHeight="1">
      <c r="A102" s="1"/>
      <c r="B102" s="1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2.75" customHeight="1">
      <c r="A103" s="1"/>
      <c r="B103" s="1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2.75" customHeight="1">
      <c r="A104" s="1"/>
      <c r="B104" s="1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2.75" customHeight="1">
      <c r="A105" s="1"/>
      <c r="B105" s="1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2.75" customHeight="1">
      <c r="A106" s="1"/>
      <c r="B106" s="1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2.75" customHeight="1">
      <c r="A107" s="1"/>
      <c r="B107" s="1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2.75" customHeight="1">
      <c r="A108" s="1"/>
      <c r="B108" s="1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2.75" customHeight="1">
      <c r="A109" s="1"/>
      <c r="B109" s="1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2.75" customHeight="1">
      <c r="A110" s="1"/>
      <c r="B110" s="1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2.75" customHeight="1">
      <c r="A111" s="1"/>
      <c r="B111" s="1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2.75" customHeight="1">
      <c r="A112" s="1"/>
      <c r="B112" s="1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2.75" customHeight="1">
      <c r="A113" s="1"/>
      <c r="B113" s="1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2.75" customHeight="1">
      <c r="A114" s="1"/>
      <c r="B114" s="1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2.75" customHeight="1">
      <c r="A115" s="1"/>
      <c r="B115" s="1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2.75" customHeight="1">
      <c r="A116" s="1"/>
      <c r="B116" s="1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2.75" customHeight="1">
      <c r="A117" s="1"/>
      <c r="B117" s="1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2.75" customHeight="1">
      <c r="A118" s="1"/>
      <c r="B118" s="1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2.75" customHeight="1">
      <c r="A119" s="1"/>
      <c r="B119" s="1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2.75" customHeight="1">
      <c r="A120" s="1"/>
      <c r="B120" s="1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2.75" customHeight="1">
      <c r="A121" s="1"/>
      <c r="B121" s="1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2.75" customHeight="1">
      <c r="A122" s="1"/>
      <c r="B122" s="1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2.75" customHeight="1">
      <c r="A123" s="1"/>
      <c r="B123" s="1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2.75" customHeight="1">
      <c r="A124" s="1"/>
      <c r="B124" s="1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2.75" customHeight="1">
      <c r="A125" s="1"/>
      <c r="B125" s="1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2.75" customHeight="1">
      <c r="A126" s="1"/>
      <c r="B126" s="1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2.75" customHeight="1">
      <c r="A127" s="1"/>
      <c r="B127" s="1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2.75" customHeight="1">
      <c r="A128" s="1"/>
      <c r="B128" s="1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2.75" customHeight="1">
      <c r="A129" s="1"/>
      <c r="B129" s="1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2.75" customHeight="1">
      <c r="A130" s="1"/>
      <c r="B130" s="1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2.75" customHeight="1">
      <c r="A131" s="1"/>
      <c r="B131" s="1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2.75" customHeight="1">
      <c r="A132" s="1"/>
      <c r="B132" s="1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2.75" customHeight="1">
      <c r="A133" s="1"/>
      <c r="B133" s="1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2.75" customHeight="1">
      <c r="A134" s="1"/>
      <c r="B134" s="1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2.75" customHeight="1">
      <c r="A135" s="1"/>
      <c r="B135" s="1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2.75" customHeight="1">
      <c r="A136" s="1"/>
      <c r="B136" s="1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2.75" customHeight="1">
      <c r="A137" s="1"/>
      <c r="B137" s="1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2.75" customHeight="1">
      <c r="A138" s="1"/>
      <c r="B138" s="1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2.75" customHeight="1">
      <c r="A139" s="1"/>
      <c r="B139" s="1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2.75" customHeight="1">
      <c r="A140" s="1"/>
      <c r="B140" s="1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2.75" customHeight="1">
      <c r="A141" s="1"/>
      <c r="B141" s="1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2.75" customHeight="1">
      <c r="A142" s="1"/>
      <c r="B142" s="1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2.75" customHeight="1">
      <c r="A143" s="1"/>
      <c r="B143" s="1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2.75" customHeight="1">
      <c r="A144" s="1"/>
      <c r="B144" s="1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2.75" customHeight="1">
      <c r="A145" s="1"/>
      <c r="B145" s="1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2.75" customHeight="1">
      <c r="A146" s="1"/>
      <c r="B146" s="1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2.75" customHeight="1">
      <c r="A147" s="1"/>
      <c r="B147" s="1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2.75" customHeight="1">
      <c r="A148" s="1"/>
      <c r="B148" s="1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2.75" customHeight="1">
      <c r="A149" s="1"/>
      <c r="B149" s="1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2.75" customHeight="1">
      <c r="A150" s="1"/>
      <c r="B150" s="1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2.75" customHeight="1">
      <c r="A151" s="1"/>
      <c r="B151" s="1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2.75" customHeight="1">
      <c r="A152" s="1"/>
      <c r="B152" s="1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2.75" customHeight="1">
      <c r="A153" s="1"/>
      <c r="B153" s="1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2.75" customHeight="1">
      <c r="A154" s="1"/>
      <c r="B154" s="1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2.75" customHeight="1">
      <c r="A155" s="1"/>
      <c r="B155" s="1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2.75" customHeight="1">
      <c r="A156" s="1"/>
      <c r="B156" s="1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2.75" customHeight="1">
      <c r="A157" s="1"/>
      <c r="B157" s="1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2.75" customHeight="1">
      <c r="A158" s="1"/>
      <c r="B158" s="1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2.75" customHeight="1">
      <c r="A159" s="1"/>
      <c r="B159" s="1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2.75" customHeight="1">
      <c r="A160" s="1"/>
      <c r="B160" s="1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2.75" customHeight="1">
      <c r="A161" s="1"/>
      <c r="B161" s="1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2.75" customHeight="1">
      <c r="A162" s="1"/>
      <c r="B162" s="1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2.75" customHeight="1">
      <c r="A163" s="1"/>
      <c r="B163" s="1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2.75" customHeight="1">
      <c r="A164" s="1"/>
      <c r="B164" s="1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2.75" customHeight="1">
      <c r="A165" s="1"/>
      <c r="B165" s="1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2.75" customHeight="1">
      <c r="A166" s="1"/>
      <c r="B166" s="1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2.75" customHeight="1">
      <c r="A167" s="1"/>
      <c r="B167" s="1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2.75" customHeight="1">
      <c r="A168" s="1"/>
      <c r="B168" s="1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2.75" customHeight="1">
      <c r="A169" s="1"/>
      <c r="B169" s="1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2.75" customHeight="1">
      <c r="A170" s="1"/>
      <c r="B170" s="1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2.75" customHeight="1">
      <c r="A171" s="1"/>
      <c r="B171" s="1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2.75" customHeight="1">
      <c r="A172" s="1"/>
      <c r="B172" s="1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2.75" customHeight="1">
      <c r="A173" s="1"/>
      <c r="B173" s="1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2.75" customHeight="1">
      <c r="A174" s="1"/>
      <c r="B174" s="1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2.75" customHeight="1">
      <c r="A175" s="1"/>
      <c r="B175" s="1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2.75" customHeight="1">
      <c r="A176" s="1"/>
      <c r="B176" s="1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2.75" customHeight="1">
      <c r="A177" s="1"/>
      <c r="B177" s="1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2.75" customHeight="1">
      <c r="A178" s="1"/>
      <c r="B178" s="1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2.75" customHeight="1">
      <c r="A179" s="1"/>
      <c r="B179" s="1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2.75" customHeight="1">
      <c r="A180" s="1"/>
      <c r="B180" s="1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2.75" customHeight="1">
      <c r="A181" s="1"/>
      <c r="B181" s="1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2.75" customHeight="1">
      <c r="A182" s="1"/>
      <c r="B182" s="1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2.75" customHeight="1">
      <c r="A183" s="1"/>
      <c r="B183" s="1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2.75" customHeight="1">
      <c r="A184" s="1"/>
      <c r="B184" s="1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2.75" customHeight="1">
      <c r="A185" s="1"/>
      <c r="B185" s="1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2.75" customHeight="1">
      <c r="A186" s="1"/>
      <c r="B186" s="1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2.75" customHeight="1">
      <c r="A187" s="1"/>
      <c r="B187" s="1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2.75" customHeight="1">
      <c r="A188" s="1"/>
      <c r="B188" s="1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2.75" customHeight="1">
      <c r="A189" s="1"/>
      <c r="B189" s="1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2.75" customHeight="1">
      <c r="A190" s="1"/>
      <c r="B190" s="1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2.75" customHeight="1">
      <c r="A191" s="1"/>
      <c r="B191" s="1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2.75" customHeight="1">
      <c r="A192" s="1"/>
      <c r="B192" s="1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2.75" customHeight="1">
      <c r="A193" s="1"/>
      <c r="B193" s="1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2.75" customHeight="1">
      <c r="A194" s="1"/>
      <c r="B194" s="1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2.75" customHeight="1">
      <c r="A195" s="1"/>
      <c r="B195" s="1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2.75" customHeight="1">
      <c r="A196" s="1"/>
      <c r="B196" s="1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2.75" customHeight="1">
      <c r="A197" s="1"/>
      <c r="B197" s="1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2.75" customHeight="1">
      <c r="A198" s="1"/>
      <c r="B198" s="1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2.75" customHeight="1">
      <c r="A199" s="1"/>
      <c r="B199" s="1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2.75" customHeight="1">
      <c r="A200" s="1"/>
      <c r="B200" s="1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2.75" customHeight="1">
      <c r="A201" s="1"/>
      <c r="B201" s="1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2.75" customHeight="1">
      <c r="A202" s="1"/>
      <c r="B202" s="1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2.75" customHeight="1">
      <c r="A203" s="1"/>
      <c r="B203" s="1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2.75" customHeight="1">
      <c r="A204" s="1"/>
      <c r="B204" s="1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2.75" customHeight="1">
      <c r="A205" s="1"/>
      <c r="B205" s="1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2.75" customHeight="1">
      <c r="A206" s="1"/>
      <c r="B206" s="1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2.75" customHeight="1">
      <c r="A207" s="1"/>
      <c r="B207" s="1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2.75" customHeight="1">
      <c r="A208" s="1"/>
      <c r="B208" s="1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2.75" customHeight="1">
      <c r="A209" s="1"/>
      <c r="B209" s="1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2.75" customHeight="1">
      <c r="A210" s="1"/>
      <c r="B210" s="1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2.75" customHeight="1">
      <c r="A211" s="1"/>
      <c r="B211" s="1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2.75" customHeight="1">
      <c r="A212" s="1"/>
      <c r="B212" s="1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2.75" customHeight="1">
      <c r="A213" s="1"/>
      <c r="B213" s="1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2.75" customHeight="1">
      <c r="A214" s="1"/>
      <c r="B214" s="1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2.75" customHeight="1">
      <c r="A215" s="1"/>
      <c r="B215" s="1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2.75" customHeight="1">
      <c r="A216" s="1"/>
      <c r="B216" s="1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2.75" customHeight="1">
      <c r="A217" s="1"/>
      <c r="B217" s="1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2.75" customHeight="1">
      <c r="A218" s="1"/>
      <c r="B218" s="1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2.75" customHeight="1">
      <c r="A219" s="1"/>
      <c r="B219" s="1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2.75" customHeight="1">
      <c r="A220" s="1"/>
      <c r="B220" s="1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2.75" customHeight="1">
      <c r="A221" s="1"/>
      <c r="B221" s="1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2.75" customHeight="1">
      <c r="A222" s="1"/>
      <c r="B222" s="1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2.75" customHeight="1">
      <c r="A223" s="1"/>
      <c r="B223" s="1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2.75" customHeight="1">
      <c r="A224" s="1"/>
      <c r="B224" s="1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2.75" customHeight="1">
      <c r="A225" s="1"/>
      <c r="B225" s="1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2.75" customHeight="1">
      <c r="A226" s="1"/>
      <c r="B226" s="1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2.75" customHeight="1">
      <c r="A227" s="1"/>
      <c r="B227" s="1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2.75" customHeight="1">
      <c r="A228" s="1"/>
      <c r="B228" s="1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2.75" customHeight="1">
      <c r="A229" s="1"/>
      <c r="B229" s="1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2.75" customHeight="1">
      <c r="A230" s="1"/>
      <c r="B230" s="1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2.75" customHeight="1">
      <c r="A231" s="1"/>
      <c r="B231" s="1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2.75" customHeight="1">
      <c r="A232" s="1"/>
      <c r="B232" s="1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2.75" customHeight="1">
      <c r="A233" s="1"/>
      <c r="B233" s="1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2.75" customHeight="1">
      <c r="A234" s="1"/>
      <c r="B234" s="1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2.75" customHeight="1">
      <c r="A235" s="1"/>
      <c r="B235" s="1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2.75" customHeight="1">
      <c r="A236" s="1"/>
      <c r="B236" s="1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2.75" customHeight="1">
      <c r="A237" s="1"/>
      <c r="B237" s="1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2.75" customHeight="1">
      <c r="A238" s="1"/>
      <c r="B238" s="1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2.75" customHeight="1">
      <c r="A239" s="1"/>
      <c r="B239" s="1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2.75" customHeight="1">
      <c r="A240" s="1"/>
      <c r="B240" s="1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2.75" customHeight="1">
      <c r="A241" s="1"/>
      <c r="B241" s="1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2.75" customHeight="1">
      <c r="A242" s="1"/>
      <c r="B242" s="1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2.75" customHeight="1">
      <c r="A243" s="1"/>
      <c r="B243" s="1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2.75" customHeight="1">
      <c r="A244" s="1"/>
      <c r="B244" s="1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2.75" customHeight="1">
      <c r="A245" s="1"/>
      <c r="B245" s="1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2.75" customHeight="1">
      <c r="A246" s="1"/>
      <c r="B246" s="1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2.75" customHeight="1">
      <c r="A247" s="1"/>
      <c r="B247" s="1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2.75" customHeight="1">
      <c r="A248" s="1"/>
      <c r="B248" s="1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2.75" customHeight="1">
      <c r="A249" s="1"/>
      <c r="B249" s="1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2.75" customHeight="1">
      <c r="A250" s="1"/>
      <c r="B250" s="1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2.75" customHeight="1">
      <c r="A251" s="1"/>
      <c r="B251" s="1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2.75" customHeight="1">
      <c r="A252" s="1"/>
      <c r="B252" s="1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2.75" customHeight="1">
      <c r="A253" s="1"/>
      <c r="B253" s="1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2.75" customHeight="1">
      <c r="A254" s="1"/>
      <c r="B254" s="1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2.75" customHeight="1">
      <c r="A255" s="1"/>
      <c r="B255" s="1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2.75" customHeight="1">
      <c r="A256" s="1"/>
      <c r="B256" s="1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2.75" customHeight="1">
      <c r="A257" s="1"/>
      <c r="B257" s="1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2.75" customHeight="1">
      <c r="A258" s="1"/>
      <c r="B258" s="1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2.75" customHeight="1">
      <c r="A259" s="1"/>
      <c r="B259" s="1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2.75" customHeight="1">
      <c r="A260" s="1"/>
      <c r="B260" s="1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2.75" customHeight="1">
      <c r="A261" s="1"/>
      <c r="B261" s="1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2.75" customHeight="1">
      <c r="A262" s="1"/>
      <c r="B262" s="1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2.75" customHeight="1">
      <c r="A263" s="1"/>
      <c r="B263" s="1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2.75" customHeight="1">
      <c r="A264" s="1"/>
      <c r="B264" s="1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2.75" customHeight="1">
      <c r="A265" s="1"/>
      <c r="B265" s="1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2.75" customHeight="1">
      <c r="A266" s="1"/>
      <c r="B266" s="1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2.75" customHeight="1">
      <c r="A267" s="1"/>
      <c r="B267" s="1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2.75" customHeight="1">
      <c r="A268" s="1"/>
      <c r="B268" s="1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2.75" customHeight="1">
      <c r="A269" s="1"/>
      <c r="B269" s="1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2.75" customHeight="1">
      <c r="A270" s="1"/>
      <c r="B270" s="1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2.75" customHeight="1">
      <c r="A271" s="1"/>
      <c r="B271" s="1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2.75" customHeight="1">
      <c r="A272" s="1"/>
      <c r="B272" s="1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2.75" customHeight="1">
      <c r="A273" s="1"/>
      <c r="B273" s="1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2.75" customHeight="1">
      <c r="A274" s="1"/>
      <c r="B274" s="1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2.75" customHeight="1">
      <c r="A275" s="1"/>
      <c r="B275" s="1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2.75" customHeight="1">
      <c r="A276" s="1"/>
      <c r="B276" s="1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2.75" customHeight="1">
      <c r="A277" s="1"/>
      <c r="B277" s="1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2.75" customHeight="1">
      <c r="A278" s="1"/>
      <c r="B278" s="1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2.75" customHeight="1">
      <c r="A279" s="1"/>
      <c r="B279" s="1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2.75" customHeight="1">
      <c r="A280" s="1"/>
      <c r="B280" s="1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2.75" customHeight="1">
      <c r="A281" s="1"/>
      <c r="B281" s="1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2.75" customHeight="1">
      <c r="A282" s="1"/>
      <c r="B282" s="1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2.75" customHeight="1">
      <c r="A283" s="1"/>
      <c r="B283" s="1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2.75" customHeight="1">
      <c r="A284" s="1"/>
      <c r="B284" s="1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2.75" customHeight="1">
      <c r="A285" s="1"/>
      <c r="B285" s="1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2.75" customHeight="1">
      <c r="A286" s="1"/>
      <c r="B286" s="1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2.75" customHeight="1">
      <c r="A287" s="1"/>
      <c r="B287" s="1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2.75" customHeight="1">
      <c r="A288" s="1"/>
      <c r="B288" s="1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2.75" customHeight="1">
      <c r="A289" s="1"/>
      <c r="B289" s="1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2.75" customHeight="1">
      <c r="A290" s="1"/>
      <c r="B290" s="1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2.75" customHeight="1">
      <c r="A291" s="1"/>
      <c r="B291" s="1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2.75" customHeight="1">
      <c r="A292" s="1"/>
      <c r="B292" s="1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2.75" customHeight="1">
      <c r="A293" s="1"/>
      <c r="B293" s="1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2.75" customHeight="1">
      <c r="A294" s="1"/>
      <c r="B294" s="1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2.75" customHeight="1">
      <c r="A295" s="1"/>
      <c r="B295" s="1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2.75" customHeight="1">
      <c r="A296" s="1"/>
      <c r="B296" s="1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2.75" customHeight="1">
      <c r="A297" s="1"/>
      <c r="B297" s="1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2.75" customHeight="1">
      <c r="A298" s="1"/>
      <c r="B298" s="1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2.75" customHeight="1">
      <c r="A299" s="1"/>
      <c r="B299" s="1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2.75" customHeight="1">
      <c r="A300" s="1"/>
      <c r="B300" s="1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2.75" customHeight="1">
      <c r="A301" s="1"/>
      <c r="B301" s="1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2.75" customHeight="1">
      <c r="A302" s="1"/>
      <c r="B302" s="1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2.75" customHeight="1">
      <c r="A303" s="1"/>
      <c r="B303" s="1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2.75" customHeight="1">
      <c r="A304" s="1"/>
      <c r="B304" s="1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2.75" customHeight="1">
      <c r="A305" s="1"/>
      <c r="B305" s="1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2.75" customHeight="1">
      <c r="A306" s="1"/>
      <c r="B306" s="1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2.75" customHeight="1">
      <c r="A307" s="1"/>
      <c r="B307" s="1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2.75" customHeight="1">
      <c r="A308" s="1"/>
      <c r="B308" s="1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2.75" customHeight="1">
      <c r="A309" s="1"/>
      <c r="B309" s="1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2.75" customHeight="1">
      <c r="A310" s="1"/>
      <c r="B310" s="1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2.75" customHeight="1">
      <c r="A311" s="1"/>
      <c r="B311" s="1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2.75" customHeight="1">
      <c r="A312" s="1"/>
      <c r="B312" s="1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2.75" customHeight="1">
      <c r="A313" s="1"/>
      <c r="B313" s="1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2.75" customHeight="1">
      <c r="A314" s="1"/>
      <c r="B314" s="1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2.75" customHeight="1">
      <c r="A315" s="1"/>
      <c r="B315" s="1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2.75" customHeight="1">
      <c r="A316" s="1"/>
      <c r="B316" s="1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2.75" customHeight="1">
      <c r="A317" s="1"/>
      <c r="B317" s="1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2.75" customHeight="1">
      <c r="A318" s="1"/>
      <c r="B318" s="1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2.75" customHeight="1">
      <c r="A319" s="1"/>
      <c r="B319" s="1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2.75" customHeight="1">
      <c r="A320" s="1"/>
      <c r="B320" s="1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2.75" customHeight="1">
      <c r="A321" s="1"/>
      <c r="B321" s="1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2.75" customHeight="1">
      <c r="A322" s="1"/>
      <c r="B322" s="1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2.75" customHeight="1">
      <c r="A323" s="1"/>
      <c r="B323" s="1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2.75" customHeight="1">
      <c r="A324" s="1"/>
      <c r="B324" s="1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2.75" customHeight="1">
      <c r="A325" s="1"/>
      <c r="B325" s="1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2.75" customHeight="1">
      <c r="A326" s="1"/>
      <c r="B326" s="1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2.75" customHeight="1">
      <c r="A327" s="1"/>
      <c r="B327" s="1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2.75" customHeight="1">
      <c r="A328" s="1"/>
      <c r="B328" s="1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2.75" customHeight="1">
      <c r="A329" s="1"/>
      <c r="B329" s="1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2.75" customHeight="1">
      <c r="A330" s="1"/>
      <c r="B330" s="1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2.75" customHeight="1">
      <c r="A331" s="1"/>
      <c r="B331" s="1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2.75" customHeight="1">
      <c r="A332" s="1"/>
      <c r="B332" s="1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2.75" customHeight="1">
      <c r="A333" s="1"/>
      <c r="B333" s="1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2.75" customHeight="1">
      <c r="A334" s="1"/>
      <c r="B334" s="1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2.75" customHeight="1">
      <c r="A335" s="1"/>
      <c r="B335" s="1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2.75" customHeight="1">
      <c r="A336" s="1"/>
      <c r="B336" s="1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2.75" customHeight="1">
      <c r="A337" s="1"/>
      <c r="B337" s="1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2.75" customHeight="1">
      <c r="A338" s="1"/>
      <c r="B338" s="1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2.75" customHeight="1">
      <c r="A339" s="1"/>
      <c r="B339" s="1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2.75" customHeight="1">
      <c r="A340" s="1"/>
      <c r="B340" s="1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2.75" customHeight="1">
      <c r="A341" s="1"/>
      <c r="B341" s="1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2.75" customHeight="1">
      <c r="A342" s="1"/>
      <c r="B342" s="1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2.75" customHeight="1">
      <c r="A343" s="1"/>
      <c r="B343" s="1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2.75" customHeight="1">
      <c r="A344" s="1"/>
      <c r="B344" s="1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2.75" customHeight="1">
      <c r="A345" s="1"/>
      <c r="B345" s="1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2.75" customHeight="1">
      <c r="A346" s="1"/>
      <c r="B346" s="1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2.75" customHeight="1">
      <c r="A347" s="1"/>
      <c r="B347" s="1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2.75" customHeight="1">
      <c r="A348" s="1"/>
      <c r="B348" s="1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2.75" customHeight="1">
      <c r="A349" s="1"/>
      <c r="B349" s="1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2.75" customHeight="1">
      <c r="A350" s="1"/>
      <c r="B350" s="1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2.75" customHeight="1">
      <c r="A351" s="1"/>
      <c r="B351" s="1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2.75" customHeight="1">
      <c r="A352" s="1"/>
      <c r="B352" s="1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2.75" customHeight="1">
      <c r="A353" s="1"/>
      <c r="B353" s="1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2.75" customHeight="1">
      <c r="A354" s="1"/>
      <c r="B354" s="1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2.75" customHeight="1">
      <c r="A355" s="1"/>
      <c r="B355" s="1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2.75" customHeight="1">
      <c r="A356" s="1"/>
      <c r="B356" s="1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2.75" customHeight="1">
      <c r="A357" s="1"/>
      <c r="B357" s="1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2.75" customHeight="1">
      <c r="A358" s="1"/>
      <c r="B358" s="1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2.75" customHeight="1">
      <c r="A359" s="1"/>
      <c r="B359" s="1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2.75" customHeight="1">
      <c r="A360" s="1"/>
      <c r="B360" s="1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2.75" customHeight="1">
      <c r="A361" s="1"/>
      <c r="B361" s="1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2.75" customHeight="1">
      <c r="A362" s="1"/>
      <c r="B362" s="1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2.75" customHeight="1">
      <c r="A363" s="1"/>
      <c r="B363" s="1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2.75" customHeight="1">
      <c r="A364" s="1"/>
      <c r="B364" s="1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2.75" customHeight="1">
      <c r="A365" s="1"/>
      <c r="B365" s="1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2.75" customHeight="1">
      <c r="A366" s="1"/>
      <c r="B366" s="1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2.75" customHeight="1">
      <c r="A367" s="1"/>
      <c r="B367" s="1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2.75" customHeight="1">
      <c r="A368" s="1"/>
      <c r="B368" s="1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2.75" customHeight="1">
      <c r="A369" s="1"/>
      <c r="B369" s="1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2.75" customHeight="1">
      <c r="A370" s="1"/>
      <c r="B370" s="1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2.75" customHeight="1">
      <c r="A371" s="1"/>
      <c r="B371" s="1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2.75" customHeight="1">
      <c r="A372" s="1"/>
      <c r="B372" s="1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2.75" customHeight="1">
      <c r="A373" s="1"/>
      <c r="B373" s="1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2.75" customHeight="1">
      <c r="A374" s="1"/>
      <c r="B374" s="1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2.75" customHeight="1">
      <c r="A375" s="1"/>
      <c r="B375" s="1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2.75" customHeight="1">
      <c r="A376" s="1"/>
      <c r="B376" s="1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2.75" customHeight="1">
      <c r="A377" s="1"/>
      <c r="B377" s="1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2.75" customHeight="1">
      <c r="A378" s="1"/>
      <c r="B378" s="1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2.75" customHeight="1">
      <c r="A379" s="1"/>
      <c r="B379" s="1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2.75" customHeight="1">
      <c r="A380" s="1"/>
      <c r="B380" s="1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2.75" customHeight="1">
      <c r="A381" s="1"/>
      <c r="B381" s="1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2.75" customHeight="1">
      <c r="A382" s="1"/>
      <c r="B382" s="1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2.75" customHeight="1">
      <c r="A383" s="1"/>
      <c r="B383" s="1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2.75" customHeight="1">
      <c r="A384" s="1"/>
      <c r="B384" s="1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2.75" customHeight="1">
      <c r="A385" s="1"/>
      <c r="B385" s="1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2.75" customHeight="1">
      <c r="A386" s="1"/>
      <c r="B386" s="1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2.75" customHeight="1">
      <c r="A387" s="1"/>
      <c r="B387" s="1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2.75" customHeight="1">
      <c r="A388" s="1"/>
      <c r="B388" s="1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2.75" customHeight="1">
      <c r="A389" s="1"/>
      <c r="B389" s="1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2.75" customHeight="1">
      <c r="A390" s="1"/>
      <c r="B390" s="1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2.75" customHeight="1">
      <c r="A391" s="1"/>
      <c r="B391" s="1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2.75" customHeight="1">
      <c r="A392" s="1"/>
      <c r="B392" s="1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2.75" customHeight="1">
      <c r="A393" s="1"/>
      <c r="B393" s="1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2.75" customHeight="1">
      <c r="A394" s="1"/>
      <c r="B394" s="1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2.75" customHeight="1">
      <c r="A395" s="1"/>
      <c r="B395" s="1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2.75" customHeight="1">
      <c r="A396" s="1"/>
      <c r="B396" s="1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2.75" customHeight="1">
      <c r="A397" s="1"/>
      <c r="B397" s="1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2.75" customHeight="1">
      <c r="A398" s="1"/>
      <c r="B398" s="1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2.75" customHeight="1">
      <c r="A399" s="1"/>
      <c r="B399" s="1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2.75" customHeight="1">
      <c r="A400" s="1"/>
      <c r="B400" s="1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2.75" customHeight="1">
      <c r="A401" s="1"/>
      <c r="B401" s="1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2.75" customHeight="1">
      <c r="A402" s="1"/>
      <c r="B402" s="1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2.75" customHeight="1">
      <c r="A403" s="1"/>
      <c r="B403" s="1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2.75" customHeight="1">
      <c r="A404" s="1"/>
      <c r="B404" s="1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2.75" customHeight="1">
      <c r="A405" s="1"/>
      <c r="B405" s="1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2.75" customHeight="1">
      <c r="A406" s="1"/>
      <c r="B406" s="1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2.75" customHeight="1">
      <c r="A407" s="1"/>
      <c r="B407" s="1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2.75" customHeight="1">
      <c r="A408" s="1"/>
      <c r="B408" s="1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2.75" customHeight="1">
      <c r="A409" s="1"/>
      <c r="B409" s="1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2.75" customHeight="1">
      <c r="A410" s="1"/>
      <c r="B410" s="1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2.75" customHeight="1">
      <c r="A411" s="1"/>
      <c r="B411" s="1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2.75" customHeight="1">
      <c r="A412" s="1"/>
      <c r="B412" s="1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2.75" customHeight="1">
      <c r="A413" s="1"/>
      <c r="B413" s="1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2.75" customHeight="1">
      <c r="A414" s="1"/>
      <c r="B414" s="1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2.75" customHeight="1">
      <c r="A415" s="1"/>
      <c r="B415" s="1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2.75" customHeight="1">
      <c r="A416" s="1"/>
      <c r="B416" s="1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2.75" customHeight="1">
      <c r="A417" s="1"/>
      <c r="B417" s="1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2.75" customHeight="1">
      <c r="A418" s="1"/>
      <c r="B418" s="1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2.75" customHeight="1">
      <c r="A419" s="1"/>
      <c r="B419" s="1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2.75" customHeight="1">
      <c r="A420" s="1"/>
      <c r="B420" s="1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2.75" customHeight="1">
      <c r="A421" s="1"/>
      <c r="B421" s="1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2.75" customHeight="1">
      <c r="A422" s="1"/>
      <c r="B422" s="1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2.75" customHeight="1">
      <c r="A423" s="1"/>
      <c r="B423" s="1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2.75" customHeight="1">
      <c r="A424" s="1"/>
      <c r="B424" s="1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2.75" customHeight="1">
      <c r="A425" s="1"/>
      <c r="B425" s="1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2.75" customHeight="1">
      <c r="A426" s="1"/>
      <c r="B426" s="1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2.75" customHeight="1">
      <c r="A427" s="1"/>
      <c r="B427" s="1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2.75" customHeight="1">
      <c r="A428" s="1"/>
      <c r="B428" s="1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2.75" customHeight="1">
      <c r="A429" s="1"/>
      <c r="B429" s="1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2.75" customHeight="1">
      <c r="A430" s="1"/>
      <c r="B430" s="1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2.75" customHeight="1">
      <c r="A431" s="1"/>
      <c r="B431" s="1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2.75" customHeight="1">
      <c r="A432" s="1"/>
      <c r="B432" s="1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2.75" customHeight="1">
      <c r="A433" s="1"/>
      <c r="B433" s="1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2.75" customHeight="1">
      <c r="A434" s="1"/>
      <c r="B434" s="1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2.75" customHeight="1">
      <c r="A435" s="1"/>
      <c r="B435" s="1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2.75" customHeight="1">
      <c r="A436" s="1"/>
      <c r="B436" s="1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2.75" customHeight="1">
      <c r="A437" s="1"/>
      <c r="B437" s="1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2.75" customHeight="1">
      <c r="A438" s="1"/>
      <c r="B438" s="1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2.75" customHeight="1">
      <c r="A439" s="1"/>
      <c r="B439" s="1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2.75" customHeight="1">
      <c r="A440" s="1"/>
      <c r="B440" s="1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2.75" customHeight="1">
      <c r="A441" s="1"/>
      <c r="B441" s="1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2.75" customHeight="1">
      <c r="A442" s="1"/>
      <c r="B442" s="1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2.75" customHeight="1">
      <c r="A443" s="1"/>
      <c r="B443" s="1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2.75" customHeight="1">
      <c r="A444" s="1"/>
      <c r="B444" s="1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2.75" customHeight="1">
      <c r="A445" s="1"/>
      <c r="B445" s="1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2.75" customHeight="1">
      <c r="A446" s="1"/>
      <c r="B446" s="1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2.75" customHeight="1">
      <c r="A447" s="1"/>
      <c r="B447" s="1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2.75" customHeight="1">
      <c r="A448" s="1"/>
      <c r="B448" s="1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2.75" customHeight="1">
      <c r="A449" s="1"/>
      <c r="B449" s="1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2.75" customHeight="1">
      <c r="A450" s="1"/>
      <c r="B450" s="1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2.75" customHeight="1">
      <c r="A451" s="1"/>
      <c r="B451" s="1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2.75" customHeight="1">
      <c r="A452" s="1"/>
      <c r="B452" s="1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2.75" customHeight="1">
      <c r="A453" s="1"/>
      <c r="B453" s="1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2.75" customHeight="1">
      <c r="A454" s="1"/>
      <c r="B454" s="1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2.75" customHeight="1">
      <c r="A455" s="1"/>
      <c r="B455" s="1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2.75" customHeight="1">
      <c r="A456" s="1"/>
      <c r="B456" s="1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2.75" customHeight="1">
      <c r="A457" s="1"/>
      <c r="B457" s="1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2.75" customHeight="1">
      <c r="A458" s="1"/>
      <c r="B458" s="1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2.75" customHeight="1">
      <c r="A459" s="1"/>
      <c r="B459" s="1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2.75" customHeight="1">
      <c r="A460" s="1"/>
      <c r="B460" s="1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2.75" customHeight="1">
      <c r="A461" s="1"/>
      <c r="B461" s="1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2.75" customHeight="1">
      <c r="A462" s="1"/>
      <c r="B462" s="1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2.75" customHeight="1">
      <c r="A463" s="1"/>
      <c r="B463" s="1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2.75" customHeight="1">
      <c r="A464" s="1"/>
      <c r="B464" s="1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2.75" customHeight="1">
      <c r="A465" s="1"/>
      <c r="B465" s="1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2.75" customHeight="1">
      <c r="A466" s="1"/>
      <c r="B466" s="1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2.75" customHeight="1">
      <c r="A467" s="1"/>
      <c r="B467" s="1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2.75" customHeight="1">
      <c r="A468" s="1"/>
      <c r="B468" s="1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2.75" customHeight="1">
      <c r="A469" s="1"/>
      <c r="B469" s="1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2.75" customHeight="1">
      <c r="A470" s="1"/>
      <c r="B470" s="1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2.75" customHeight="1">
      <c r="A471" s="1"/>
      <c r="B471" s="1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2.75" customHeight="1">
      <c r="A472" s="1"/>
      <c r="B472" s="1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2.75" customHeight="1">
      <c r="A473" s="1"/>
      <c r="B473" s="1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2.75" customHeight="1">
      <c r="A474" s="1"/>
      <c r="B474" s="1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2.75" customHeight="1">
      <c r="A475" s="1"/>
      <c r="B475" s="1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2.75" customHeight="1">
      <c r="A476" s="1"/>
      <c r="B476" s="1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2.75" customHeight="1">
      <c r="A477" s="1"/>
      <c r="B477" s="1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2.75" customHeight="1">
      <c r="A478" s="1"/>
      <c r="B478" s="1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2.75" customHeight="1">
      <c r="A479" s="1"/>
      <c r="B479" s="1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2.75" customHeight="1">
      <c r="A480" s="1"/>
      <c r="B480" s="1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2.75" customHeight="1">
      <c r="A481" s="1"/>
      <c r="B481" s="1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2.75" customHeight="1">
      <c r="A482" s="1"/>
      <c r="B482" s="1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2.75" customHeight="1">
      <c r="A483" s="1"/>
      <c r="B483" s="1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2.75" customHeight="1">
      <c r="A484" s="1"/>
      <c r="B484" s="1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2.75" customHeight="1">
      <c r="A485" s="1"/>
      <c r="B485" s="1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2.75" customHeight="1">
      <c r="A486" s="1"/>
      <c r="B486" s="1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2.75" customHeight="1">
      <c r="A487" s="1"/>
      <c r="B487" s="1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2.75" customHeight="1">
      <c r="A488" s="1"/>
      <c r="B488" s="1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2.75" customHeight="1">
      <c r="A489" s="1"/>
      <c r="B489" s="1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2.75" customHeight="1">
      <c r="A490" s="1"/>
      <c r="B490" s="1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2.75" customHeight="1">
      <c r="A491" s="1"/>
      <c r="B491" s="1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2.75" customHeight="1">
      <c r="A492" s="1"/>
      <c r="B492" s="1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2.75" customHeight="1">
      <c r="A493" s="1"/>
      <c r="B493" s="1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2.75" customHeight="1">
      <c r="A494" s="1"/>
      <c r="B494" s="1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2.75" customHeight="1">
      <c r="A495" s="1"/>
      <c r="B495" s="1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2.75" customHeight="1">
      <c r="A496" s="1"/>
      <c r="B496" s="1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2.75" customHeight="1">
      <c r="A497" s="1"/>
      <c r="B497" s="1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2.75" customHeight="1">
      <c r="A498" s="1"/>
      <c r="B498" s="1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2.75" customHeight="1">
      <c r="A499" s="1"/>
      <c r="B499" s="1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2.75" customHeight="1">
      <c r="A500" s="1"/>
      <c r="B500" s="1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2.75" customHeight="1">
      <c r="A501" s="1"/>
      <c r="B501" s="1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2.75" customHeight="1">
      <c r="A502" s="1"/>
      <c r="B502" s="1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2.75" customHeight="1">
      <c r="A503" s="1"/>
      <c r="B503" s="1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2.75" customHeight="1">
      <c r="A504" s="1"/>
      <c r="B504" s="1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2.75" customHeight="1">
      <c r="A505" s="1"/>
      <c r="B505" s="1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2.75" customHeight="1">
      <c r="A506" s="1"/>
      <c r="B506" s="1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2.75" customHeight="1">
      <c r="A507" s="1"/>
      <c r="B507" s="1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2.75" customHeight="1">
      <c r="A508" s="1"/>
      <c r="B508" s="1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2.75" customHeight="1">
      <c r="A509" s="1"/>
      <c r="B509" s="1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2.75" customHeight="1">
      <c r="A510" s="1"/>
      <c r="B510" s="1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2.75" customHeight="1">
      <c r="A511" s="1"/>
      <c r="B511" s="1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2.75" customHeight="1">
      <c r="A512" s="1"/>
      <c r="B512" s="1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2.75" customHeight="1">
      <c r="A513" s="1"/>
      <c r="B513" s="1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2.75" customHeight="1">
      <c r="A514" s="1"/>
      <c r="B514" s="1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2.75" customHeight="1">
      <c r="A515" s="1"/>
      <c r="B515" s="1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2.75" customHeight="1">
      <c r="A516" s="1"/>
      <c r="B516" s="1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2.75" customHeight="1">
      <c r="A517" s="1"/>
      <c r="B517" s="1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2.75" customHeight="1">
      <c r="A518" s="1"/>
      <c r="B518" s="1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2.75" customHeight="1">
      <c r="A519" s="1"/>
      <c r="B519" s="1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2.75" customHeight="1">
      <c r="A520" s="1"/>
      <c r="B520" s="1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2.75" customHeight="1">
      <c r="A521" s="1"/>
      <c r="B521" s="1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2.75" customHeight="1">
      <c r="A522" s="1"/>
      <c r="B522" s="1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2.75" customHeight="1">
      <c r="A523" s="1"/>
      <c r="B523" s="1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2.75" customHeight="1">
      <c r="A524" s="1"/>
      <c r="B524" s="1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2.75" customHeight="1">
      <c r="A525" s="1"/>
      <c r="B525" s="1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2.75" customHeight="1">
      <c r="A526" s="1"/>
      <c r="B526" s="1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2.75" customHeight="1">
      <c r="A527" s="1"/>
      <c r="B527" s="1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2.75" customHeight="1">
      <c r="A528" s="1"/>
      <c r="B528" s="1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2.75" customHeight="1">
      <c r="A529" s="1"/>
      <c r="B529" s="1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2.75" customHeight="1">
      <c r="A530" s="1"/>
      <c r="B530" s="1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2.75" customHeight="1">
      <c r="A531" s="1"/>
      <c r="B531" s="1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2.75" customHeight="1">
      <c r="A532" s="1"/>
      <c r="B532" s="1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2.75" customHeight="1">
      <c r="A533" s="1"/>
      <c r="B533" s="1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2.75" customHeight="1">
      <c r="A534" s="1"/>
      <c r="B534" s="1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2.75" customHeight="1">
      <c r="A535" s="1"/>
      <c r="B535" s="1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2.75" customHeight="1">
      <c r="A536" s="1"/>
      <c r="B536" s="1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2.75" customHeight="1">
      <c r="A537" s="1"/>
      <c r="B537" s="1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2.75" customHeight="1">
      <c r="A538" s="1"/>
      <c r="B538" s="1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2.75" customHeight="1">
      <c r="A539" s="1"/>
      <c r="B539" s="1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2.75" customHeight="1">
      <c r="A540" s="1"/>
      <c r="B540" s="1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2.75" customHeight="1">
      <c r="A541" s="1"/>
      <c r="B541" s="1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2.75" customHeight="1">
      <c r="A542" s="1"/>
      <c r="B542" s="1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2.75" customHeight="1">
      <c r="A543" s="1"/>
      <c r="B543" s="1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2.75" customHeight="1">
      <c r="A544" s="1"/>
      <c r="B544" s="1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2.75" customHeight="1">
      <c r="A545" s="1"/>
      <c r="B545" s="1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2.75" customHeight="1">
      <c r="A546" s="1"/>
      <c r="B546" s="1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2.75" customHeight="1">
      <c r="A547" s="1"/>
      <c r="B547" s="1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2.75" customHeight="1">
      <c r="A548" s="1"/>
      <c r="B548" s="1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2.75" customHeight="1">
      <c r="A549" s="1"/>
      <c r="B549" s="1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2.75" customHeight="1">
      <c r="A550" s="1"/>
      <c r="B550" s="1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2.75" customHeight="1">
      <c r="A551" s="1"/>
      <c r="B551" s="1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2.75" customHeight="1">
      <c r="A552" s="1"/>
      <c r="B552" s="1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2.75" customHeight="1">
      <c r="A553" s="1"/>
      <c r="B553" s="1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2.75" customHeight="1">
      <c r="A554" s="1"/>
      <c r="B554" s="1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2.75" customHeight="1">
      <c r="A555" s="1"/>
      <c r="B555" s="1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2.75" customHeight="1">
      <c r="A556" s="1"/>
      <c r="B556" s="1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2.75" customHeight="1">
      <c r="A557" s="1"/>
      <c r="B557" s="1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2.75" customHeight="1">
      <c r="A558" s="1"/>
      <c r="B558" s="1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2.75" customHeight="1">
      <c r="A559" s="1"/>
      <c r="B559" s="1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2.75" customHeight="1">
      <c r="A560" s="1"/>
      <c r="B560" s="1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2.75" customHeight="1">
      <c r="A561" s="1"/>
      <c r="B561" s="1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2.75" customHeight="1">
      <c r="A562" s="1"/>
      <c r="B562" s="1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2.75" customHeight="1">
      <c r="A563" s="1"/>
      <c r="B563" s="1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2.75" customHeight="1">
      <c r="A564" s="1"/>
      <c r="B564" s="1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2.75" customHeight="1">
      <c r="A565" s="1"/>
      <c r="B565" s="1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2.75" customHeight="1">
      <c r="A566" s="1"/>
      <c r="B566" s="1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2.75" customHeight="1">
      <c r="A567" s="1"/>
      <c r="B567" s="1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2.75" customHeight="1">
      <c r="A568" s="1"/>
      <c r="B568" s="1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2.75" customHeight="1">
      <c r="A569" s="1"/>
      <c r="B569" s="1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2.75" customHeight="1">
      <c r="A570" s="1"/>
      <c r="B570" s="1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2.75" customHeight="1">
      <c r="A571" s="1"/>
      <c r="B571" s="1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2.75" customHeight="1">
      <c r="A572" s="1"/>
      <c r="B572" s="1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2.75" customHeight="1">
      <c r="A573" s="1"/>
      <c r="B573" s="1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2.75" customHeight="1">
      <c r="A574" s="1"/>
      <c r="B574" s="1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2.75" customHeight="1">
      <c r="A575" s="1"/>
      <c r="B575" s="1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2.75" customHeight="1">
      <c r="A576" s="1"/>
      <c r="B576" s="1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2.75" customHeight="1">
      <c r="A577" s="1"/>
      <c r="B577" s="1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2.75" customHeight="1">
      <c r="A578" s="1"/>
      <c r="B578" s="1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2.75" customHeight="1">
      <c r="A579" s="1"/>
      <c r="B579" s="1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2.75" customHeight="1">
      <c r="A580" s="1"/>
      <c r="B580" s="1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2.75" customHeight="1">
      <c r="A581" s="1"/>
      <c r="B581" s="1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2.75" customHeight="1">
      <c r="A582" s="1"/>
      <c r="B582" s="1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2.75" customHeight="1">
      <c r="A583" s="1"/>
      <c r="B583" s="1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2.75" customHeight="1">
      <c r="A584" s="1"/>
      <c r="B584" s="1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2.75" customHeight="1">
      <c r="A585" s="1"/>
      <c r="B585" s="1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2.75" customHeight="1">
      <c r="A586" s="1"/>
      <c r="B586" s="1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2.75" customHeight="1">
      <c r="A587" s="1"/>
      <c r="B587" s="1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2.75" customHeight="1">
      <c r="A588" s="1"/>
      <c r="B588" s="1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2.75" customHeight="1">
      <c r="A589" s="1"/>
      <c r="B589" s="1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2.75" customHeight="1">
      <c r="A590" s="1"/>
      <c r="B590" s="1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2.75" customHeight="1">
      <c r="A591" s="1"/>
      <c r="B591" s="1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2.75" customHeight="1">
      <c r="A592" s="1"/>
      <c r="B592" s="1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2.75" customHeight="1">
      <c r="A593" s="1"/>
      <c r="B593" s="1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2.75" customHeight="1">
      <c r="A594" s="1"/>
      <c r="B594" s="1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2.75" customHeight="1">
      <c r="A595" s="1"/>
      <c r="B595" s="1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2.75" customHeight="1">
      <c r="A596" s="1"/>
      <c r="B596" s="1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2.75" customHeight="1">
      <c r="A597" s="1"/>
      <c r="B597" s="1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2.75" customHeight="1">
      <c r="A598" s="1"/>
      <c r="B598" s="1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2.75" customHeight="1">
      <c r="A599" s="1"/>
      <c r="B599" s="1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2.75" customHeight="1">
      <c r="A600" s="1"/>
      <c r="B600" s="1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2.75" customHeight="1">
      <c r="A601" s="1"/>
      <c r="B601" s="1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2.75" customHeight="1">
      <c r="A602" s="1"/>
      <c r="B602" s="1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2.75" customHeight="1">
      <c r="A603" s="1"/>
      <c r="B603" s="1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2.75" customHeight="1">
      <c r="A604" s="1"/>
      <c r="B604" s="1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2.75" customHeight="1">
      <c r="A605" s="1"/>
      <c r="B605" s="1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2.75" customHeight="1">
      <c r="A606" s="1"/>
      <c r="B606" s="1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2.75" customHeight="1">
      <c r="A607" s="1"/>
      <c r="B607" s="1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2.75" customHeight="1">
      <c r="A608" s="1"/>
      <c r="B608" s="1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2.75" customHeight="1">
      <c r="A609" s="1"/>
      <c r="B609" s="1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2.75" customHeight="1">
      <c r="A610" s="1"/>
      <c r="B610" s="1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2.75" customHeight="1">
      <c r="A611" s="1"/>
      <c r="B611" s="1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2.75" customHeight="1">
      <c r="A612" s="1"/>
      <c r="B612" s="1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2.75" customHeight="1">
      <c r="A613" s="1"/>
      <c r="B613" s="1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2.75" customHeight="1">
      <c r="A614" s="1"/>
      <c r="B614" s="1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2.75" customHeight="1">
      <c r="A615" s="1"/>
      <c r="B615" s="1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2.75" customHeight="1">
      <c r="A616" s="1"/>
      <c r="B616" s="1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2.75" customHeight="1">
      <c r="A617" s="1"/>
      <c r="B617" s="1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2.75" customHeight="1">
      <c r="A618" s="1"/>
      <c r="B618" s="1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2.75" customHeight="1">
      <c r="A619" s="1"/>
      <c r="B619" s="1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2.75" customHeight="1">
      <c r="A620" s="1"/>
      <c r="B620" s="1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2.75" customHeight="1">
      <c r="A621" s="1"/>
      <c r="B621" s="1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2.75" customHeight="1">
      <c r="A622" s="1"/>
      <c r="B622" s="1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2.75" customHeight="1">
      <c r="A623" s="1"/>
      <c r="B623" s="1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2.75" customHeight="1">
      <c r="A624" s="1"/>
      <c r="B624" s="1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2.75" customHeight="1">
      <c r="A625" s="1"/>
      <c r="B625" s="1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2.75" customHeight="1">
      <c r="A626" s="1"/>
      <c r="B626" s="1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2.75" customHeight="1">
      <c r="A627" s="1"/>
      <c r="B627" s="1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2.75" customHeight="1">
      <c r="A628" s="1"/>
      <c r="B628" s="1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2.75" customHeight="1">
      <c r="A629" s="1"/>
      <c r="B629" s="1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2.75" customHeight="1">
      <c r="A630" s="1"/>
      <c r="B630" s="1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2.75" customHeight="1">
      <c r="A631" s="1"/>
      <c r="B631" s="1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2.75" customHeight="1">
      <c r="A632" s="1"/>
      <c r="B632" s="1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2.75" customHeight="1">
      <c r="A633" s="1"/>
      <c r="B633" s="1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2.75" customHeight="1">
      <c r="A634" s="1"/>
      <c r="B634" s="1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2.75" customHeight="1">
      <c r="A635" s="1"/>
      <c r="B635" s="1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2.75" customHeight="1">
      <c r="A636" s="1"/>
      <c r="B636" s="1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2.75" customHeight="1">
      <c r="A637" s="1"/>
      <c r="B637" s="1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2.75" customHeight="1">
      <c r="A638" s="1"/>
      <c r="B638" s="1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2.75" customHeight="1">
      <c r="A639" s="1"/>
      <c r="B639" s="1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2.75" customHeight="1">
      <c r="A640" s="1"/>
      <c r="B640" s="1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2.75" customHeight="1">
      <c r="A641" s="1"/>
      <c r="B641" s="1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2.75" customHeight="1">
      <c r="A642" s="1"/>
      <c r="B642" s="1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2.75" customHeight="1">
      <c r="A643" s="1"/>
      <c r="B643" s="1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2.75" customHeight="1">
      <c r="A644" s="1"/>
      <c r="B644" s="1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2.75" customHeight="1">
      <c r="A645" s="1"/>
      <c r="B645" s="1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2.75" customHeight="1">
      <c r="A646" s="1"/>
      <c r="B646" s="1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2.75" customHeight="1">
      <c r="A647" s="1"/>
      <c r="B647" s="1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2.75" customHeight="1">
      <c r="A648" s="1"/>
      <c r="B648" s="1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2.75" customHeight="1">
      <c r="A649" s="1"/>
      <c r="B649" s="1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2.75" customHeight="1">
      <c r="A650" s="1"/>
      <c r="B650" s="1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2.75" customHeight="1">
      <c r="A651" s="1"/>
      <c r="B651" s="1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2.75" customHeight="1">
      <c r="A652" s="1"/>
      <c r="B652" s="1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2.75" customHeight="1">
      <c r="A653" s="1"/>
      <c r="B653" s="1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2.75" customHeight="1">
      <c r="A654" s="1"/>
      <c r="B654" s="1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2.75" customHeight="1">
      <c r="A655" s="1"/>
      <c r="B655" s="1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2.75" customHeight="1">
      <c r="A656" s="1"/>
      <c r="B656" s="1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2.75" customHeight="1">
      <c r="A657" s="1"/>
      <c r="B657" s="1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2.75" customHeight="1">
      <c r="A658" s="1"/>
      <c r="B658" s="1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2.75" customHeight="1">
      <c r="A659" s="1"/>
      <c r="B659" s="1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2.75" customHeight="1">
      <c r="A660" s="1"/>
      <c r="B660" s="1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2.75" customHeight="1">
      <c r="A661" s="1"/>
      <c r="B661" s="1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2.75" customHeight="1">
      <c r="A662" s="1"/>
      <c r="B662" s="1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2.75" customHeight="1">
      <c r="A663" s="1"/>
      <c r="B663" s="1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2.75" customHeight="1">
      <c r="A664" s="1"/>
      <c r="B664" s="1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2.75" customHeight="1">
      <c r="A665" s="1"/>
      <c r="B665" s="1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2.75" customHeight="1">
      <c r="A666" s="1"/>
      <c r="B666" s="1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2.75" customHeight="1">
      <c r="A667" s="1"/>
      <c r="B667" s="1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2.75" customHeight="1">
      <c r="A668" s="1"/>
      <c r="B668" s="1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2.75" customHeight="1">
      <c r="A669" s="1"/>
      <c r="B669" s="1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2.75" customHeight="1">
      <c r="A670" s="1"/>
      <c r="B670" s="1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2.75" customHeight="1">
      <c r="A671" s="1"/>
      <c r="B671" s="1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2.75" customHeight="1">
      <c r="A672" s="1"/>
      <c r="B672" s="1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2.75" customHeight="1">
      <c r="A673" s="1"/>
      <c r="B673" s="1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2.75" customHeight="1">
      <c r="A674" s="1"/>
      <c r="B674" s="1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2.75" customHeight="1">
      <c r="A675" s="1"/>
      <c r="B675" s="1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2.75" customHeight="1">
      <c r="A676" s="1"/>
      <c r="B676" s="1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2.75" customHeight="1">
      <c r="A677" s="1"/>
      <c r="B677" s="1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2.75" customHeight="1">
      <c r="A678" s="1"/>
      <c r="B678" s="1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2.75" customHeight="1">
      <c r="A679" s="1"/>
      <c r="B679" s="1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2.75" customHeight="1">
      <c r="A680" s="1"/>
      <c r="B680" s="1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2.75" customHeight="1">
      <c r="A681" s="1"/>
      <c r="B681" s="1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2.75" customHeight="1">
      <c r="A682" s="1"/>
      <c r="B682" s="1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2.75" customHeight="1">
      <c r="A683" s="1"/>
      <c r="B683" s="1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2.75" customHeight="1">
      <c r="A684" s="1"/>
      <c r="B684" s="1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2.75" customHeight="1">
      <c r="A685" s="1"/>
      <c r="B685" s="1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2.75" customHeight="1">
      <c r="A686" s="1"/>
      <c r="B686" s="1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2.75" customHeight="1">
      <c r="A687" s="1"/>
      <c r="B687" s="1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2.75" customHeight="1">
      <c r="A688" s="1"/>
      <c r="B688" s="1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2.75" customHeight="1">
      <c r="A689" s="1"/>
      <c r="B689" s="1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2.75" customHeight="1">
      <c r="A690" s="1"/>
      <c r="B690" s="1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2.75" customHeight="1">
      <c r="A691" s="1"/>
      <c r="B691" s="1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2.75" customHeight="1">
      <c r="A692" s="1"/>
      <c r="B692" s="1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2.75" customHeight="1">
      <c r="A693" s="1"/>
      <c r="B693" s="1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2.75" customHeight="1">
      <c r="A694" s="1"/>
      <c r="B694" s="1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2.75" customHeight="1">
      <c r="A695" s="1"/>
      <c r="B695" s="1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2.75" customHeight="1">
      <c r="A696" s="1"/>
      <c r="B696" s="1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2.75" customHeight="1">
      <c r="A697" s="1"/>
      <c r="B697" s="1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2.75" customHeight="1">
      <c r="A698" s="1"/>
      <c r="B698" s="1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2.75" customHeight="1">
      <c r="A699" s="1"/>
      <c r="B699" s="1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2.75" customHeight="1">
      <c r="A700" s="1"/>
      <c r="B700" s="1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2.75" customHeight="1">
      <c r="A701" s="1"/>
      <c r="B701" s="1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2.75" customHeight="1">
      <c r="A702" s="1"/>
      <c r="B702" s="1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2.75" customHeight="1">
      <c r="A703" s="1"/>
      <c r="B703" s="1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2.75" customHeight="1">
      <c r="A704" s="1"/>
      <c r="B704" s="1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2.75" customHeight="1">
      <c r="A705" s="1"/>
      <c r="B705" s="1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2.75" customHeight="1">
      <c r="A706" s="1"/>
      <c r="B706" s="1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2.75" customHeight="1">
      <c r="A707" s="1"/>
      <c r="B707" s="1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2.75" customHeight="1">
      <c r="A708" s="1"/>
      <c r="B708" s="1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2.75" customHeight="1">
      <c r="A709" s="1"/>
      <c r="B709" s="1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2.75" customHeight="1">
      <c r="A710" s="1"/>
      <c r="B710" s="1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2.75" customHeight="1">
      <c r="A711" s="1"/>
      <c r="B711" s="1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2.75" customHeight="1">
      <c r="A712" s="1"/>
      <c r="B712" s="1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2.75" customHeight="1">
      <c r="A713" s="1"/>
      <c r="B713" s="1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2.75" customHeight="1">
      <c r="A714" s="1"/>
      <c r="B714" s="1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2.75" customHeight="1">
      <c r="A715" s="1"/>
      <c r="B715" s="1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2.75" customHeight="1">
      <c r="A716" s="1"/>
      <c r="B716" s="1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2.75" customHeight="1">
      <c r="A717" s="1"/>
      <c r="B717" s="1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2.75" customHeight="1">
      <c r="A718" s="1"/>
      <c r="B718" s="1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2.75" customHeight="1">
      <c r="A719" s="1"/>
      <c r="B719" s="1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2.75" customHeight="1">
      <c r="A720" s="1"/>
      <c r="B720" s="1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2.75" customHeight="1">
      <c r="A721" s="1"/>
      <c r="B721" s="1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2.75" customHeight="1">
      <c r="A722" s="1"/>
      <c r="B722" s="1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2.75" customHeight="1">
      <c r="A723" s="1"/>
      <c r="B723" s="1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2.75" customHeight="1">
      <c r="A724" s="1"/>
      <c r="B724" s="1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2.75" customHeight="1">
      <c r="A725" s="1"/>
      <c r="B725" s="1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2.75" customHeight="1">
      <c r="A726" s="1"/>
      <c r="B726" s="1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2.75" customHeight="1">
      <c r="A727" s="1"/>
      <c r="B727" s="1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2.75" customHeight="1">
      <c r="A728" s="1"/>
      <c r="B728" s="1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2.75" customHeight="1">
      <c r="A729" s="1"/>
      <c r="B729" s="1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2.75" customHeight="1">
      <c r="A730" s="1"/>
      <c r="B730" s="1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2.75" customHeight="1">
      <c r="A731" s="1"/>
      <c r="B731" s="1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2.75" customHeight="1">
      <c r="A732" s="1"/>
      <c r="B732" s="1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2.75" customHeight="1">
      <c r="A733" s="1"/>
      <c r="B733" s="1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2.75" customHeight="1">
      <c r="A734" s="1"/>
      <c r="B734" s="1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2.75" customHeight="1">
      <c r="A735" s="1"/>
      <c r="B735" s="1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2.75" customHeight="1">
      <c r="A736" s="1"/>
      <c r="B736" s="1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2.75" customHeight="1">
      <c r="A737" s="1"/>
      <c r="B737" s="1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2.75" customHeight="1">
      <c r="A738" s="1"/>
      <c r="B738" s="1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2.75" customHeight="1">
      <c r="A739" s="1"/>
      <c r="B739" s="1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2.75" customHeight="1">
      <c r="A740" s="1"/>
      <c r="B740" s="1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2.75" customHeight="1">
      <c r="A741" s="1"/>
      <c r="B741" s="1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2.75" customHeight="1">
      <c r="A742" s="1"/>
      <c r="B742" s="1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2.75" customHeight="1">
      <c r="A743" s="1"/>
      <c r="B743" s="1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2.75" customHeight="1">
      <c r="A744" s="1"/>
      <c r="B744" s="1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2.75" customHeight="1">
      <c r="A745" s="1"/>
      <c r="B745" s="1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2.75" customHeight="1">
      <c r="A746" s="1"/>
      <c r="B746" s="1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2.75" customHeight="1">
      <c r="A747" s="1"/>
      <c r="B747" s="1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2.75" customHeight="1">
      <c r="A748" s="1"/>
      <c r="B748" s="1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2.75" customHeight="1">
      <c r="A749" s="1"/>
      <c r="B749" s="1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2.75" customHeight="1">
      <c r="A750" s="1"/>
      <c r="B750" s="1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2.75" customHeight="1">
      <c r="A751" s="1"/>
      <c r="B751" s="1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2.75" customHeight="1">
      <c r="A752" s="1"/>
      <c r="B752" s="1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2.75" customHeight="1">
      <c r="A753" s="1"/>
      <c r="B753" s="1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2.75" customHeight="1">
      <c r="A754" s="1"/>
      <c r="B754" s="1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2.75" customHeight="1">
      <c r="A755" s="1"/>
      <c r="B755" s="1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2.75" customHeight="1">
      <c r="A756" s="1"/>
      <c r="B756" s="1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2.75" customHeight="1">
      <c r="A757" s="1"/>
      <c r="B757" s="1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2.75" customHeight="1">
      <c r="A758" s="1"/>
      <c r="B758" s="1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2.75" customHeight="1">
      <c r="A759" s="1"/>
      <c r="B759" s="1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2.75" customHeight="1">
      <c r="A760" s="1"/>
      <c r="B760" s="1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2.75" customHeight="1">
      <c r="A761" s="1"/>
      <c r="B761" s="1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2.75" customHeight="1">
      <c r="A762" s="1"/>
      <c r="B762" s="1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2.75" customHeight="1">
      <c r="A763" s="1"/>
      <c r="B763" s="1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2.75" customHeight="1">
      <c r="A764" s="1"/>
      <c r="B764" s="1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2.75" customHeight="1">
      <c r="A765" s="1"/>
      <c r="B765" s="1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2.75" customHeight="1">
      <c r="A766" s="1"/>
      <c r="B766" s="1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2.75" customHeight="1">
      <c r="A767" s="1"/>
      <c r="B767" s="1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2.75" customHeight="1">
      <c r="A768" s="1"/>
      <c r="B768" s="1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2.75" customHeight="1">
      <c r="A769" s="1"/>
      <c r="B769" s="1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2.75" customHeight="1">
      <c r="A770" s="1"/>
      <c r="B770" s="1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2.75" customHeight="1">
      <c r="A771" s="1"/>
      <c r="B771" s="1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2.75" customHeight="1">
      <c r="A772" s="1"/>
      <c r="B772" s="1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2.75" customHeight="1">
      <c r="A773" s="1"/>
      <c r="B773" s="1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2.75" customHeight="1">
      <c r="A774" s="1"/>
      <c r="B774" s="1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2.75" customHeight="1">
      <c r="A775" s="1"/>
      <c r="B775" s="1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2.75" customHeight="1">
      <c r="A776" s="1"/>
      <c r="B776" s="1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2.75" customHeight="1">
      <c r="A777" s="1"/>
      <c r="B777" s="1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2.75" customHeight="1">
      <c r="A778" s="1"/>
      <c r="B778" s="1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2.75" customHeight="1">
      <c r="A779" s="1"/>
      <c r="B779" s="1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2.75" customHeight="1">
      <c r="A780" s="1"/>
      <c r="B780" s="1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2.75" customHeight="1">
      <c r="A781" s="1"/>
      <c r="B781" s="1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2.75" customHeight="1">
      <c r="A782" s="1"/>
      <c r="B782" s="1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2.75" customHeight="1">
      <c r="A783" s="1"/>
      <c r="B783" s="1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2.75" customHeight="1">
      <c r="A784" s="1"/>
      <c r="B784" s="1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2.75" customHeight="1">
      <c r="A785" s="1"/>
      <c r="B785" s="1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2.75" customHeight="1">
      <c r="A786" s="1"/>
      <c r="B786" s="1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2.75" customHeight="1">
      <c r="A787" s="1"/>
      <c r="B787" s="1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2.75" customHeight="1">
      <c r="A788" s="1"/>
      <c r="B788" s="1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2.75" customHeight="1">
      <c r="A789" s="1"/>
      <c r="B789" s="1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2.75" customHeight="1">
      <c r="A790" s="1"/>
      <c r="B790" s="1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2.75" customHeight="1">
      <c r="A791" s="1"/>
      <c r="B791" s="1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2.75" customHeight="1">
      <c r="A792" s="1"/>
      <c r="B792" s="1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2.75" customHeight="1">
      <c r="A793" s="1"/>
      <c r="B793" s="1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2.75" customHeight="1">
      <c r="A794" s="1"/>
      <c r="B794" s="1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2.75" customHeight="1">
      <c r="A795" s="1"/>
      <c r="B795" s="1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2.75" customHeight="1">
      <c r="A796" s="1"/>
      <c r="B796" s="1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2.75" customHeight="1">
      <c r="A797" s="1"/>
      <c r="B797" s="1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2.75" customHeight="1">
      <c r="A798" s="1"/>
      <c r="B798" s="1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2.75" customHeight="1">
      <c r="A799" s="1"/>
      <c r="B799" s="1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2.75" customHeight="1">
      <c r="A800" s="1"/>
      <c r="B800" s="1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2.75" customHeight="1">
      <c r="A801" s="1"/>
      <c r="B801" s="1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2.75" customHeight="1">
      <c r="A802" s="1"/>
      <c r="B802" s="1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2.75" customHeight="1">
      <c r="A803" s="1"/>
      <c r="B803" s="1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2.75" customHeight="1">
      <c r="A804" s="1"/>
      <c r="B804" s="1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2.75" customHeight="1">
      <c r="A805" s="1"/>
      <c r="B805" s="1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2.75" customHeight="1">
      <c r="A806" s="1"/>
      <c r="B806" s="1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2.75" customHeight="1">
      <c r="A807" s="1"/>
      <c r="B807" s="1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2.75" customHeight="1">
      <c r="A808" s="1"/>
      <c r="B808" s="1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2.75" customHeight="1">
      <c r="A809" s="1"/>
      <c r="B809" s="1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2.75" customHeight="1">
      <c r="A810" s="1"/>
      <c r="B810" s="1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2.75" customHeight="1">
      <c r="A811" s="1"/>
      <c r="B811" s="1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2.75" customHeight="1">
      <c r="A812" s="1"/>
      <c r="B812" s="1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2.75" customHeight="1">
      <c r="A813" s="1"/>
      <c r="B813" s="1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2.75" customHeight="1">
      <c r="A814" s="1"/>
      <c r="B814" s="1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2.75" customHeight="1">
      <c r="A815" s="1"/>
      <c r="B815" s="1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2.75" customHeight="1">
      <c r="A816" s="1"/>
      <c r="B816" s="1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2.75" customHeight="1">
      <c r="A817" s="1"/>
      <c r="B817" s="1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2.75" customHeight="1">
      <c r="A818" s="1"/>
      <c r="B818" s="1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2.75" customHeight="1">
      <c r="A819" s="1"/>
      <c r="B819" s="1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2.75" customHeight="1">
      <c r="A820" s="1"/>
      <c r="B820" s="1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2.75" customHeight="1">
      <c r="A821" s="1"/>
      <c r="B821" s="1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2.75" customHeight="1">
      <c r="A822" s="1"/>
      <c r="B822" s="1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2.75" customHeight="1">
      <c r="A823" s="1"/>
      <c r="B823" s="1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2.75" customHeight="1">
      <c r="A824" s="1"/>
      <c r="B824" s="1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2.75" customHeight="1">
      <c r="A825" s="1"/>
      <c r="B825" s="1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2.75" customHeight="1">
      <c r="A826" s="1"/>
      <c r="B826" s="1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2.75" customHeight="1">
      <c r="A827" s="1"/>
      <c r="B827" s="1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2.75" customHeight="1">
      <c r="A828" s="1"/>
      <c r="B828" s="1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2.75" customHeight="1">
      <c r="A829" s="1"/>
      <c r="B829" s="1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2.75" customHeight="1">
      <c r="A830" s="1"/>
      <c r="B830" s="1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2.75" customHeight="1">
      <c r="A831" s="1"/>
      <c r="B831" s="1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2.75" customHeight="1">
      <c r="A832" s="1"/>
      <c r="B832" s="1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2.75" customHeight="1">
      <c r="A833" s="1"/>
      <c r="B833" s="1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2.75" customHeight="1">
      <c r="A834" s="1"/>
      <c r="B834" s="1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2.75" customHeight="1">
      <c r="A835" s="1"/>
      <c r="B835" s="1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2.75" customHeight="1">
      <c r="A836" s="1"/>
      <c r="B836" s="1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2.75" customHeight="1">
      <c r="A837" s="1"/>
      <c r="B837" s="1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2.75" customHeight="1">
      <c r="A838" s="1"/>
      <c r="B838" s="1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2.75" customHeight="1">
      <c r="A839" s="1"/>
      <c r="B839" s="1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2.75" customHeight="1">
      <c r="A840" s="1"/>
      <c r="B840" s="1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2.75" customHeight="1">
      <c r="A841" s="1"/>
      <c r="B841" s="1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2.75" customHeight="1">
      <c r="A842" s="1"/>
      <c r="B842" s="1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2.75" customHeight="1">
      <c r="A843" s="1"/>
      <c r="B843" s="1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2.75" customHeight="1">
      <c r="A844" s="1"/>
      <c r="B844" s="1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2.75" customHeight="1">
      <c r="A845" s="1"/>
      <c r="B845" s="1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2.75" customHeight="1">
      <c r="A846" s="1"/>
      <c r="B846" s="1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2.75" customHeight="1">
      <c r="A847" s="1"/>
      <c r="B847" s="1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2.75" customHeight="1">
      <c r="A848" s="1"/>
      <c r="B848" s="1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2.75" customHeight="1">
      <c r="A849" s="1"/>
      <c r="B849" s="1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2.75" customHeight="1">
      <c r="A850" s="1"/>
      <c r="B850" s="1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2.75" customHeight="1">
      <c r="A851" s="1"/>
      <c r="B851" s="1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2.75" customHeight="1">
      <c r="A852" s="1"/>
      <c r="B852" s="1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2.75" customHeight="1">
      <c r="A853" s="1"/>
      <c r="B853" s="1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2.75" customHeight="1">
      <c r="A854" s="1"/>
      <c r="B854" s="1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2.75" customHeight="1">
      <c r="A855" s="1"/>
      <c r="B855" s="1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2.75" customHeight="1">
      <c r="A856" s="1"/>
      <c r="B856" s="1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2.75" customHeight="1">
      <c r="A857" s="1"/>
      <c r="B857" s="1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2.75" customHeight="1">
      <c r="A858" s="1"/>
      <c r="B858" s="1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2.75" customHeight="1">
      <c r="A859" s="1"/>
      <c r="B859" s="1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2.75" customHeight="1">
      <c r="A860" s="1"/>
      <c r="B860" s="1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2.75" customHeight="1">
      <c r="A861" s="1"/>
      <c r="B861" s="1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2.75" customHeight="1">
      <c r="A862" s="1"/>
      <c r="B862" s="1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2.75" customHeight="1">
      <c r="A863" s="1"/>
      <c r="B863" s="1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2.75" customHeight="1">
      <c r="A864" s="1"/>
      <c r="B864" s="1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2.75" customHeight="1">
      <c r="A865" s="1"/>
      <c r="B865" s="1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2.75" customHeight="1">
      <c r="A866" s="1"/>
      <c r="B866" s="1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2.75" customHeight="1">
      <c r="A867" s="1"/>
      <c r="B867" s="1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2.75" customHeight="1">
      <c r="A868" s="1"/>
      <c r="B868" s="1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2.75" customHeight="1">
      <c r="A869" s="1"/>
      <c r="B869" s="1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2.75" customHeight="1">
      <c r="A870" s="1"/>
      <c r="B870" s="1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2.75" customHeight="1">
      <c r="A871" s="1"/>
      <c r="B871" s="1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2.75" customHeight="1">
      <c r="A872" s="1"/>
      <c r="B872" s="1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2.75" customHeight="1">
      <c r="A873" s="1"/>
      <c r="B873" s="1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2.75" customHeight="1">
      <c r="A874" s="1"/>
      <c r="B874" s="1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2.75" customHeight="1">
      <c r="A875" s="1"/>
      <c r="B875" s="1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2.75" customHeight="1">
      <c r="A876" s="1"/>
      <c r="B876" s="1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2.75" customHeight="1">
      <c r="A877" s="1"/>
      <c r="B877" s="1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2.75" customHeight="1">
      <c r="A878" s="1"/>
      <c r="B878" s="1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2.75" customHeight="1">
      <c r="A879" s="1"/>
      <c r="B879" s="1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2.75" customHeight="1">
      <c r="A880" s="1"/>
      <c r="B880" s="1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2.75" customHeight="1">
      <c r="A881" s="1"/>
      <c r="B881" s="1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2.75" customHeight="1">
      <c r="A882" s="1"/>
      <c r="B882" s="1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2.75" customHeight="1">
      <c r="A883" s="1"/>
      <c r="B883" s="1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2.75" customHeight="1">
      <c r="A884" s="1"/>
      <c r="B884" s="1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2.75" customHeight="1">
      <c r="A885" s="1"/>
      <c r="B885" s="1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2.75" customHeight="1">
      <c r="A886" s="1"/>
      <c r="B886" s="1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2.75" customHeight="1">
      <c r="A887" s="1"/>
      <c r="B887" s="1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2.75" customHeight="1">
      <c r="A888" s="1"/>
      <c r="B888" s="1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2.75" customHeight="1">
      <c r="A889" s="1"/>
      <c r="B889" s="1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2.75" customHeight="1">
      <c r="A890" s="1"/>
      <c r="B890" s="1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2.75" customHeight="1">
      <c r="A891" s="1"/>
      <c r="B891" s="1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2.75" customHeight="1">
      <c r="A892" s="1"/>
      <c r="B892" s="1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2.75" customHeight="1">
      <c r="A893" s="1"/>
      <c r="B893" s="1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2.75" customHeight="1">
      <c r="A894" s="1"/>
      <c r="B894" s="1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2.75" customHeight="1">
      <c r="A895" s="1"/>
      <c r="B895" s="1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2.75" customHeight="1">
      <c r="A896" s="1"/>
      <c r="B896" s="1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2.75" customHeight="1">
      <c r="A897" s="1"/>
      <c r="B897" s="1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2.75" customHeight="1">
      <c r="A898" s="1"/>
      <c r="B898" s="1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2.75" customHeight="1">
      <c r="A899" s="1"/>
      <c r="B899" s="1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2.75" customHeight="1">
      <c r="A900" s="1"/>
      <c r="B900" s="1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2.75" customHeight="1">
      <c r="A901" s="1"/>
      <c r="B901" s="1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2.75" customHeight="1">
      <c r="A902" s="1"/>
      <c r="B902" s="1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2.75" customHeight="1">
      <c r="A903" s="1"/>
      <c r="B903" s="1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2.75" customHeight="1">
      <c r="A904" s="1"/>
      <c r="B904" s="1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2.75" customHeight="1">
      <c r="A905" s="1"/>
      <c r="B905" s="1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2.75" customHeight="1">
      <c r="A906" s="1"/>
      <c r="B906" s="1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2.75" customHeight="1">
      <c r="A907" s="1"/>
      <c r="B907" s="1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2.75" customHeight="1">
      <c r="A908" s="1"/>
      <c r="B908" s="1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2.75" customHeight="1">
      <c r="A909" s="1"/>
      <c r="B909" s="1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2.75" customHeight="1">
      <c r="A910" s="1"/>
      <c r="B910" s="1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2.75" customHeight="1">
      <c r="A911" s="1"/>
      <c r="B911" s="1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2.75" customHeight="1">
      <c r="A912" s="1"/>
      <c r="B912" s="1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2.75" customHeight="1">
      <c r="A913" s="1"/>
      <c r="B913" s="1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2.75" customHeight="1">
      <c r="A914" s="1"/>
      <c r="B914" s="1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2.75" customHeight="1">
      <c r="A915" s="1"/>
      <c r="B915" s="1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2.75" customHeight="1">
      <c r="A916" s="1"/>
      <c r="B916" s="1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2.75" customHeight="1">
      <c r="A917" s="1"/>
      <c r="B917" s="1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2.75" customHeight="1">
      <c r="A918" s="1"/>
      <c r="B918" s="1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2.75" customHeight="1">
      <c r="A919" s="1"/>
      <c r="B919" s="1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2.75" customHeight="1">
      <c r="A920" s="1"/>
      <c r="B920" s="1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2.75" customHeight="1">
      <c r="A921" s="1"/>
      <c r="B921" s="1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2.75" customHeight="1">
      <c r="A922" s="1"/>
      <c r="B922" s="1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2.75" customHeight="1">
      <c r="A923" s="1"/>
      <c r="B923" s="1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2.75" customHeight="1">
      <c r="A924" s="1"/>
      <c r="B924" s="1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2.75" customHeight="1">
      <c r="A925" s="1"/>
      <c r="B925" s="1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2.75" customHeight="1">
      <c r="A926" s="1"/>
      <c r="B926" s="1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2.75" customHeight="1">
      <c r="A927" s="1"/>
      <c r="B927" s="1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2.75" customHeight="1">
      <c r="A928" s="1"/>
      <c r="B928" s="1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2.75" customHeight="1">
      <c r="A929" s="1"/>
      <c r="B929" s="1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2.75" customHeight="1">
      <c r="A930" s="1"/>
      <c r="B930" s="1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2.75" customHeight="1">
      <c r="A931" s="1"/>
      <c r="B931" s="1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2.75" customHeight="1">
      <c r="A932" s="1"/>
      <c r="B932" s="1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2.75" customHeight="1">
      <c r="A933" s="1"/>
      <c r="B933" s="1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2.75" customHeight="1">
      <c r="A934" s="1"/>
      <c r="B934" s="1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2.75" customHeight="1">
      <c r="A935" s="1"/>
      <c r="B935" s="1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2.75" customHeight="1">
      <c r="A936" s="1"/>
      <c r="B936" s="1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2.75" customHeight="1">
      <c r="A937" s="1"/>
      <c r="B937" s="1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2.75" customHeight="1">
      <c r="A938" s="1"/>
      <c r="B938" s="1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2.75" customHeight="1">
      <c r="A939" s="1"/>
      <c r="B939" s="1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2.75" customHeight="1">
      <c r="A940" s="1"/>
      <c r="B940" s="1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2.75" customHeight="1">
      <c r="A941" s="1"/>
      <c r="B941" s="1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2.75" customHeight="1">
      <c r="A942" s="1"/>
      <c r="B942" s="1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2.75" customHeight="1">
      <c r="A943" s="1"/>
      <c r="B943" s="1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2.75" customHeight="1">
      <c r="A944" s="1"/>
      <c r="B944" s="1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2.75" customHeight="1">
      <c r="A945" s="1"/>
      <c r="B945" s="1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2.75" customHeight="1">
      <c r="A946" s="1"/>
      <c r="B946" s="1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2.75" customHeight="1">
      <c r="A947" s="1"/>
      <c r="B947" s="1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2.75" customHeight="1">
      <c r="A948" s="1"/>
      <c r="B948" s="1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2.75" customHeight="1">
      <c r="A949" s="1"/>
      <c r="B949" s="1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2.75" customHeight="1">
      <c r="A950" s="1"/>
      <c r="B950" s="1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2.75" customHeight="1">
      <c r="A951" s="1"/>
      <c r="B951" s="1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2.75" customHeight="1">
      <c r="A952" s="1"/>
      <c r="B952" s="1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2.75" customHeight="1">
      <c r="A953" s="1"/>
      <c r="B953" s="1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2.75" customHeight="1">
      <c r="A954" s="1"/>
      <c r="B954" s="1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2.75" customHeight="1">
      <c r="A955" s="1"/>
      <c r="B955" s="1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2.75" customHeight="1">
      <c r="A956" s="1"/>
      <c r="B956" s="1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2.75" customHeight="1">
      <c r="A957" s="1"/>
      <c r="B957" s="1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2.75" customHeight="1">
      <c r="A958" s="1"/>
      <c r="B958" s="1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2.75" customHeight="1">
      <c r="A959" s="1"/>
      <c r="B959" s="1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2.75" customHeight="1">
      <c r="A960" s="1"/>
      <c r="B960" s="1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2.75" customHeight="1">
      <c r="A961" s="1"/>
      <c r="B961" s="1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2.75" customHeight="1">
      <c r="A962" s="1"/>
      <c r="B962" s="1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2.75" customHeight="1">
      <c r="A963" s="1"/>
      <c r="B963" s="1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2.75" customHeight="1">
      <c r="A964" s="1"/>
      <c r="B964" s="1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2.75" customHeight="1">
      <c r="A965" s="1"/>
      <c r="B965" s="1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2.75" customHeight="1">
      <c r="A966" s="1"/>
      <c r="B966" s="1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2.75" customHeight="1">
      <c r="A967" s="1"/>
      <c r="B967" s="1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2.75" customHeight="1">
      <c r="A968" s="1"/>
      <c r="B968" s="1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2.75" customHeight="1">
      <c r="A969" s="1"/>
      <c r="B969" s="1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2.75" customHeight="1">
      <c r="A970" s="1"/>
      <c r="B970" s="1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2.75" customHeight="1">
      <c r="A971" s="1"/>
      <c r="B971" s="1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2.75" customHeight="1">
      <c r="A972" s="1"/>
      <c r="B972" s="1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2.75" customHeight="1">
      <c r="A973" s="1"/>
      <c r="B973" s="1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2.75" customHeight="1">
      <c r="A974" s="1"/>
      <c r="B974" s="1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2.75" customHeight="1">
      <c r="A975" s="1"/>
      <c r="B975" s="1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2.75" customHeight="1">
      <c r="A976" s="1"/>
      <c r="B976" s="1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2.75" customHeight="1">
      <c r="A977" s="1"/>
      <c r="B977" s="1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2.75" customHeight="1">
      <c r="A978" s="1"/>
      <c r="B978" s="1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2.75" customHeight="1">
      <c r="A979" s="1"/>
      <c r="B979" s="1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2.75" customHeight="1">
      <c r="A980" s="1"/>
      <c r="B980" s="1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2.75" customHeight="1">
      <c r="A981" s="1"/>
      <c r="B981" s="1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2.75" customHeight="1">
      <c r="A982" s="1"/>
      <c r="B982" s="1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2.75" customHeight="1">
      <c r="A983" s="1"/>
      <c r="B983" s="1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2.75" customHeight="1">
      <c r="A984" s="1"/>
      <c r="B984" s="1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2.75" customHeight="1">
      <c r="A985" s="1"/>
      <c r="B985" s="1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2.75" customHeight="1">
      <c r="A986" s="1"/>
      <c r="B986" s="1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2.75" customHeight="1">
      <c r="A987" s="1"/>
      <c r="B987" s="1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2.75" customHeight="1">
      <c r="A988" s="1"/>
      <c r="B988" s="1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2.75" customHeight="1">
      <c r="A989" s="1"/>
      <c r="B989" s="1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2.75" customHeight="1">
      <c r="A990" s="1"/>
      <c r="B990" s="1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2.75" customHeight="1">
      <c r="A991" s="1"/>
      <c r="B991" s="1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2.75" customHeight="1">
      <c r="A992" s="1"/>
      <c r="B992" s="1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2.75" customHeight="1">
      <c r="A993" s="1"/>
      <c r="B993" s="1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2.75" customHeight="1">
      <c r="A994" s="1"/>
      <c r="B994" s="1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2.75" customHeight="1">
      <c r="A995" s="1"/>
      <c r="B995" s="1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2.75" customHeight="1">
      <c r="A996" s="1"/>
      <c r="B996" s="1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2.75" customHeight="1">
      <c r="A997" s="1"/>
      <c r="B997" s="1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2.75" customHeight="1">
      <c r="A998" s="1"/>
      <c r="B998" s="1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2.75" customHeight="1">
      <c r="A999" s="1"/>
      <c r="B999" s="1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2.75" customHeight="1">
      <c r="A1000" s="1"/>
      <c r="B1000" s="1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2006-06-19T19:43:30Z</dcterms:created>
  <dc:creator>Kelly, Peter</dc:creator>
</cp:coreProperties>
</file>