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AB86ED19-294F-4ED5-84B1-3DB136B606F0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7" i="1" l="1"/>
  <c r="Q167" i="1"/>
  <c r="R167" i="1"/>
  <c r="P167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3" i="1"/>
</calcChain>
</file>

<file path=xl/sharedStrings.xml><?xml version="1.0" encoding="utf-8"?>
<sst xmlns="http://schemas.openxmlformats.org/spreadsheetml/2006/main" count="19" uniqueCount="11">
  <si>
    <t>O1</t>
  </si>
  <si>
    <t>O2</t>
  </si>
  <si>
    <t>O3</t>
  </si>
  <si>
    <t>Ser</t>
  </si>
  <si>
    <t>Image</t>
  </si>
  <si>
    <t>Rpy</t>
  </si>
  <si>
    <t>Lpx</t>
  </si>
  <si>
    <t>Lpy</t>
  </si>
  <si>
    <t>Rpx</t>
  </si>
  <si>
    <t>Junction</t>
    <phoneticPr fontId="1" type="noConversion"/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</si>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</sst>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7"/>
  <sheetViews>
    <sheetView tabSelected="1" topLeftCell="A146" zoomScale="115" zoomScaleNormal="115" workbookViewId="0">
      <selection activeCell="P167" sqref="P167"/>
    </sheetView>
  </sheetViews>
  <sheetFormatPr defaultRowHeight="14.25" x14ac:dyDescent="0.2"/>
  <cols>
    <col min="3" max="3" width="22.25" customWidth="1"/>
  </cols>
  <sheetData>
    <row r="1" spans="1:18" x14ac:dyDescent="0.2">
      <c r="D1" t="s">
        <v>0</v>
      </c>
      <c r="H1" t="s">
        <v>1</v>
      </c>
      <c r="L1" t="s">
        <v>2</v>
      </c>
    </row>
    <row r="2" spans="1:18" x14ac:dyDescent="0.2">
      <c r="A2" t="s">
        <v>3</v>
      </c>
      <c r="B2" t="s">
        <v>4</v>
      </c>
      <c r="C2" t="s">
        <v>9</v>
      </c>
      <c r="D2" t="s">
        <v>8</v>
      </c>
      <c r="E2" t="s">
        <v>5</v>
      </c>
      <c r="F2" t="s">
        <v>6</v>
      </c>
      <c r="G2" t="s">
        <v>7</v>
      </c>
      <c r="H2" t="s">
        <v>8</v>
      </c>
      <c r="I2" t="s">
        <v>5</v>
      </c>
      <c r="J2" t="s">
        <v>6</v>
      </c>
      <c r="K2" t="s">
        <v>7</v>
      </c>
      <c r="L2" t="s">
        <v>8</v>
      </c>
      <c r="M2" t="s">
        <v>5</v>
      </c>
      <c r="N2" t="s">
        <v>6</v>
      </c>
      <c r="O2" t="s">
        <v>7</v>
      </c>
    </row>
    <row r="3" spans="1:18" x14ac:dyDescent="0.2">
      <c r="A3">
        <v>1</v>
      </c>
      <c r="B3">
        <v>1</v>
      </c>
      <c r="C3">
        <v>1</v>
      </c>
      <c r="D3">
        <v>28.71</v>
      </c>
      <c r="E3">
        <v>84.67</v>
      </c>
      <c r="F3">
        <v>27.15</v>
      </c>
      <c r="G3">
        <v>76.59</v>
      </c>
      <c r="H3">
        <v>28.5</v>
      </c>
      <c r="I3">
        <v>83.61</v>
      </c>
      <c r="J3">
        <v>27.36</v>
      </c>
      <c r="K3">
        <v>77.650000000000006</v>
      </c>
      <c r="L3">
        <v>28.57</v>
      </c>
      <c r="M3">
        <v>83.97</v>
      </c>
      <c r="N3">
        <v>27.29</v>
      </c>
      <c r="O3">
        <v>77.290000000000006</v>
      </c>
      <c r="P3">
        <f>SQRT((D3-F3)^2+(E3-G3)^2)</f>
        <v>8.2292162445763921</v>
      </c>
      <c r="Q3">
        <f>SQRT((H3-J3)^2+(I3-K3)^2)</f>
        <v>6.0680474619106208</v>
      </c>
      <c r="R3">
        <f>SQRT((L3-N3)^2+(M3-O3)^2)</f>
        <v>6.8015292398106988</v>
      </c>
    </row>
    <row r="4" spans="1:18" x14ac:dyDescent="0.2">
      <c r="A4">
        <v>2</v>
      </c>
      <c r="B4">
        <v>1</v>
      </c>
      <c r="C4">
        <v>1</v>
      </c>
      <c r="D4">
        <v>30.67</v>
      </c>
      <c r="E4">
        <v>83.64</v>
      </c>
      <c r="F4">
        <v>29.41</v>
      </c>
      <c r="G4">
        <v>76.760000000000005</v>
      </c>
      <c r="H4">
        <v>30.59</v>
      </c>
      <c r="I4">
        <v>83.22</v>
      </c>
      <c r="J4">
        <v>29.49</v>
      </c>
      <c r="K4">
        <v>77.180000000000007</v>
      </c>
      <c r="L4">
        <v>30.74</v>
      </c>
      <c r="M4">
        <v>84.05</v>
      </c>
      <c r="N4">
        <v>29.34</v>
      </c>
      <c r="O4">
        <v>76.349999999999994</v>
      </c>
      <c r="P4">
        <f t="shared" ref="P4:P67" si="0">SQRT((D4-F4)^2+(E4-G4)^2)</f>
        <v>6.9944263524609323</v>
      </c>
      <c r="Q4">
        <f t="shared" ref="Q4:Q67" si="1">SQRT((H4-J4)^2+(I4-K4)^2)</f>
        <v>6.1393484996373928</v>
      </c>
      <c r="R4">
        <f t="shared" ref="R4:R67" si="2">SQRT((L4-N4)^2+(M4-O4)^2)</f>
        <v>7.8262379212492661</v>
      </c>
    </row>
    <row r="5" spans="1:18" x14ac:dyDescent="0.2">
      <c r="A5">
        <v>3</v>
      </c>
      <c r="B5">
        <v>1</v>
      </c>
      <c r="C5">
        <v>1</v>
      </c>
      <c r="D5">
        <v>32.39</v>
      </c>
      <c r="E5">
        <v>83.31</v>
      </c>
      <c r="F5">
        <v>31.55</v>
      </c>
      <c r="G5">
        <v>76.27</v>
      </c>
      <c r="H5">
        <v>32.36</v>
      </c>
      <c r="I5">
        <v>83</v>
      </c>
      <c r="J5">
        <v>31.58</v>
      </c>
      <c r="K5">
        <v>76.58</v>
      </c>
      <c r="L5">
        <v>32.39</v>
      </c>
      <c r="M5">
        <v>83.24</v>
      </c>
      <c r="N5">
        <v>31.55</v>
      </c>
      <c r="O5">
        <v>76.34</v>
      </c>
      <c r="P5">
        <f t="shared" si="0"/>
        <v>7.0899365300403137</v>
      </c>
      <c r="Q5">
        <f t="shared" si="1"/>
        <v>6.4672095992011904</v>
      </c>
      <c r="R5">
        <f t="shared" si="2"/>
        <v>6.9509423821522134</v>
      </c>
    </row>
    <row r="6" spans="1:18" x14ac:dyDescent="0.2">
      <c r="A6">
        <v>4</v>
      </c>
      <c r="B6">
        <v>1</v>
      </c>
      <c r="C6">
        <v>1</v>
      </c>
      <c r="D6">
        <v>34.17</v>
      </c>
      <c r="E6">
        <v>82.79</v>
      </c>
      <c r="F6">
        <v>33.81</v>
      </c>
      <c r="G6">
        <v>76.81</v>
      </c>
      <c r="H6">
        <v>34.19</v>
      </c>
      <c r="I6">
        <v>83.06</v>
      </c>
      <c r="J6">
        <v>33.79</v>
      </c>
      <c r="K6">
        <v>76.540000000000006</v>
      </c>
      <c r="L6">
        <v>34.200000000000003</v>
      </c>
      <c r="M6">
        <v>83.25</v>
      </c>
      <c r="N6">
        <v>33.78</v>
      </c>
      <c r="O6">
        <v>76.349999999999994</v>
      </c>
      <c r="P6">
        <f t="shared" si="0"/>
        <v>5.9908263203000676</v>
      </c>
      <c r="Q6">
        <f t="shared" si="1"/>
        <v>6.5322584149741001</v>
      </c>
      <c r="R6">
        <f t="shared" si="2"/>
        <v>6.9127707903560696</v>
      </c>
    </row>
    <row r="7" spans="1:18" x14ac:dyDescent="0.2">
      <c r="A7">
        <v>5</v>
      </c>
      <c r="B7">
        <v>1</v>
      </c>
      <c r="C7">
        <v>1</v>
      </c>
      <c r="D7">
        <v>36.1</v>
      </c>
      <c r="E7">
        <v>83.42</v>
      </c>
      <c r="F7">
        <v>35.880000000000003</v>
      </c>
      <c r="G7">
        <v>76.180000000000007</v>
      </c>
      <c r="H7">
        <v>36.090000000000003</v>
      </c>
      <c r="I7">
        <v>83.06</v>
      </c>
      <c r="J7">
        <v>35.89</v>
      </c>
      <c r="K7">
        <v>76.540000000000006</v>
      </c>
      <c r="L7">
        <v>36.1</v>
      </c>
      <c r="M7">
        <v>83.43</v>
      </c>
      <c r="N7">
        <v>35.880000000000003</v>
      </c>
      <c r="O7">
        <v>76.17</v>
      </c>
      <c r="P7">
        <f t="shared" si="0"/>
        <v>7.2433417702052365</v>
      </c>
      <c r="Q7">
        <f t="shared" si="1"/>
        <v>6.5230667634173383</v>
      </c>
      <c r="R7">
        <f t="shared" si="2"/>
        <v>7.2633325684564438</v>
      </c>
    </row>
    <row r="8" spans="1:18" x14ac:dyDescent="0.2">
      <c r="A8">
        <v>6</v>
      </c>
      <c r="B8">
        <v>1</v>
      </c>
      <c r="C8">
        <v>1</v>
      </c>
      <c r="D8">
        <v>38.07</v>
      </c>
      <c r="E8">
        <v>83.37</v>
      </c>
      <c r="F8">
        <v>37.93</v>
      </c>
      <c r="G8">
        <v>76.11</v>
      </c>
      <c r="H8">
        <v>38.07</v>
      </c>
      <c r="I8">
        <v>83.18</v>
      </c>
      <c r="J8">
        <v>37.93</v>
      </c>
      <c r="K8">
        <v>76.3</v>
      </c>
      <c r="L8">
        <v>38.07</v>
      </c>
      <c r="M8">
        <v>83.2</v>
      </c>
      <c r="N8">
        <v>37.93</v>
      </c>
      <c r="O8">
        <v>76.28</v>
      </c>
      <c r="P8">
        <f t="shared" si="0"/>
        <v>7.2613497367913684</v>
      </c>
      <c r="Q8">
        <f t="shared" si="1"/>
        <v>6.8814242711810847</v>
      </c>
      <c r="R8">
        <f t="shared" si="2"/>
        <v>6.921416040088908</v>
      </c>
    </row>
    <row r="9" spans="1:18" x14ac:dyDescent="0.2">
      <c r="A9">
        <v>7</v>
      </c>
      <c r="B9">
        <v>1</v>
      </c>
      <c r="C9">
        <v>1</v>
      </c>
      <c r="D9">
        <v>40.049999999999997</v>
      </c>
      <c r="E9">
        <v>82.73</v>
      </c>
      <c r="F9">
        <v>39.93</v>
      </c>
      <c r="G9">
        <v>76.59</v>
      </c>
      <c r="H9">
        <v>40.049999999999997</v>
      </c>
      <c r="I9">
        <v>82.76</v>
      </c>
      <c r="J9">
        <v>39.93</v>
      </c>
      <c r="K9">
        <v>76.56</v>
      </c>
      <c r="L9">
        <v>40.06</v>
      </c>
      <c r="M9">
        <v>83.1</v>
      </c>
      <c r="N9">
        <v>39.92</v>
      </c>
      <c r="O9">
        <v>76.22</v>
      </c>
      <c r="P9">
        <f t="shared" si="0"/>
        <v>6.1411725264805908</v>
      </c>
      <c r="Q9">
        <f t="shared" si="1"/>
        <v>6.2011611815852712</v>
      </c>
      <c r="R9">
        <f t="shared" si="2"/>
        <v>6.8814242711810714</v>
      </c>
    </row>
    <row r="10" spans="1:18" x14ac:dyDescent="0.2">
      <c r="A10">
        <v>8</v>
      </c>
      <c r="B10">
        <v>1</v>
      </c>
      <c r="C10">
        <v>1</v>
      </c>
      <c r="D10">
        <v>42.14</v>
      </c>
      <c r="E10">
        <v>83.35</v>
      </c>
      <c r="F10">
        <v>41.84</v>
      </c>
      <c r="G10">
        <v>76.010000000000005</v>
      </c>
      <c r="H10">
        <v>42.12</v>
      </c>
      <c r="I10">
        <v>83.01</v>
      </c>
      <c r="J10">
        <v>41.86</v>
      </c>
      <c r="K10">
        <v>76.349999999999994</v>
      </c>
      <c r="L10">
        <v>42.13</v>
      </c>
      <c r="M10">
        <v>83.08</v>
      </c>
      <c r="N10">
        <v>41.85</v>
      </c>
      <c r="O10">
        <v>76.28</v>
      </c>
      <c r="P10">
        <f t="shared" si="0"/>
        <v>7.3461282319327807</v>
      </c>
      <c r="Q10">
        <f t="shared" si="1"/>
        <v>6.6650731428844905</v>
      </c>
      <c r="R10">
        <f t="shared" si="2"/>
        <v>6.8057622644344518</v>
      </c>
    </row>
    <row r="11" spans="1:18" x14ac:dyDescent="0.2">
      <c r="A11">
        <v>9</v>
      </c>
      <c r="B11">
        <v>1</v>
      </c>
      <c r="C11">
        <v>1</v>
      </c>
      <c r="D11">
        <v>44.1</v>
      </c>
      <c r="E11">
        <v>83.4</v>
      </c>
      <c r="F11">
        <v>43.88</v>
      </c>
      <c r="G11">
        <v>75.900000000000006</v>
      </c>
      <c r="H11">
        <v>44.09</v>
      </c>
      <c r="I11">
        <v>83.11</v>
      </c>
      <c r="J11">
        <v>43.89</v>
      </c>
      <c r="K11">
        <v>76.19</v>
      </c>
      <c r="L11">
        <v>44.09</v>
      </c>
      <c r="M11">
        <v>83.12</v>
      </c>
      <c r="N11">
        <v>43.89</v>
      </c>
      <c r="O11">
        <v>76.180000000000007</v>
      </c>
      <c r="P11">
        <f t="shared" si="0"/>
        <v>7.5032259728732678</v>
      </c>
      <c r="Q11">
        <f t="shared" si="1"/>
        <v>6.9228895701144921</v>
      </c>
      <c r="R11">
        <f t="shared" si="2"/>
        <v>6.9428812462838483</v>
      </c>
    </row>
    <row r="12" spans="1:18" x14ac:dyDescent="0.2">
      <c r="A12">
        <v>10</v>
      </c>
      <c r="B12">
        <v>1</v>
      </c>
      <c r="C12">
        <v>1</v>
      </c>
      <c r="D12">
        <v>46.1</v>
      </c>
      <c r="E12">
        <v>83.24</v>
      </c>
      <c r="F12">
        <v>45.88</v>
      </c>
      <c r="G12">
        <v>75.739999999999995</v>
      </c>
      <c r="H12">
        <v>46.09</v>
      </c>
      <c r="I12">
        <v>82.93</v>
      </c>
      <c r="J12">
        <v>45.89</v>
      </c>
      <c r="K12">
        <v>76.05</v>
      </c>
      <c r="L12">
        <v>46.09</v>
      </c>
      <c r="M12">
        <v>82.96</v>
      </c>
      <c r="N12">
        <v>45.89</v>
      </c>
      <c r="O12">
        <v>76.02</v>
      </c>
      <c r="P12">
        <f t="shared" si="0"/>
        <v>7.5032259728732678</v>
      </c>
      <c r="Q12">
        <f t="shared" si="1"/>
        <v>6.8829063628673701</v>
      </c>
      <c r="R12">
        <f t="shared" si="2"/>
        <v>6.9428812462838483</v>
      </c>
    </row>
    <row r="13" spans="1:18" x14ac:dyDescent="0.2">
      <c r="A13">
        <v>11</v>
      </c>
      <c r="B13">
        <v>1</v>
      </c>
      <c r="C13">
        <v>1</v>
      </c>
      <c r="D13">
        <v>48.12</v>
      </c>
      <c r="E13">
        <v>83.17</v>
      </c>
      <c r="F13">
        <v>47.84</v>
      </c>
      <c r="G13">
        <v>75.97</v>
      </c>
      <c r="H13">
        <v>48.12</v>
      </c>
      <c r="I13">
        <v>82.99</v>
      </c>
      <c r="J13">
        <v>47.84</v>
      </c>
      <c r="K13">
        <v>76.150000000000006</v>
      </c>
      <c r="L13">
        <v>48.12</v>
      </c>
      <c r="M13">
        <v>83.02</v>
      </c>
      <c r="N13">
        <v>47.84</v>
      </c>
      <c r="O13">
        <v>76.12</v>
      </c>
      <c r="P13">
        <f t="shared" si="0"/>
        <v>7.205442387529029</v>
      </c>
      <c r="Q13">
        <f t="shared" si="1"/>
        <v>6.8457285952628775</v>
      </c>
      <c r="R13">
        <f t="shared" si="2"/>
        <v>6.9056788225343846</v>
      </c>
    </row>
    <row r="14" spans="1:18" x14ac:dyDescent="0.2">
      <c r="A14">
        <v>12</v>
      </c>
      <c r="B14">
        <v>1</v>
      </c>
      <c r="C14">
        <v>1</v>
      </c>
      <c r="D14">
        <v>50.15</v>
      </c>
      <c r="E14">
        <v>83.11</v>
      </c>
      <c r="F14">
        <v>49.79</v>
      </c>
      <c r="G14">
        <v>75.91</v>
      </c>
      <c r="H14">
        <v>50.14</v>
      </c>
      <c r="I14">
        <v>82.98</v>
      </c>
      <c r="J14">
        <v>49.8</v>
      </c>
      <c r="K14">
        <v>76.040000000000006</v>
      </c>
      <c r="L14">
        <v>50.15</v>
      </c>
      <c r="M14">
        <v>83.1</v>
      </c>
      <c r="N14">
        <v>49.79</v>
      </c>
      <c r="O14">
        <v>75.92</v>
      </c>
      <c r="P14">
        <f t="shared" si="0"/>
        <v>7.2089943820202853</v>
      </c>
      <c r="Q14">
        <f t="shared" si="1"/>
        <v>6.9483235388113558</v>
      </c>
      <c r="R14">
        <f t="shared" si="2"/>
        <v>7.1890194046197902</v>
      </c>
    </row>
    <row r="15" spans="1:18" x14ac:dyDescent="0.2">
      <c r="A15">
        <v>13</v>
      </c>
      <c r="B15">
        <v>1</v>
      </c>
      <c r="C15">
        <v>1</v>
      </c>
      <c r="D15">
        <v>52.11</v>
      </c>
      <c r="E15">
        <v>82.93</v>
      </c>
      <c r="F15">
        <v>51.83</v>
      </c>
      <c r="G15">
        <v>75.73</v>
      </c>
      <c r="H15">
        <v>52.11</v>
      </c>
      <c r="I15">
        <v>82.73</v>
      </c>
      <c r="J15">
        <v>51.83</v>
      </c>
      <c r="K15">
        <v>75.930000000000007</v>
      </c>
      <c r="L15">
        <v>52.11</v>
      </c>
      <c r="M15">
        <v>82.93</v>
      </c>
      <c r="N15">
        <v>51.83</v>
      </c>
      <c r="O15">
        <v>75.73</v>
      </c>
      <c r="P15">
        <f t="shared" si="0"/>
        <v>7.2054423875290299</v>
      </c>
      <c r="Q15">
        <f t="shared" si="1"/>
        <v>6.8057622644344518</v>
      </c>
      <c r="R15">
        <f t="shared" si="2"/>
        <v>7.2054423875290299</v>
      </c>
    </row>
    <row r="16" spans="1:18" x14ac:dyDescent="0.2">
      <c r="A16">
        <v>14</v>
      </c>
      <c r="B16">
        <v>1</v>
      </c>
      <c r="C16">
        <v>1</v>
      </c>
      <c r="D16">
        <v>54.08</v>
      </c>
      <c r="E16">
        <v>82.55</v>
      </c>
      <c r="F16">
        <v>53.88</v>
      </c>
      <c r="G16">
        <v>75.77</v>
      </c>
      <c r="H16">
        <v>54.09</v>
      </c>
      <c r="I16">
        <v>82.69</v>
      </c>
      <c r="J16">
        <v>53.87</v>
      </c>
      <c r="K16">
        <v>75.63</v>
      </c>
      <c r="L16">
        <v>54.1</v>
      </c>
      <c r="M16">
        <v>83.07</v>
      </c>
      <c r="N16">
        <v>53.86</v>
      </c>
      <c r="O16">
        <v>75.25</v>
      </c>
      <c r="P16">
        <f t="shared" si="0"/>
        <v>6.7829492110733085</v>
      </c>
      <c r="Q16">
        <f t="shared" si="1"/>
        <v>7.0634269303221391</v>
      </c>
      <c r="R16">
        <f t="shared" si="2"/>
        <v>7.8236819976274532</v>
      </c>
    </row>
    <row r="17" spans="1:18" x14ac:dyDescent="0.2">
      <c r="A17">
        <v>15</v>
      </c>
      <c r="B17">
        <v>1</v>
      </c>
      <c r="C17">
        <v>1</v>
      </c>
      <c r="D17">
        <v>56.35</v>
      </c>
      <c r="E17">
        <v>83.47</v>
      </c>
      <c r="F17">
        <v>55.49</v>
      </c>
      <c r="G17">
        <v>74.87</v>
      </c>
      <c r="H17">
        <v>56.24</v>
      </c>
      <c r="I17">
        <v>82.33</v>
      </c>
      <c r="J17">
        <v>55.6</v>
      </c>
      <c r="K17">
        <v>76.010000000000005</v>
      </c>
      <c r="L17">
        <v>56.3</v>
      </c>
      <c r="M17">
        <v>82.93</v>
      </c>
      <c r="N17">
        <v>55.54</v>
      </c>
      <c r="O17">
        <v>75.41</v>
      </c>
      <c r="P17">
        <f t="shared" si="0"/>
        <v>8.6428930341639596</v>
      </c>
      <c r="Q17">
        <f t="shared" si="1"/>
        <v>6.3523224099536941</v>
      </c>
      <c r="R17">
        <f t="shared" si="2"/>
        <v>7.5583066886704291</v>
      </c>
    </row>
    <row r="18" spans="1:18" x14ac:dyDescent="0.2">
      <c r="A18">
        <v>16</v>
      </c>
      <c r="B18">
        <v>1</v>
      </c>
      <c r="C18">
        <v>1</v>
      </c>
      <c r="D18">
        <v>58.38</v>
      </c>
      <c r="E18">
        <v>82.78</v>
      </c>
      <c r="F18">
        <v>57.66</v>
      </c>
      <c r="G18">
        <v>75.64</v>
      </c>
      <c r="H18">
        <v>58.41</v>
      </c>
      <c r="I18">
        <v>83.11</v>
      </c>
      <c r="J18">
        <v>57.63</v>
      </c>
      <c r="K18">
        <v>75.31</v>
      </c>
      <c r="L18">
        <v>58.42</v>
      </c>
      <c r="M18">
        <v>83.16</v>
      </c>
      <c r="N18">
        <v>57.62</v>
      </c>
      <c r="O18">
        <v>75.260000000000005</v>
      </c>
      <c r="P18">
        <f t="shared" si="0"/>
        <v>7.1762106992478989</v>
      </c>
      <c r="Q18">
        <f t="shared" si="1"/>
        <v>7.8389029844742906</v>
      </c>
      <c r="R18">
        <f t="shared" si="2"/>
        <v>7.9404030124421192</v>
      </c>
    </row>
    <row r="19" spans="1:18" x14ac:dyDescent="0.2">
      <c r="A19">
        <v>17</v>
      </c>
      <c r="B19">
        <v>1</v>
      </c>
      <c r="C19">
        <v>1</v>
      </c>
      <c r="D19">
        <v>59.96</v>
      </c>
      <c r="E19">
        <v>82.74</v>
      </c>
      <c r="F19">
        <v>60.04</v>
      </c>
      <c r="G19">
        <v>75.58</v>
      </c>
      <c r="H19">
        <v>59.96</v>
      </c>
      <c r="I19">
        <v>83.08</v>
      </c>
      <c r="J19">
        <v>60.04</v>
      </c>
      <c r="K19">
        <v>75.239999999999995</v>
      </c>
      <c r="L19">
        <v>59.96</v>
      </c>
      <c r="M19">
        <v>82.94</v>
      </c>
      <c r="N19">
        <v>60.04</v>
      </c>
      <c r="O19">
        <v>75.38</v>
      </c>
      <c r="P19">
        <f t="shared" si="0"/>
        <v>7.1604469134265596</v>
      </c>
      <c r="Q19">
        <f t="shared" si="1"/>
        <v>7.8404081526410376</v>
      </c>
      <c r="R19">
        <f t="shared" si="2"/>
        <v>7.560423268574322</v>
      </c>
    </row>
    <row r="20" spans="1:18" x14ac:dyDescent="0.2">
      <c r="A20">
        <v>18</v>
      </c>
      <c r="B20">
        <v>1</v>
      </c>
      <c r="C20">
        <v>1</v>
      </c>
      <c r="D20">
        <v>61.96</v>
      </c>
      <c r="E20">
        <v>83.24</v>
      </c>
      <c r="F20">
        <v>62.04</v>
      </c>
      <c r="G20">
        <v>74.92</v>
      </c>
      <c r="H20">
        <v>61.96</v>
      </c>
      <c r="I20">
        <v>83</v>
      </c>
      <c r="J20">
        <v>62.04</v>
      </c>
      <c r="K20">
        <v>75.16</v>
      </c>
      <c r="L20">
        <v>61.96</v>
      </c>
      <c r="M20">
        <v>82.96</v>
      </c>
      <c r="N20">
        <v>62.04</v>
      </c>
      <c r="O20">
        <v>75.2</v>
      </c>
      <c r="P20">
        <f t="shared" si="0"/>
        <v>8.3203846064950557</v>
      </c>
      <c r="Q20">
        <f t="shared" si="1"/>
        <v>7.8404081526410376</v>
      </c>
      <c r="R20">
        <f t="shared" si="2"/>
        <v>7.7604123601777673</v>
      </c>
    </row>
    <row r="21" spans="1:18" x14ac:dyDescent="0.2">
      <c r="A21">
        <v>19</v>
      </c>
      <c r="B21">
        <v>1</v>
      </c>
      <c r="C21">
        <v>1</v>
      </c>
      <c r="D21">
        <v>63.96</v>
      </c>
      <c r="E21">
        <v>83.1</v>
      </c>
      <c r="F21">
        <v>64.040000000000006</v>
      </c>
      <c r="G21">
        <v>75.099999999999994</v>
      </c>
      <c r="H21">
        <v>63.96</v>
      </c>
      <c r="I21">
        <v>83.02</v>
      </c>
      <c r="J21">
        <v>64.040000000000006</v>
      </c>
      <c r="K21">
        <v>75.180000000000007</v>
      </c>
      <c r="L21">
        <v>63.96</v>
      </c>
      <c r="M21">
        <v>82.93</v>
      </c>
      <c r="N21">
        <v>64.040000000000006</v>
      </c>
      <c r="O21">
        <v>75.27</v>
      </c>
      <c r="P21">
        <f t="shared" si="0"/>
        <v>8.0003999900004992</v>
      </c>
      <c r="Q21">
        <f t="shared" si="1"/>
        <v>7.8404081526410234</v>
      </c>
      <c r="R21">
        <f t="shared" si="2"/>
        <v>7.6604177431782512</v>
      </c>
    </row>
    <row r="22" spans="1:18" x14ac:dyDescent="0.2">
      <c r="A22">
        <v>20</v>
      </c>
      <c r="B22">
        <v>1</v>
      </c>
      <c r="C22">
        <v>1</v>
      </c>
      <c r="D22">
        <v>65.64</v>
      </c>
      <c r="E22">
        <v>82.58</v>
      </c>
      <c r="F22">
        <v>66.319999999999993</v>
      </c>
      <c r="G22">
        <v>75.84</v>
      </c>
      <c r="H22">
        <v>65.59</v>
      </c>
      <c r="I22">
        <v>83.05</v>
      </c>
      <c r="J22">
        <v>66.37</v>
      </c>
      <c r="K22">
        <v>75.37</v>
      </c>
      <c r="L22">
        <v>65.59</v>
      </c>
      <c r="M22">
        <v>83.11</v>
      </c>
      <c r="N22">
        <v>66.37</v>
      </c>
      <c r="O22">
        <v>75.31</v>
      </c>
      <c r="P22">
        <f t="shared" si="0"/>
        <v>6.7742158217759734</v>
      </c>
      <c r="Q22">
        <f t="shared" si="1"/>
        <v>7.7195077563274648</v>
      </c>
      <c r="R22">
        <f t="shared" si="2"/>
        <v>7.8389029844742915</v>
      </c>
    </row>
    <row r="23" spans="1:18" x14ac:dyDescent="0.2">
      <c r="A23">
        <v>21</v>
      </c>
      <c r="B23">
        <v>1</v>
      </c>
      <c r="C23">
        <v>1</v>
      </c>
      <c r="D23">
        <v>67.680000000000007</v>
      </c>
      <c r="E23">
        <v>83.15</v>
      </c>
      <c r="F23">
        <v>68.459999999999994</v>
      </c>
      <c r="G23">
        <v>75.37</v>
      </c>
      <c r="H23">
        <v>67.680000000000007</v>
      </c>
      <c r="I23">
        <v>83.16</v>
      </c>
      <c r="J23">
        <v>68.459999999999994</v>
      </c>
      <c r="K23">
        <v>75.36</v>
      </c>
      <c r="L23">
        <v>67.7</v>
      </c>
      <c r="M23">
        <v>82.98</v>
      </c>
      <c r="N23">
        <v>68.44</v>
      </c>
      <c r="O23">
        <v>75.540000000000006</v>
      </c>
      <c r="P23">
        <f t="shared" si="0"/>
        <v>7.819002493924657</v>
      </c>
      <c r="Q23">
        <f t="shared" si="1"/>
        <v>7.8389029844742906</v>
      </c>
      <c r="R23">
        <f t="shared" si="2"/>
        <v>7.4767105066332453</v>
      </c>
    </row>
    <row r="24" spans="1:18" x14ac:dyDescent="0.2">
      <c r="A24">
        <v>22</v>
      </c>
      <c r="B24">
        <v>1</v>
      </c>
      <c r="C24">
        <v>1</v>
      </c>
      <c r="D24">
        <v>69.8</v>
      </c>
      <c r="E24">
        <v>83.39</v>
      </c>
      <c r="F24">
        <v>70.28</v>
      </c>
      <c r="G24">
        <v>75.39</v>
      </c>
      <c r="H24">
        <v>69.83</v>
      </c>
      <c r="I24">
        <v>82.89</v>
      </c>
      <c r="J24">
        <v>70.25</v>
      </c>
      <c r="K24">
        <v>75.89</v>
      </c>
      <c r="L24">
        <v>69.84</v>
      </c>
      <c r="M24">
        <v>82.74</v>
      </c>
      <c r="N24">
        <v>70.239999999999995</v>
      </c>
      <c r="O24">
        <v>76.040000000000006</v>
      </c>
      <c r="P24">
        <f t="shared" si="0"/>
        <v>8.0143870632756435</v>
      </c>
      <c r="Q24">
        <f t="shared" si="1"/>
        <v>7.0125886803661883</v>
      </c>
      <c r="R24">
        <f t="shared" si="2"/>
        <v>6.7119296778199216</v>
      </c>
    </row>
    <row r="25" spans="1:18" x14ac:dyDescent="0.2">
      <c r="A25">
        <v>23</v>
      </c>
      <c r="B25">
        <v>1</v>
      </c>
      <c r="C25">
        <v>1</v>
      </c>
      <c r="D25">
        <v>71.739999999999995</v>
      </c>
      <c r="E25">
        <v>83.22</v>
      </c>
      <c r="F25">
        <v>72.34</v>
      </c>
      <c r="G25">
        <v>75.760000000000005</v>
      </c>
      <c r="H25">
        <v>71.77</v>
      </c>
      <c r="I25">
        <v>82.92</v>
      </c>
      <c r="J25">
        <v>72.31</v>
      </c>
      <c r="K25">
        <v>76.06</v>
      </c>
      <c r="L25">
        <v>71.77</v>
      </c>
      <c r="M25">
        <v>82.92</v>
      </c>
      <c r="N25">
        <v>72.31</v>
      </c>
      <c r="O25">
        <v>76.06</v>
      </c>
      <c r="P25">
        <f t="shared" si="0"/>
        <v>7.484089791016669</v>
      </c>
      <c r="Q25">
        <f t="shared" si="1"/>
        <v>6.8812208219181574</v>
      </c>
      <c r="R25">
        <f t="shared" si="2"/>
        <v>6.8812208219181574</v>
      </c>
    </row>
    <row r="26" spans="1:18" x14ac:dyDescent="0.2">
      <c r="A26">
        <v>24</v>
      </c>
      <c r="B26">
        <v>1</v>
      </c>
      <c r="C26">
        <v>1</v>
      </c>
      <c r="D26">
        <v>73.67</v>
      </c>
      <c r="E26">
        <v>83.65</v>
      </c>
      <c r="F26">
        <v>74.39</v>
      </c>
      <c r="G26">
        <v>75.650000000000006</v>
      </c>
      <c r="H26">
        <v>73.72</v>
      </c>
      <c r="I26">
        <v>83.04</v>
      </c>
      <c r="J26">
        <v>74.34</v>
      </c>
      <c r="K26">
        <v>76.260000000000005</v>
      </c>
      <c r="L26">
        <v>73.72</v>
      </c>
      <c r="M26">
        <v>83.11</v>
      </c>
      <c r="N26">
        <v>74.34</v>
      </c>
      <c r="O26">
        <v>76.19</v>
      </c>
      <c r="P26">
        <f t="shared" si="0"/>
        <v>8.032334654382872</v>
      </c>
      <c r="Q26">
        <f t="shared" si="1"/>
        <v>6.8082890655435619</v>
      </c>
      <c r="R26">
        <f t="shared" si="2"/>
        <v>6.9477190501631565</v>
      </c>
    </row>
    <row r="27" spans="1:18" x14ac:dyDescent="0.2">
      <c r="A27">
        <v>25</v>
      </c>
      <c r="B27">
        <v>1</v>
      </c>
      <c r="C27">
        <v>1</v>
      </c>
      <c r="D27">
        <v>75.709999999999994</v>
      </c>
      <c r="E27">
        <v>83.23</v>
      </c>
      <c r="F27">
        <v>76.31</v>
      </c>
      <c r="G27">
        <v>76.59</v>
      </c>
      <c r="H27">
        <v>75.7</v>
      </c>
      <c r="I27">
        <v>83.34</v>
      </c>
      <c r="J27">
        <v>76.319999999999993</v>
      </c>
      <c r="K27">
        <v>76.48</v>
      </c>
      <c r="L27">
        <v>75.72</v>
      </c>
      <c r="M27">
        <v>83.14</v>
      </c>
      <c r="N27">
        <v>76.3</v>
      </c>
      <c r="O27">
        <v>76.680000000000007</v>
      </c>
      <c r="P27">
        <f t="shared" si="0"/>
        <v>6.667053322120652</v>
      </c>
      <c r="Q27">
        <f t="shared" si="1"/>
        <v>6.8879605109204842</v>
      </c>
      <c r="R27">
        <f t="shared" si="2"/>
        <v>6.4859848905158515</v>
      </c>
    </row>
    <row r="28" spans="1:18" x14ac:dyDescent="0.2">
      <c r="A28">
        <v>26</v>
      </c>
      <c r="B28">
        <v>1</v>
      </c>
      <c r="C28">
        <v>1</v>
      </c>
      <c r="D28">
        <v>77.72</v>
      </c>
      <c r="E28">
        <v>82.87</v>
      </c>
      <c r="F28">
        <v>78.260000000000005</v>
      </c>
      <c r="G28">
        <v>77.41</v>
      </c>
      <c r="H28">
        <v>77.64</v>
      </c>
      <c r="I28">
        <v>83.58</v>
      </c>
      <c r="J28">
        <v>78.34</v>
      </c>
      <c r="K28">
        <v>76.7</v>
      </c>
      <c r="L28">
        <v>77.64</v>
      </c>
      <c r="M28">
        <v>83.63</v>
      </c>
      <c r="N28">
        <v>78.34</v>
      </c>
      <c r="O28">
        <v>76.650000000000006</v>
      </c>
      <c r="P28">
        <f t="shared" si="0"/>
        <v>5.4866383150340878</v>
      </c>
      <c r="Q28">
        <f t="shared" si="1"/>
        <v>6.9155187802506859</v>
      </c>
      <c r="R28">
        <f t="shared" si="2"/>
        <v>7.0150124732604615</v>
      </c>
    </row>
    <row r="29" spans="1:18" x14ac:dyDescent="0.2">
      <c r="A29">
        <v>27</v>
      </c>
      <c r="B29">
        <v>1</v>
      </c>
      <c r="C29">
        <v>1</v>
      </c>
      <c r="D29">
        <v>79.66</v>
      </c>
      <c r="E29">
        <v>84.36</v>
      </c>
      <c r="F29">
        <v>80.48</v>
      </c>
      <c r="G29">
        <v>76.239999999999995</v>
      </c>
      <c r="H29">
        <v>79.72</v>
      </c>
      <c r="I29">
        <v>83.74</v>
      </c>
      <c r="J29">
        <v>80.42</v>
      </c>
      <c r="K29">
        <v>76.86</v>
      </c>
      <c r="L29">
        <v>79.72</v>
      </c>
      <c r="M29">
        <v>83.74</v>
      </c>
      <c r="N29">
        <v>80.42</v>
      </c>
      <c r="O29">
        <v>76.86</v>
      </c>
      <c r="P29">
        <f t="shared" si="0"/>
        <v>8.1612989162265137</v>
      </c>
      <c r="Q29">
        <f t="shared" si="1"/>
        <v>6.9155187802506859</v>
      </c>
      <c r="R29">
        <f t="shared" si="2"/>
        <v>6.9155187802506859</v>
      </c>
    </row>
    <row r="30" spans="1:18" x14ac:dyDescent="0.2">
      <c r="A30">
        <v>28</v>
      </c>
      <c r="B30">
        <v>1</v>
      </c>
      <c r="C30">
        <v>2</v>
      </c>
      <c r="D30">
        <v>94.65</v>
      </c>
      <c r="E30">
        <v>86.93</v>
      </c>
      <c r="F30">
        <v>97.47</v>
      </c>
      <c r="G30">
        <v>78.69</v>
      </c>
      <c r="H30">
        <v>94.93</v>
      </c>
      <c r="I30">
        <v>86.11</v>
      </c>
      <c r="J30">
        <v>97.19</v>
      </c>
      <c r="K30">
        <v>79.510000000000005</v>
      </c>
      <c r="L30">
        <v>94.93</v>
      </c>
      <c r="M30">
        <v>86.11</v>
      </c>
      <c r="N30">
        <v>97.19</v>
      </c>
      <c r="O30">
        <v>79.510000000000005</v>
      </c>
      <c r="P30">
        <f t="shared" si="0"/>
        <v>8.7091905479212084</v>
      </c>
      <c r="Q30">
        <f t="shared" si="1"/>
        <v>6.9762167397522763</v>
      </c>
      <c r="R30">
        <f t="shared" si="2"/>
        <v>6.9762167397522763</v>
      </c>
    </row>
    <row r="31" spans="1:18" x14ac:dyDescent="0.2">
      <c r="A31">
        <v>29</v>
      </c>
      <c r="B31">
        <v>1</v>
      </c>
      <c r="C31">
        <v>2</v>
      </c>
      <c r="D31">
        <v>96.92</v>
      </c>
      <c r="E31">
        <v>87.48</v>
      </c>
      <c r="F31">
        <v>99.36</v>
      </c>
      <c r="G31">
        <v>79.599999999999994</v>
      </c>
      <c r="H31">
        <v>97.12</v>
      </c>
      <c r="I31">
        <v>86.83</v>
      </c>
      <c r="J31">
        <v>99.16</v>
      </c>
      <c r="K31">
        <v>80.25</v>
      </c>
      <c r="L31">
        <v>97.11</v>
      </c>
      <c r="M31">
        <v>86.88</v>
      </c>
      <c r="N31">
        <v>99.17</v>
      </c>
      <c r="O31">
        <v>80.2</v>
      </c>
      <c r="P31">
        <f t="shared" si="0"/>
        <v>8.2491211653121059</v>
      </c>
      <c r="Q31">
        <f t="shared" si="1"/>
        <v>6.8889767019492769</v>
      </c>
      <c r="R31">
        <f t="shared" si="2"/>
        <v>6.9904220187339128</v>
      </c>
    </row>
    <row r="32" spans="1:18" x14ac:dyDescent="0.2">
      <c r="A32">
        <v>30</v>
      </c>
      <c r="B32">
        <v>1</v>
      </c>
      <c r="C32">
        <v>2</v>
      </c>
      <c r="D32">
        <v>99.04</v>
      </c>
      <c r="E32">
        <v>87.75</v>
      </c>
      <c r="F32">
        <v>100.9</v>
      </c>
      <c r="G32">
        <v>80.489999999999995</v>
      </c>
      <c r="H32">
        <v>99.12</v>
      </c>
      <c r="I32">
        <v>87.45</v>
      </c>
      <c r="J32">
        <v>100.82</v>
      </c>
      <c r="K32">
        <v>80.790000000000006</v>
      </c>
      <c r="L32">
        <v>99.1</v>
      </c>
      <c r="M32">
        <v>87.54</v>
      </c>
      <c r="N32">
        <v>100.84</v>
      </c>
      <c r="O32">
        <v>80.7</v>
      </c>
      <c r="P32">
        <f t="shared" si="0"/>
        <v>7.4944779671435473</v>
      </c>
      <c r="Q32">
        <f t="shared" si="1"/>
        <v>6.8735434820767596</v>
      </c>
      <c r="R32">
        <f t="shared" si="2"/>
        <v>7.0578466971166272</v>
      </c>
    </row>
    <row r="33" spans="1:18" x14ac:dyDescent="0.2">
      <c r="A33">
        <v>31</v>
      </c>
      <c r="B33">
        <v>1</v>
      </c>
      <c r="C33">
        <v>2</v>
      </c>
      <c r="D33">
        <v>101.33</v>
      </c>
      <c r="E33">
        <v>88.32</v>
      </c>
      <c r="F33">
        <v>102.83</v>
      </c>
      <c r="G33">
        <v>80.88</v>
      </c>
      <c r="H33">
        <v>101.39</v>
      </c>
      <c r="I33">
        <v>87.99</v>
      </c>
      <c r="J33">
        <v>102.77</v>
      </c>
      <c r="K33">
        <v>81.209999999999994</v>
      </c>
      <c r="L33">
        <v>101.39</v>
      </c>
      <c r="M33">
        <v>87.99</v>
      </c>
      <c r="N33">
        <v>102.77</v>
      </c>
      <c r="O33">
        <v>81.209999999999994</v>
      </c>
      <c r="P33">
        <f t="shared" si="0"/>
        <v>7.5897035515229421</v>
      </c>
      <c r="Q33">
        <f t="shared" si="1"/>
        <v>6.9190172712604214</v>
      </c>
      <c r="R33">
        <f t="shared" si="2"/>
        <v>6.9190172712604214</v>
      </c>
    </row>
    <row r="34" spans="1:18" x14ac:dyDescent="0.2">
      <c r="A34">
        <v>32</v>
      </c>
      <c r="B34">
        <v>1</v>
      </c>
      <c r="C34">
        <v>2</v>
      </c>
      <c r="D34">
        <v>103.45</v>
      </c>
      <c r="E34">
        <v>88.6</v>
      </c>
      <c r="F34">
        <v>104.57</v>
      </c>
      <c r="G34">
        <v>81.2</v>
      </c>
      <c r="H34">
        <v>103.49</v>
      </c>
      <c r="I34">
        <v>88.35</v>
      </c>
      <c r="J34">
        <v>104.53</v>
      </c>
      <c r="K34">
        <v>81.45</v>
      </c>
      <c r="L34">
        <v>103.42</v>
      </c>
      <c r="M34">
        <v>88.77</v>
      </c>
      <c r="N34">
        <v>104.6</v>
      </c>
      <c r="O34">
        <v>81.03</v>
      </c>
      <c r="P34">
        <f t="shared" si="0"/>
        <v>7.4842768521748217</v>
      </c>
      <c r="Q34">
        <f t="shared" si="1"/>
        <v>6.9779366577807158</v>
      </c>
      <c r="R34">
        <f t="shared" si="2"/>
        <v>7.8294316524253471</v>
      </c>
    </row>
    <row r="35" spans="1:18" x14ac:dyDescent="0.2">
      <c r="A35">
        <v>33</v>
      </c>
      <c r="B35">
        <v>1</v>
      </c>
      <c r="C35">
        <v>2</v>
      </c>
      <c r="D35">
        <v>105.4</v>
      </c>
      <c r="E35">
        <v>88.99</v>
      </c>
      <c r="F35">
        <v>106.56</v>
      </c>
      <c r="G35">
        <v>81.25</v>
      </c>
      <c r="H35">
        <v>105.46</v>
      </c>
      <c r="I35">
        <v>88.56</v>
      </c>
      <c r="J35">
        <v>106.5</v>
      </c>
      <c r="K35">
        <v>81.680000000000007</v>
      </c>
      <c r="L35">
        <v>105.38</v>
      </c>
      <c r="M35">
        <v>89.08</v>
      </c>
      <c r="N35">
        <v>106.58</v>
      </c>
      <c r="O35">
        <v>81.16</v>
      </c>
      <c r="P35">
        <f t="shared" si="0"/>
        <v>7.8264423590798851</v>
      </c>
      <c r="Q35">
        <f t="shared" si="1"/>
        <v>6.9581606765006478</v>
      </c>
      <c r="R35">
        <f t="shared" si="2"/>
        <v>8.010393248773747</v>
      </c>
    </row>
    <row r="36" spans="1:18" x14ac:dyDescent="0.2">
      <c r="A36">
        <v>34</v>
      </c>
      <c r="B36">
        <v>1</v>
      </c>
      <c r="C36">
        <v>2</v>
      </c>
      <c r="D36">
        <v>107.6</v>
      </c>
      <c r="E36">
        <v>89.08</v>
      </c>
      <c r="F36">
        <v>108.58</v>
      </c>
      <c r="G36">
        <v>81.599999999999994</v>
      </c>
      <c r="H36">
        <v>107.64</v>
      </c>
      <c r="I36">
        <v>88.79</v>
      </c>
      <c r="J36">
        <v>108.54</v>
      </c>
      <c r="K36">
        <v>81.89</v>
      </c>
      <c r="L36">
        <v>107.57</v>
      </c>
      <c r="M36">
        <v>89.33</v>
      </c>
      <c r="N36">
        <v>108.61</v>
      </c>
      <c r="O36">
        <v>81.349999999999994</v>
      </c>
      <c r="P36">
        <f t="shared" si="0"/>
        <v>7.5439247080018017</v>
      </c>
      <c r="Q36">
        <f t="shared" si="1"/>
        <v>6.9584481028459271</v>
      </c>
      <c r="R36">
        <f t="shared" si="2"/>
        <v>8.0474840788907489</v>
      </c>
    </row>
    <row r="37" spans="1:18" x14ac:dyDescent="0.2">
      <c r="A37">
        <v>35</v>
      </c>
      <c r="B37">
        <v>1</v>
      </c>
      <c r="C37">
        <v>2</v>
      </c>
      <c r="D37">
        <v>109.49</v>
      </c>
      <c r="E37">
        <v>89.61</v>
      </c>
      <c r="F37">
        <v>110.61</v>
      </c>
      <c r="G37">
        <v>81.650000000000006</v>
      </c>
      <c r="H37">
        <v>109.58</v>
      </c>
      <c r="I37">
        <v>88.98</v>
      </c>
      <c r="J37">
        <v>110.52</v>
      </c>
      <c r="K37">
        <v>82.28</v>
      </c>
      <c r="L37">
        <v>109.56</v>
      </c>
      <c r="M37">
        <v>89.14</v>
      </c>
      <c r="N37">
        <v>110.54</v>
      </c>
      <c r="O37">
        <v>82.12</v>
      </c>
      <c r="P37">
        <f t="shared" si="0"/>
        <v>8.0384078025439791</v>
      </c>
      <c r="Q37">
        <f t="shared" si="1"/>
        <v>6.7656189665100142</v>
      </c>
      <c r="R37">
        <f t="shared" si="2"/>
        <v>7.0880744917078822</v>
      </c>
    </row>
    <row r="38" spans="1:18" x14ac:dyDescent="0.2">
      <c r="A38">
        <v>36</v>
      </c>
      <c r="B38">
        <v>1</v>
      </c>
      <c r="C38">
        <v>2</v>
      </c>
      <c r="D38">
        <v>111.45</v>
      </c>
      <c r="E38">
        <v>89.92</v>
      </c>
      <c r="F38">
        <v>112.57</v>
      </c>
      <c r="G38">
        <v>81.94</v>
      </c>
      <c r="H38">
        <v>111.53</v>
      </c>
      <c r="I38">
        <v>89.32</v>
      </c>
      <c r="J38">
        <v>112.49</v>
      </c>
      <c r="K38">
        <v>82.54</v>
      </c>
      <c r="L38">
        <v>111.47</v>
      </c>
      <c r="M38">
        <v>89.77</v>
      </c>
      <c r="N38">
        <v>112.55</v>
      </c>
      <c r="O38">
        <v>82.09</v>
      </c>
      <c r="P38">
        <f t="shared" si="0"/>
        <v>8.0582132014485719</v>
      </c>
      <c r="Q38">
        <f t="shared" si="1"/>
        <v>6.8476273263079834</v>
      </c>
      <c r="R38">
        <f t="shared" si="2"/>
        <v>7.7555657433871241</v>
      </c>
    </row>
    <row r="39" spans="1:18" x14ac:dyDescent="0.2">
      <c r="A39">
        <v>37</v>
      </c>
      <c r="B39">
        <v>1</v>
      </c>
      <c r="C39">
        <v>2</v>
      </c>
      <c r="D39">
        <v>113.36</v>
      </c>
      <c r="E39">
        <v>90.21</v>
      </c>
      <c r="F39">
        <v>114.56</v>
      </c>
      <c r="G39">
        <v>82.29</v>
      </c>
      <c r="H39">
        <v>113.45</v>
      </c>
      <c r="I39">
        <v>89.63</v>
      </c>
      <c r="J39">
        <v>114.47</v>
      </c>
      <c r="K39">
        <v>82.87</v>
      </c>
      <c r="L39">
        <v>113.43</v>
      </c>
      <c r="M39">
        <v>89.74</v>
      </c>
      <c r="N39">
        <v>114.49</v>
      </c>
      <c r="O39">
        <v>82.76</v>
      </c>
      <c r="P39">
        <f t="shared" si="0"/>
        <v>8.0103932487737328</v>
      </c>
      <c r="Q39">
        <f t="shared" si="1"/>
        <v>6.8365195823605944</v>
      </c>
      <c r="R39">
        <f t="shared" si="2"/>
        <v>7.0600283285550516</v>
      </c>
    </row>
    <row r="40" spans="1:18" x14ac:dyDescent="0.2">
      <c r="A40">
        <v>38</v>
      </c>
      <c r="B40">
        <v>1</v>
      </c>
      <c r="C40">
        <v>2</v>
      </c>
      <c r="D40">
        <v>115.6</v>
      </c>
      <c r="E40">
        <v>89.86</v>
      </c>
      <c r="F40">
        <v>116.52</v>
      </c>
      <c r="G40">
        <v>83.32</v>
      </c>
      <c r="H40">
        <v>115.58</v>
      </c>
      <c r="I40">
        <v>90</v>
      </c>
      <c r="J40">
        <v>116.54</v>
      </c>
      <c r="K40">
        <v>83.18</v>
      </c>
      <c r="L40">
        <v>115.58</v>
      </c>
      <c r="M40">
        <v>89.98</v>
      </c>
      <c r="N40">
        <v>116.54</v>
      </c>
      <c r="O40">
        <v>83.2</v>
      </c>
      <c r="P40">
        <f t="shared" si="0"/>
        <v>6.604392477737834</v>
      </c>
      <c r="Q40">
        <f t="shared" si="1"/>
        <v>6.8872345683880924</v>
      </c>
      <c r="R40">
        <f t="shared" si="2"/>
        <v>6.8476273263079985</v>
      </c>
    </row>
    <row r="41" spans="1:18" x14ac:dyDescent="0.2">
      <c r="A41">
        <v>39</v>
      </c>
      <c r="B41">
        <v>1</v>
      </c>
      <c r="C41">
        <v>2</v>
      </c>
      <c r="D41">
        <v>117.54</v>
      </c>
      <c r="E41">
        <v>90.27</v>
      </c>
      <c r="F41">
        <v>118.5</v>
      </c>
      <c r="G41">
        <v>83.51</v>
      </c>
      <c r="H41">
        <v>117.54</v>
      </c>
      <c r="I41">
        <v>90.28</v>
      </c>
      <c r="J41">
        <v>118.5</v>
      </c>
      <c r="K41">
        <v>83.5</v>
      </c>
      <c r="L41">
        <v>117.52</v>
      </c>
      <c r="M41">
        <v>90.45</v>
      </c>
      <c r="N41">
        <v>118.52</v>
      </c>
      <c r="O41">
        <v>83.33</v>
      </c>
      <c r="P41">
        <f t="shared" si="0"/>
        <v>6.8278254224899362</v>
      </c>
      <c r="Q41">
        <f t="shared" si="1"/>
        <v>6.8476273263079968</v>
      </c>
      <c r="R41">
        <f t="shared" si="2"/>
        <v>7.1898817792784371</v>
      </c>
    </row>
    <row r="42" spans="1:18" x14ac:dyDescent="0.2">
      <c r="A42">
        <v>40</v>
      </c>
      <c r="B42">
        <v>1</v>
      </c>
      <c r="C42">
        <v>2</v>
      </c>
      <c r="D42">
        <v>119.54</v>
      </c>
      <c r="E42">
        <v>90.78</v>
      </c>
      <c r="F42">
        <v>120.42</v>
      </c>
      <c r="G42">
        <v>83.56</v>
      </c>
      <c r="H42">
        <v>119.57</v>
      </c>
      <c r="I42">
        <v>90.59</v>
      </c>
      <c r="J42">
        <v>120.39</v>
      </c>
      <c r="K42">
        <v>83.75</v>
      </c>
      <c r="L42">
        <v>119.56</v>
      </c>
      <c r="M42">
        <v>90.64</v>
      </c>
      <c r="N42">
        <v>120.4</v>
      </c>
      <c r="O42">
        <v>83.7</v>
      </c>
      <c r="P42">
        <f t="shared" si="0"/>
        <v>7.2734311023065299</v>
      </c>
      <c r="Q42">
        <f t="shared" si="1"/>
        <v>6.8889767019492858</v>
      </c>
      <c r="R42">
        <f t="shared" si="2"/>
        <v>6.9906508995943986</v>
      </c>
    </row>
    <row r="43" spans="1:18" x14ac:dyDescent="0.2">
      <c r="A43">
        <v>41</v>
      </c>
      <c r="B43">
        <v>1</v>
      </c>
      <c r="C43">
        <v>2</v>
      </c>
      <c r="D43">
        <v>121.71</v>
      </c>
      <c r="E43">
        <v>90.87</v>
      </c>
      <c r="F43">
        <v>122.39</v>
      </c>
      <c r="G43">
        <v>84.05</v>
      </c>
      <c r="H43">
        <v>121.7</v>
      </c>
      <c r="I43">
        <v>90.97</v>
      </c>
      <c r="J43">
        <v>122.4</v>
      </c>
      <c r="K43">
        <v>83.95</v>
      </c>
      <c r="L43">
        <v>121.71</v>
      </c>
      <c r="M43">
        <v>90.87</v>
      </c>
      <c r="N43">
        <v>122.39</v>
      </c>
      <c r="O43">
        <v>84.05</v>
      </c>
      <c r="P43">
        <f t="shared" si="0"/>
        <v>6.8538164550854521</v>
      </c>
      <c r="Q43">
        <f t="shared" si="1"/>
        <v>7.0548139592763146</v>
      </c>
      <c r="R43">
        <f t="shared" si="2"/>
        <v>6.8538164550854521</v>
      </c>
    </row>
    <row r="44" spans="1:18" x14ac:dyDescent="0.2">
      <c r="A44">
        <v>42</v>
      </c>
      <c r="B44">
        <v>1</v>
      </c>
      <c r="C44">
        <v>2</v>
      </c>
      <c r="D44">
        <v>123.8</v>
      </c>
      <c r="E44">
        <v>91.36</v>
      </c>
      <c r="F44">
        <v>124.24</v>
      </c>
      <c r="G44">
        <v>83.92</v>
      </c>
      <c r="H44">
        <v>123.81</v>
      </c>
      <c r="I44">
        <v>91.11</v>
      </c>
      <c r="J44">
        <v>124.23</v>
      </c>
      <c r="K44">
        <v>84.17</v>
      </c>
      <c r="L44">
        <v>123.82</v>
      </c>
      <c r="M44">
        <v>91.02</v>
      </c>
      <c r="N44">
        <v>124.22</v>
      </c>
      <c r="O44">
        <v>84.26</v>
      </c>
      <c r="P44">
        <f t="shared" si="0"/>
        <v>7.4529993962162617</v>
      </c>
      <c r="Q44">
        <f t="shared" si="1"/>
        <v>6.9526973183074761</v>
      </c>
      <c r="R44">
        <f t="shared" si="2"/>
        <v>6.7718239788110175</v>
      </c>
    </row>
    <row r="45" spans="1:18" x14ac:dyDescent="0.2">
      <c r="A45">
        <v>43</v>
      </c>
      <c r="B45">
        <v>1</v>
      </c>
      <c r="C45">
        <v>2</v>
      </c>
      <c r="D45">
        <v>125.92</v>
      </c>
      <c r="E45">
        <v>91.88</v>
      </c>
      <c r="F45">
        <v>126.08</v>
      </c>
      <c r="G45">
        <v>83.62</v>
      </c>
      <c r="H45">
        <v>125.93</v>
      </c>
      <c r="I45">
        <v>91.17</v>
      </c>
      <c r="J45">
        <v>126.07</v>
      </c>
      <c r="K45">
        <v>84.33</v>
      </c>
      <c r="L45">
        <v>125.93</v>
      </c>
      <c r="M45">
        <v>91.28</v>
      </c>
      <c r="N45">
        <v>126.07</v>
      </c>
      <c r="O45">
        <v>84.22</v>
      </c>
      <c r="P45">
        <f t="shared" si="0"/>
        <v>8.2615494914694931</v>
      </c>
      <c r="Q45">
        <f t="shared" si="1"/>
        <v>6.8414325985132702</v>
      </c>
      <c r="R45">
        <f t="shared" si="2"/>
        <v>7.0613879655489846</v>
      </c>
    </row>
    <row r="46" spans="1:18" x14ac:dyDescent="0.2">
      <c r="A46">
        <v>44</v>
      </c>
      <c r="B46">
        <v>1</v>
      </c>
      <c r="C46">
        <v>2</v>
      </c>
      <c r="D46">
        <v>128.11000000000001</v>
      </c>
      <c r="E46">
        <v>91.67</v>
      </c>
      <c r="F46">
        <v>127.87</v>
      </c>
      <c r="G46">
        <v>83.87</v>
      </c>
      <c r="H46">
        <v>128.1</v>
      </c>
      <c r="I46">
        <v>91.28</v>
      </c>
      <c r="J46">
        <v>127.88</v>
      </c>
      <c r="K46">
        <v>84.26</v>
      </c>
      <c r="L46">
        <v>128.1</v>
      </c>
      <c r="M46">
        <v>91.31</v>
      </c>
      <c r="N46">
        <v>127.88</v>
      </c>
      <c r="O46">
        <v>84.23</v>
      </c>
      <c r="P46">
        <f t="shared" si="0"/>
        <v>7.8036914341867698</v>
      </c>
      <c r="Q46">
        <f t="shared" si="1"/>
        <v>7.0234464474358989</v>
      </c>
      <c r="R46">
        <f t="shared" si="2"/>
        <v>7.0834172544048242</v>
      </c>
    </row>
    <row r="47" spans="1:18" x14ac:dyDescent="0.2">
      <c r="A47">
        <v>45</v>
      </c>
      <c r="B47">
        <v>1</v>
      </c>
      <c r="C47">
        <v>2</v>
      </c>
      <c r="D47">
        <v>130.37</v>
      </c>
      <c r="E47">
        <v>91.61</v>
      </c>
      <c r="F47">
        <v>129.57</v>
      </c>
      <c r="G47">
        <v>83.69</v>
      </c>
      <c r="H47">
        <v>130.32</v>
      </c>
      <c r="I47">
        <v>91.09</v>
      </c>
      <c r="J47">
        <v>129.62</v>
      </c>
      <c r="K47">
        <v>84.21</v>
      </c>
      <c r="L47">
        <v>130.31</v>
      </c>
      <c r="M47">
        <v>91.07</v>
      </c>
      <c r="N47">
        <v>129.63</v>
      </c>
      <c r="O47">
        <v>84.23</v>
      </c>
      <c r="P47">
        <f t="shared" si="0"/>
        <v>7.9603015018276819</v>
      </c>
      <c r="Q47">
        <f t="shared" si="1"/>
        <v>6.9155187802506983</v>
      </c>
      <c r="R47">
        <f t="shared" si="2"/>
        <v>6.873718062300771</v>
      </c>
    </row>
    <row r="48" spans="1:18" x14ac:dyDescent="0.2">
      <c r="A48">
        <v>46</v>
      </c>
      <c r="B48">
        <v>1</v>
      </c>
      <c r="C48">
        <v>2</v>
      </c>
      <c r="D48">
        <v>132.41999999999999</v>
      </c>
      <c r="E48">
        <v>91.16</v>
      </c>
      <c r="F48">
        <v>131.68</v>
      </c>
      <c r="G48">
        <v>83.74</v>
      </c>
      <c r="H48">
        <v>132.4</v>
      </c>
      <c r="I48">
        <v>90.91</v>
      </c>
      <c r="J48">
        <v>131.69999999999999</v>
      </c>
      <c r="K48">
        <v>83.99</v>
      </c>
      <c r="L48">
        <v>132.4</v>
      </c>
      <c r="M48">
        <v>90.89</v>
      </c>
      <c r="N48">
        <v>131.69999999999999</v>
      </c>
      <c r="O48">
        <v>84.01</v>
      </c>
      <c r="P48">
        <f t="shared" si="0"/>
        <v>7.4568089689893489</v>
      </c>
      <c r="Q48">
        <f t="shared" si="1"/>
        <v>6.9553145148152753</v>
      </c>
      <c r="R48">
        <f t="shared" si="2"/>
        <v>6.9155187802506877</v>
      </c>
    </row>
    <row r="49" spans="1:18" x14ac:dyDescent="0.2">
      <c r="A49">
        <v>47</v>
      </c>
      <c r="B49">
        <v>1</v>
      </c>
      <c r="C49">
        <v>2</v>
      </c>
      <c r="D49">
        <v>134.52000000000001</v>
      </c>
      <c r="E49">
        <v>91.34</v>
      </c>
      <c r="F49">
        <v>133.5</v>
      </c>
      <c r="G49">
        <v>82.88</v>
      </c>
      <c r="H49">
        <v>134.46</v>
      </c>
      <c r="I49">
        <v>90.81</v>
      </c>
      <c r="J49">
        <v>133.56</v>
      </c>
      <c r="K49">
        <v>83.41</v>
      </c>
      <c r="L49">
        <v>134.44</v>
      </c>
      <c r="M49">
        <v>90.7</v>
      </c>
      <c r="N49">
        <v>133.58000000000001</v>
      </c>
      <c r="O49">
        <v>83.52</v>
      </c>
      <c r="P49">
        <f t="shared" si="0"/>
        <v>8.5212675113506524</v>
      </c>
      <c r="Q49">
        <f t="shared" si="1"/>
        <v>7.45452882481516</v>
      </c>
      <c r="R49">
        <f t="shared" si="2"/>
        <v>7.2313207645630042</v>
      </c>
    </row>
    <row r="50" spans="1:18" x14ac:dyDescent="0.2">
      <c r="A50">
        <v>48</v>
      </c>
      <c r="B50">
        <v>1</v>
      </c>
      <c r="C50">
        <v>2</v>
      </c>
      <c r="D50">
        <v>136.41999999999999</v>
      </c>
      <c r="E50">
        <v>90.44</v>
      </c>
      <c r="F50">
        <v>135.56</v>
      </c>
      <c r="G50">
        <v>83.32</v>
      </c>
      <c r="H50">
        <v>136.4</v>
      </c>
      <c r="I50">
        <v>90.3</v>
      </c>
      <c r="J50">
        <v>135.58000000000001</v>
      </c>
      <c r="K50">
        <v>83.46</v>
      </c>
      <c r="L50">
        <v>136.38999999999999</v>
      </c>
      <c r="M50">
        <v>90.17</v>
      </c>
      <c r="N50">
        <v>135.59</v>
      </c>
      <c r="O50">
        <v>83.59</v>
      </c>
      <c r="P50">
        <f t="shared" si="0"/>
        <v>7.1717501350786081</v>
      </c>
      <c r="Q50">
        <f t="shared" si="1"/>
        <v>6.888976701949284</v>
      </c>
      <c r="R50">
        <f t="shared" si="2"/>
        <v>6.6284538166905822</v>
      </c>
    </row>
    <row r="51" spans="1:18" x14ac:dyDescent="0.2">
      <c r="A51">
        <v>49</v>
      </c>
      <c r="B51">
        <v>1</v>
      </c>
      <c r="C51">
        <v>2</v>
      </c>
      <c r="D51">
        <v>138.35</v>
      </c>
      <c r="E51">
        <v>90.48</v>
      </c>
      <c r="F51">
        <v>137.57</v>
      </c>
      <c r="G51">
        <v>82.74</v>
      </c>
      <c r="H51">
        <v>138.31</v>
      </c>
      <c r="I51">
        <v>90.05</v>
      </c>
      <c r="J51">
        <v>137.61000000000001</v>
      </c>
      <c r="K51">
        <v>83.17</v>
      </c>
      <c r="L51">
        <v>138.31</v>
      </c>
      <c r="M51">
        <v>90.05</v>
      </c>
      <c r="N51">
        <v>137.61000000000001</v>
      </c>
      <c r="O51">
        <v>83.17</v>
      </c>
      <c r="P51">
        <f t="shared" si="0"/>
        <v>7.7792030440142224</v>
      </c>
      <c r="Q51">
        <f t="shared" si="1"/>
        <v>6.915518780250685</v>
      </c>
      <c r="R51">
        <f t="shared" si="2"/>
        <v>6.915518780250685</v>
      </c>
    </row>
    <row r="52" spans="1:18" x14ac:dyDescent="0.2">
      <c r="A52">
        <v>50</v>
      </c>
      <c r="B52">
        <v>1</v>
      </c>
      <c r="C52">
        <v>2</v>
      </c>
      <c r="D52">
        <v>140.30000000000001</v>
      </c>
      <c r="E52">
        <v>90.75</v>
      </c>
      <c r="F52">
        <v>139.6</v>
      </c>
      <c r="G52">
        <v>82.03</v>
      </c>
      <c r="H52">
        <v>140.22</v>
      </c>
      <c r="I52">
        <v>89.82</v>
      </c>
      <c r="J52">
        <v>139.68</v>
      </c>
      <c r="K52">
        <v>82.96</v>
      </c>
      <c r="L52">
        <v>140.22999999999999</v>
      </c>
      <c r="M52">
        <v>89.94</v>
      </c>
      <c r="N52">
        <v>139.66999999999999</v>
      </c>
      <c r="O52">
        <v>82.84</v>
      </c>
      <c r="P52">
        <f t="shared" si="0"/>
        <v>8.7480512115556337</v>
      </c>
      <c r="Q52">
        <f t="shared" si="1"/>
        <v>6.8812208219181557</v>
      </c>
      <c r="R52">
        <f t="shared" si="2"/>
        <v>7.1220502666016001</v>
      </c>
    </row>
    <row r="53" spans="1:18" x14ac:dyDescent="0.2">
      <c r="A53">
        <v>51</v>
      </c>
      <c r="B53">
        <v>1</v>
      </c>
      <c r="C53">
        <v>2</v>
      </c>
      <c r="D53">
        <v>142.31</v>
      </c>
      <c r="E53">
        <v>90.14</v>
      </c>
      <c r="F53">
        <v>141.55000000000001</v>
      </c>
      <c r="G53">
        <v>82.48</v>
      </c>
      <c r="H53">
        <v>142.27000000000001</v>
      </c>
      <c r="I53">
        <v>89.7</v>
      </c>
      <c r="J53">
        <v>141.59</v>
      </c>
      <c r="K53">
        <v>82.92</v>
      </c>
      <c r="L53">
        <v>142.28</v>
      </c>
      <c r="M53">
        <v>89.75</v>
      </c>
      <c r="N53">
        <v>141.58000000000001</v>
      </c>
      <c r="O53">
        <v>82.87</v>
      </c>
      <c r="P53">
        <f t="shared" si="0"/>
        <v>7.6976100187006056</v>
      </c>
      <c r="Q53">
        <f t="shared" si="1"/>
        <v>6.8140149691646572</v>
      </c>
      <c r="R53">
        <f t="shared" si="2"/>
        <v>6.915518780250685</v>
      </c>
    </row>
    <row r="54" spans="1:18" x14ac:dyDescent="0.2">
      <c r="A54">
        <v>52</v>
      </c>
      <c r="B54">
        <v>1</v>
      </c>
      <c r="C54">
        <v>2</v>
      </c>
      <c r="D54">
        <v>144.44</v>
      </c>
      <c r="E54">
        <v>90.36</v>
      </c>
      <c r="F54">
        <v>143.6</v>
      </c>
      <c r="G54">
        <v>81.96</v>
      </c>
      <c r="H54">
        <v>144.36000000000001</v>
      </c>
      <c r="I54">
        <v>89.57</v>
      </c>
      <c r="J54">
        <v>143.68</v>
      </c>
      <c r="K54">
        <v>82.75</v>
      </c>
      <c r="L54">
        <v>144.36000000000001</v>
      </c>
      <c r="M54">
        <v>89.51</v>
      </c>
      <c r="N54">
        <v>143.68</v>
      </c>
      <c r="O54">
        <v>82.81</v>
      </c>
      <c r="P54">
        <f t="shared" si="0"/>
        <v>8.4418955217415537</v>
      </c>
      <c r="Q54">
        <f t="shared" si="1"/>
        <v>6.8538164550854379</v>
      </c>
      <c r="R54">
        <f t="shared" si="2"/>
        <v>6.73441905438027</v>
      </c>
    </row>
    <row r="55" spans="1:18" x14ac:dyDescent="0.2">
      <c r="A55">
        <v>53</v>
      </c>
      <c r="B55">
        <v>1</v>
      </c>
      <c r="C55">
        <v>2</v>
      </c>
      <c r="D55">
        <v>146.19</v>
      </c>
      <c r="E55">
        <v>89.88</v>
      </c>
      <c r="F55">
        <v>145.81</v>
      </c>
      <c r="G55">
        <v>82.24</v>
      </c>
      <c r="H55">
        <v>146.18</v>
      </c>
      <c r="I55">
        <v>89.74</v>
      </c>
      <c r="J55">
        <v>145.82</v>
      </c>
      <c r="K55">
        <v>82.38</v>
      </c>
      <c r="L55">
        <v>146.19999999999999</v>
      </c>
      <c r="M55">
        <v>89.97</v>
      </c>
      <c r="N55">
        <v>145.80000000000001</v>
      </c>
      <c r="O55">
        <v>82.15</v>
      </c>
      <c r="P55">
        <f t="shared" si="0"/>
        <v>7.6494444242703015</v>
      </c>
      <c r="Q55">
        <f t="shared" si="1"/>
        <v>7.3687990880468437</v>
      </c>
      <c r="R55">
        <f t="shared" si="2"/>
        <v>7.8302234961717332</v>
      </c>
    </row>
    <row r="56" spans="1:18" x14ac:dyDescent="0.2">
      <c r="A56">
        <v>54</v>
      </c>
      <c r="B56">
        <v>1</v>
      </c>
      <c r="C56">
        <v>2</v>
      </c>
      <c r="D56">
        <v>148.22</v>
      </c>
      <c r="E56">
        <v>89.72</v>
      </c>
      <c r="F56">
        <v>147.78</v>
      </c>
      <c r="G56">
        <v>82.3</v>
      </c>
      <c r="H56">
        <v>148.21</v>
      </c>
      <c r="I56">
        <v>89.43</v>
      </c>
      <c r="J56">
        <v>147.79</v>
      </c>
      <c r="K56">
        <v>82.59</v>
      </c>
      <c r="L56">
        <v>148.19</v>
      </c>
      <c r="M56">
        <v>89.11</v>
      </c>
      <c r="N56">
        <v>147.81</v>
      </c>
      <c r="O56">
        <v>82.91</v>
      </c>
      <c r="P56">
        <f t="shared" si="0"/>
        <v>7.4330343736592539</v>
      </c>
      <c r="Q56">
        <f t="shared" si="1"/>
        <v>6.852882605152379</v>
      </c>
      <c r="R56">
        <f t="shared" si="2"/>
        <v>6.2116342455105995</v>
      </c>
    </row>
    <row r="57" spans="1:18" x14ac:dyDescent="0.2">
      <c r="A57">
        <v>55</v>
      </c>
      <c r="B57">
        <v>1</v>
      </c>
      <c r="C57">
        <v>2</v>
      </c>
      <c r="D57">
        <v>150.35</v>
      </c>
      <c r="E57">
        <v>89.53</v>
      </c>
      <c r="F57">
        <v>149.63</v>
      </c>
      <c r="G57">
        <v>82.33</v>
      </c>
      <c r="H57">
        <v>150.33000000000001</v>
      </c>
      <c r="I57">
        <v>89.32</v>
      </c>
      <c r="J57">
        <v>149.65</v>
      </c>
      <c r="K57">
        <v>82.54</v>
      </c>
      <c r="L57">
        <v>150.31</v>
      </c>
      <c r="M57">
        <v>89.16</v>
      </c>
      <c r="N57">
        <v>149.66999999999999</v>
      </c>
      <c r="O57">
        <v>82.7</v>
      </c>
      <c r="P57">
        <f t="shared" si="0"/>
        <v>7.2359104472070435</v>
      </c>
      <c r="Q57">
        <f t="shared" si="1"/>
        <v>6.814014969164643</v>
      </c>
      <c r="R57">
        <f t="shared" si="2"/>
        <v>6.4916253742803072</v>
      </c>
    </row>
    <row r="58" spans="1:18" x14ac:dyDescent="0.2">
      <c r="A58">
        <v>56</v>
      </c>
      <c r="B58">
        <v>1</v>
      </c>
      <c r="C58">
        <v>2</v>
      </c>
      <c r="D58">
        <v>152.5</v>
      </c>
      <c r="E58">
        <v>90.04</v>
      </c>
      <c r="F58">
        <v>151.63999999999999</v>
      </c>
      <c r="G58">
        <v>81.38</v>
      </c>
      <c r="H58">
        <v>152.41999999999999</v>
      </c>
      <c r="I58">
        <v>89.15</v>
      </c>
      <c r="J58">
        <v>151.72</v>
      </c>
      <c r="K58">
        <v>82.27</v>
      </c>
      <c r="L58">
        <v>152.43</v>
      </c>
      <c r="M58">
        <v>89.33</v>
      </c>
      <c r="N58">
        <v>151.71</v>
      </c>
      <c r="O58">
        <v>82.09</v>
      </c>
      <c r="P58">
        <f t="shared" si="0"/>
        <v>8.7025973134461534</v>
      </c>
      <c r="Q58">
        <f t="shared" si="1"/>
        <v>6.9155187802506983</v>
      </c>
      <c r="R58">
        <f t="shared" si="2"/>
        <v>7.2757130234774881</v>
      </c>
    </row>
    <row r="59" spans="1:18" x14ac:dyDescent="0.2">
      <c r="A59">
        <v>57</v>
      </c>
      <c r="B59">
        <v>1</v>
      </c>
      <c r="C59">
        <v>2</v>
      </c>
      <c r="D59">
        <v>154.53</v>
      </c>
      <c r="E59">
        <v>89.44</v>
      </c>
      <c r="F59">
        <v>153.55000000000001</v>
      </c>
      <c r="G59">
        <v>81.260000000000005</v>
      </c>
      <c r="H59">
        <v>154.44999999999999</v>
      </c>
      <c r="I59">
        <v>88.78</v>
      </c>
      <c r="J59">
        <v>153.63</v>
      </c>
      <c r="K59">
        <v>81.92</v>
      </c>
      <c r="L59">
        <v>154.47999999999999</v>
      </c>
      <c r="M59">
        <v>88.99</v>
      </c>
      <c r="N59">
        <v>153.6</v>
      </c>
      <c r="O59">
        <v>81.709999999999994</v>
      </c>
      <c r="P59">
        <f t="shared" si="0"/>
        <v>8.2384950081917179</v>
      </c>
      <c r="Q59">
        <f t="shared" si="1"/>
        <v>6.9088349234874604</v>
      </c>
      <c r="R59">
        <f t="shared" si="2"/>
        <v>7.3329939315398329</v>
      </c>
    </row>
    <row r="60" spans="1:18" x14ac:dyDescent="0.2">
      <c r="A60">
        <v>58</v>
      </c>
      <c r="B60">
        <v>1</v>
      </c>
      <c r="C60">
        <v>2</v>
      </c>
      <c r="D60">
        <v>156.59</v>
      </c>
      <c r="E60">
        <v>89.18</v>
      </c>
      <c r="F60">
        <v>155.43</v>
      </c>
      <c r="G60">
        <v>81</v>
      </c>
      <c r="H60">
        <v>156.56</v>
      </c>
      <c r="I60">
        <v>88.97</v>
      </c>
      <c r="J60">
        <v>155.46</v>
      </c>
      <c r="K60">
        <v>81.209999999999994</v>
      </c>
      <c r="L60">
        <v>156.56</v>
      </c>
      <c r="M60">
        <v>89.02</v>
      </c>
      <c r="N60">
        <v>155.46</v>
      </c>
      <c r="O60">
        <v>81.16</v>
      </c>
      <c r="P60">
        <f t="shared" si="0"/>
        <v>8.2618399887676404</v>
      </c>
      <c r="Q60">
        <f t="shared" si="1"/>
        <v>7.8375761559298462</v>
      </c>
      <c r="R60">
        <f t="shared" si="2"/>
        <v>7.9365987677341971</v>
      </c>
    </row>
    <row r="61" spans="1:18" x14ac:dyDescent="0.2">
      <c r="A61">
        <v>59</v>
      </c>
      <c r="B61">
        <v>1</v>
      </c>
      <c r="C61">
        <v>2</v>
      </c>
      <c r="D61">
        <v>158.6</v>
      </c>
      <c r="E61">
        <v>88.94</v>
      </c>
      <c r="F61">
        <v>157.36000000000001</v>
      </c>
      <c r="G61">
        <v>80.78</v>
      </c>
      <c r="H61">
        <v>158.49</v>
      </c>
      <c r="I61">
        <v>88.26</v>
      </c>
      <c r="J61">
        <v>157.47</v>
      </c>
      <c r="K61">
        <v>81.459999999999994</v>
      </c>
      <c r="L61">
        <v>158.47999999999999</v>
      </c>
      <c r="M61">
        <v>88.14</v>
      </c>
      <c r="N61">
        <v>157.47999999999999</v>
      </c>
      <c r="O61">
        <v>81.58</v>
      </c>
      <c r="P61">
        <f t="shared" si="0"/>
        <v>8.2536779680333971</v>
      </c>
      <c r="Q61">
        <f t="shared" si="1"/>
        <v>6.8760744614932854</v>
      </c>
      <c r="R61">
        <f t="shared" si="2"/>
        <v>6.6357817926752256</v>
      </c>
    </row>
    <row r="62" spans="1:18" x14ac:dyDescent="0.2">
      <c r="A62">
        <v>60</v>
      </c>
      <c r="B62">
        <v>1</v>
      </c>
      <c r="C62">
        <v>2</v>
      </c>
      <c r="D62">
        <v>160.44999999999999</v>
      </c>
      <c r="E62">
        <v>88.48</v>
      </c>
      <c r="F62">
        <v>159.44999999999999</v>
      </c>
      <c r="G62">
        <v>80.760000000000005</v>
      </c>
      <c r="H62">
        <v>160.38999999999999</v>
      </c>
      <c r="I62">
        <v>88.01</v>
      </c>
      <c r="J62">
        <v>159.51</v>
      </c>
      <c r="K62">
        <v>81.23</v>
      </c>
      <c r="L62">
        <v>160.38999999999999</v>
      </c>
      <c r="M62">
        <v>87.98</v>
      </c>
      <c r="N62">
        <v>159.51</v>
      </c>
      <c r="O62">
        <v>81.260000000000005</v>
      </c>
      <c r="P62">
        <f t="shared" si="0"/>
        <v>7.7844974147339778</v>
      </c>
      <c r="Q62">
        <f t="shared" si="1"/>
        <v>6.8368706291694599</v>
      </c>
      <c r="R62">
        <f t="shared" si="2"/>
        <v>6.7773741227705573</v>
      </c>
    </row>
    <row r="63" spans="1:18" x14ac:dyDescent="0.2">
      <c r="A63">
        <v>61</v>
      </c>
      <c r="B63">
        <v>1</v>
      </c>
      <c r="C63">
        <v>2</v>
      </c>
      <c r="D63">
        <v>162.37</v>
      </c>
      <c r="E63">
        <v>88.31</v>
      </c>
      <c r="F63">
        <v>161.49</v>
      </c>
      <c r="G63">
        <v>80.349999999999994</v>
      </c>
      <c r="H63">
        <v>162.31</v>
      </c>
      <c r="I63">
        <v>87.75</v>
      </c>
      <c r="J63">
        <v>161.55000000000001</v>
      </c>
      <c r="K63">
        <v>80.91</v>
      </c>
      <c r="L63">
        <v>162.31</v>
      </c>
      <c r="M63">
        <v>87.8</v>
      </c>
      <c r="N63">
        <v>161.55000000000001</v>
      </c>
      <c r="O63">
        <v>80.86</v>
      </c>
      <c r="P63">
        <f t="shared" si="0"/>
        <v>8.0084954891664957</v>
      </c>
      <c r="Q63">
        <f t="shared" si="1"/>
        <v>6.8820927049844389</v>
      </c>
      <c r="R63">
        <f t="shared" si="2"/>
        <v>6.9814898123538036</v>
      </c>
    </row>
    <row r="64" spans="1:18" x14ac:dyDescent="0.2">
      <c r="A64">
        <v>62</v>
      </c>
      <c r="B64">
        <v>1</v>
      </c>
      <c r="C64">
        <v>2</v>
      </c>
      <c r="D64">
        <v>164.43</v>
      </c>
      <c r="E64">
        <v>88.27</v>
      </c>
      <c r="F64">
        <v>163.59</v>
      </c>
      <c r="G64">
        <v>79.87</v>
      </c>
      <c r="H64">
        <v>164.39</v>
      </c>
      <c r="I64">
        <v>87.86</v>
      </c>
      <c r="J64">
        <v>163.63</v>
      </c>
      <c r="K64">
        <v>80.28</v>
      </c>
      <c r="L64">
        <v>164.42</v>
      </c>
      <c r="M64">
        <v>88.12</v>
      </c>
      <c r="N64">
        <v>163.6</v>
      </c>
      <c r="O64">
        <v>80.02</v>
      </c>
      <c r="P64">
        <f t="shared" si="0"/>
        <v>8.4418955217415395</v>
      </c>
      <c r="Q64">
        <f t="shared" si="1"/>
        <v>7.6180049881842402</v>
      </c>
      <c r="R64">
        <f t="shared" si="2"/>
        <v>8.1414003709435718</v>
      </c>
    </row>
    <row r="65" spans="1:18" x14ac:dyDescent="0.2">
      <c r="A65">
        <v>63</v>
      </c>
      <c r="B65">
        <v>1</v>
      </c>
      <c r="C65">
        <v>2</v>
      </c>
      <c r="D65">
        <v>166.19</v>
      </c>
      <c r="E65">
        <v>87.7</v>
      </c>
      <c r="F65">
        <v>165.81</v>
      </c>
      <c r="G65">
        <v>80.180000000000007</v>
      </c>
      <c r="H65">
        <v>166.18</v>
      </c>
      <c r="I65">
        <v>87.52</v>
      </c>
      <c r="J65">
        <v>165.82</v>
      </c>
      <c r="K65">
        <v>80.36</v>
      </c>
      <c r="L65">
        <v>166.19</v>
      </c>
      <c r="M65">
        <v>87.76</v>
      </c>
      <c r="N65">
        <v>165.81</v>
      </c>
      <c r="O65">
        <v>80.12</v>
      </c>
      <c r="P65">
        <f t="shared" si="0"/>
        <v>7.5295949426247315</v>
      </c>
      <c r="Q65">
        <f t="shared" si="1"/>
        <v>7.1690445667466705</v>
      </c>
      <c r="R65">
        <f t="shared" si="2"/>
        <v>7.6494444242703015</v>
      </c>
    </row>
    <row r="66" spans="1:18" x14ac:dyDescent="0.2">
      <c r="A66">
        <v>64</v>
      </c>
      <c r="B66">
        <v>1</v>
      </c>
      <c r="C66">
        <v>2</v>
      </c>
      <c r="D66">
        <v>168.08</v>
      </c>
      <c r="E66">
        <v>87.91</v>
      </c>
      <c r="F66">
        <v>167.92</v>
      </c>
      <c r="G66">
        <v>79.95</v>
      </c>
      <c r="H66">
        <v>168.08</v>
      </c>
      <c r="I66">
        <v>87.85</v>
      </c>
      <c r="J66">
        <v>167.92</v>
      </c>
      <c r="K66">
        <v>80.010000000000005</v>
      </c>
      <c r="L66">
        <v>168.08</v>
      </c>
      <c r="M66">
        <v>87.72</v>
      </c>
      <c r="N66">
        <v>167.92</v>
      </c>
      <c r="O66">
        <v>80.14</v>
      </c>
      <c r="P66">
        <f t="shared" si="0"/>
        <v>7.9616078778096018</v>
      </c>
      <c r="Q66">
        <f t="shared" si="1"/>
        <v>7.8416324830994117</v>
      </c>
      <c r="R66">
        <f t="shared" si="2"/>
        <v>7.5816884662982549</v>
      </c>
    </row>
    <row r="67" spans="1:18" x14ac:dyDescent="0.2">
      <c r="A67">
        <v>65</v>
      </c>
      <c r="B67">
        <v>1</v>
      </c>
      <c r="C67">
        <v>2</v>
      </c>
      <c r="D67">
        <v>170.11</v>
      </c>
      <c r="E67">
        <v>87.54</v>
      </c>
      <c r="F67">
        <v>169.89</v>
      </c>
      <c r="G67">
        <v>80.260000000000005</v>
      </c>
      <c r="H67">
        <v>170.11</v>
      </c>
      <c r="I67">
        <v>87.71</v>
      </c>
      <c r="J67">
        <v>169.89</v>
      </c>
      <c r="K67">
        <v>80.09</v>
      </c>
      <c r="L67">
        <v>170.11</v>
      </c>
      <c r="M67">
        <v>87.59</v>
      </c>
      <c r="N67">
        <v>169.89</v>
      </c>
      <c r="O67">
        <v>80.209999999999994</v>
      </c>
      <c r="P67">
        <f t="shared" si="0"/>
        <v>7.2833234172320012</v>
      </c>
      <c r="Q67">
        <f t="shared" si="1"/>
        <v>7.6231751914802448</v>
      </c>
      <c r="R67">
        <f t="shared" si="2"/>
        <v>7.3832784046113389</v>
      </c>
    </row>
    <row r="68" spans="1:18" x14ac:dyDescent="0.2">
      <c r="A68">
        <v>66</v>
      </c>
      <c r="B68">
        <v>1</v>
      </c>
      <c r="C68">
        <v>2</v>
      </c>
      <c r="D68">
        <v>172.17</v>
      </c>
      <c r="E68">
        <v>88.11</v>
      </c>
      <c r="F68">
        <v>171.83</v>
      </c>
      <c r="G68">
        <v>79.75</v>
      </c>
      <c r="H68">
        <v>172.14</v>
      </c>
      <c r="I68">
        <v>87.38</v>
      </c>
      <c r="J68">
        <v>171.86</v>
      </c>
      <c r="K68">
        <v>80.48</v>
      </c>
      <c r="L68">
        <v>172.14</v>
      </c>
      <c r="M68">
        <v>87.42</v>
      </c>
      <c r="N68">
        <v>171.86</v>
      </c>
      <c r="O68">
        <v>80.44</v>
      </c>
      <c r="P68">
        <f t="shared" ref="P68:P131" si="3">SQRT((D68-F68)^2+(E68-G68)^2)</f>
        <v>8.3669110190081479</v>
      </c>
      <c r="Q68">
        <f t="shared" ref="Q68:Q131" si="4">SQRT((H68-J68)^2+(I68-K68)^2)</f>
        <v>6.9056788225343837</v>
      </c>
      <c r="R68">
        <f t="shared" ref="R68:R131" si="5">SQRT((L68-N68)^2+(M68-O68)^2)</f>
        <v>6.9856137883510314</v>
      </c>
    </row>
    <row r="69" spans="1:18" x14ac:dyDescent="0.2">
      <c r="A69">
        <v>67</v>
      </c>
      <c r="B69">
        <v>1</v>
      </c>
      <c r="C69">
        <v>2</v>
      </c>
      <c r="D69">
        <v>174.2</v>
      </c>
      <c r="E69">
        <v>87.99</v>
      </c>
      <c r="F69">
        <v>173.78</v>
      </c>
      <c r="G69">
        <v>79.67</v>
      </c>
      <c r="H69">
        <v>174.16</v>
      </c>
      <c r="I69">
        <v>87.27</v>
      </c>
      <c r="J69">
        <v>173.82</v>
      </c>
      <c r="K69">
        <v>80.39</v>
      </c>
      <c r="L69">
        <v>174.16</v>
      </c>
      <c r="M69">
        <v>87.32</v>
      </c>
      <c r="N69">
        <v>173.82</v>
      </c>
      <c r="O69">
        <v>80.34</v>
      </c>
      <c r="P69">
        <f t="shared" si="3"/>
        <v>8.3305942165009981</v>
      </c>
      <c r="Q69">
        <f t="shared" si="4"/>
        <v>6.8883960397178052</v>
      </c>
      <c r="R69">
        <f t="shared" si="5"/>
        <v>6.9882758960991129</v>
      </c>
    </row>
    <row r="70" spans="1:18" x14ac:dyDescent="0.2">
      <c r="A70">
        <v>68</v>
      </c>
      <c r="B70">
        <v>1</v>
      </c>
      <c r="C70">
        <v>2</v>
      </c>
      <c r="D70">
        <v>176.23</v>
      </c>
      <c r="E70">
        <v>87.25</v>
      </c>
      <c r="F70">
        <v>175.73</v>
      </c>
      <c r="G70">
        <v>80.010000000000005</v>
      </c>
      <c r="H70">
        <v>176.22</v>
      </c>
      <c r="I70">
        <v>87.04</v>
      </c>
      <c r="J70">
        <v>175.74</v>
      </c>
      <c r="K70">
        <v>80.22</v>
      </c>
      <c r="L70">
        <v>176.23</v>
      </c>
      <c r="M70">
        <v>87.24</v>
      </c>
      <c r="N70">
        <v>175.73</v>
      </c>
      <c r="O70">
        <v>80.02</v>
      </c>
      <c r="P70">
        <f t="shared" si="3"/>
        <v>7.2572446562038904</v>
      </c>
      <c r="Q70">
        <f t="shared" si="4"/>
        <v>6.8368706291694661</v>
      </c>
      <c r="R70">
        <f t="shared" si="5"/>
        <v>7.2372923113551231</v>
      </c>
    </row>
    <row r="71" spans="1:18" x14ac:dyDescent="0.2">
      <c r="A71">
        <v>69</v>
      </c>
      <c r="B71">
        <v>1</v>
      </c>
      <c r="C71">
        <v>2</v>
      </c>
      <c r="D71">
        <v>178.32</v>
      </c>
      <c r="E71">
        <v>87.17</v>
      </c>
      <c r="F71">
        <v>177.56</v>
      </c>
      <c r="G71">
        <v>79.67</v>
      </c>
      <c r="H71">
        <v>178.29</v>
      </c>
      <c r="I71">
        <v>86.88</v>
      </c>
      <c r="J71">
        <v>177.59</v>
      </c>
      <c r="K71">
        <v>79.959999999999994</v>
      </c>
      <c r="L71">
        <v>178.3</v>
      </c>
      <c r="M71">
        <v>87.02</v>
      </c>
      <c r="N71">
        <v>177.58</v>
      </c>
      <c r="O71">
        <v>79.819999999999993</v>
      </c>
      <c r="P71">
        <f t="shared" si="3"/>
        <v>7.5384083200633265</v>
      </c>
      <c r="Q71">
        <f t="shared" si="4"/>
        <v>6.9553145148152717</v>
      </c>
      <c r="R71">
        <f t="shared" si="5"/>
        <v>7.2359104472070435</v>
      </c>
    </row>
    <row r="72" spans="1:18" x14ac:dyDescent="0.2">
      <c r="A72">
        <v>70</v>
      </c>
      <c r="B72">
        <v>1</v>
      </c>
      <c r="C72">
        <v>2</v>
      </c>
      <c r="D72">
        <v>180.41</v>
      </c>
      <c r="E72">
        <v>87.11</v>
      </c>
      <c r="F72">
        <v>179.65</v>
      </c>
      <c r="G72">
        <v>79.489999999999995</v>
      </c>
      <c r="H72">
        <v>180.39</v>
      </c>
      <c r="I72">
        <v>86.86</v>
      </c>
      <c r="J72">
        <v>179.67</v>
      </c>
      <c r="K72">
        <v>79.739999999999995</v>
      </c>
      <c r="L72">
        <v>180.38</v>
      </c>
      <c r="M72">
        <v>86.78</v>
      </c>
      <c r="N72">
        <v>179.68</v>
      </c>
      <c r="O72">
        <v>79.819999999999993</v>
      </c>
      <c r="P72">
        <f t="shared" si="3"/>
        <v>7.6578064744416237</v>
      </c>
      <c r="Q72">
        <f t="shared" si="4"/>
        <v>7.156311899295619</v>
      </c>
      <c r="R72">
        <f t="shared" si="5"/>
        <v>6.9951125795086453</v>
      </c>
    </row>
    <row r="73" spans="1:18" x14ac:dyDescent="0.2">
      <c r="A73">
        <v>71</v>
      </c>
      <c r="B73">
        <v>1</v>
      </c>
      <c r="C73">
        <v>2</v>
      </c>
      <c r="D73">
        <v>182.43</v>
      </c>
      <c r="E73">
        <v>87.26</v>
      </c>
      <c r="F73">
        <v>181.61</v>
      </c>
      <c r="G73">
        <v>79.06</v>
      </c>
      <c r="H73">
        <v>182.41</v>
      </c>
      <c r="I73">
        <v>87.02</v>
      </c>
      <c r="J73">
        <v>181.63</v>
      </c>
      <c r="K73">
        <v>79.3</v>
      </c>
      <c r="L73">
        <v>182.41</v>
      </c>
      <c r="M73">
        <v>87.06</v>
      </c>
      <c r="N73">
        <v>181.63</v>
      </c>
      <c r="O73">
        <v>79.260000000000005</v>
      </c>
      <c r="P73">
        <f t="shared" si="3"/>
        <v>8.2408980093191317</v>
      </c>
      <c r="Q73">
        <f t="shared" si="4"/>
        <v>7.7593040925072652</v>
      </c>
      <c r="R73">
        <f t="shared" si="5"/>
        <v>7.8389029844742915</v>
      </c>
    </row>
    <row r="74" spans="1:18" x14ac:dyDescent="0.2">
      <c r="A74">
        <v>72</v>
      </c>
      <c r="B74">
        <v>1</v>
      </c>
      <c r="C74">
        <v>2</v>
      </c>
      <c r="D74">
        <v>184.5</v>
      </c>
      <c r="E74">
        <v>87.16</v>
      </c>
      <c r="F74">
        <v>183.5</v>
      </c>
      <c r="G74">
        <v>78.86</v>
      </c>
      <c r="H74">
        <v>184.46</v>
      </c>
      <c r="I74">
        <v>86.86</v>
      </c>
      <c r="J74">
        <v>183.54</v>
      </c>
      <c r="K74">
        <v>79.16</v>
      </c>
      <c r="L74">
        <v>184.47</v>
      </c>
      <c r="M74">
        <v>86.9</v>
      </c>
      <c r="N74">
        <v>183.53</v>
      </c>
      <c r="O74">
        <v>79.12</v>
      </c>
      <c r="P74">
        <f t="shared" si="3"/>
        <v>8.3600239234107434</v>
      </c>
      <c r="Q74">
        <f t="shared" si="4"/>
        <v>7.754766276297441</v>
      </c>
      <c r="R74">
        <f t="shared" si="5"/>
        <v>7.8365808870961073</v>
      </c>
    </row>
    <row r="75" spans="1:18" x14ac:dyDescent="0.2">
      <c r="A75">
        <v>73</v>
      </c>
      <c r="B75">
        <v>1</v>
      </c>
      <c r="C75">
        <v>2</v>
      </c>
      <c r="D75">
        <v>186.5</v>
      </c>
      <c r="E75">
        <v>86.57</v>
      </c>
      <c r="F75">
        <v>185.42</v>
      </c>
      <c r="G75">
        <v>78.930000000000007</v>
      </c>
      <c r="H75">
        <v>186.44</v>
      </c>
      <c r="I75">
        <v>86.14</v>
      </c>
      <c r="J75">
        <v>185.48</v>
      </c>
      <c r="K75">
        <v>79.36</v>
      </c>
      <c r="L75">
        <v>186.44</v>
      </c>
      <c r="M75">
        <v>86.17</v>
      </c>
      <c r="N75">
        <v>185.48</v>
      </c>
      <c r="O75">
        <v>79.33</v>
      </c>
      <c r="P75">
        <f t="shared" si="3"/>
        <v>7.7159574908108333</v>
      </c>
      <c r="Q75">
        <f t="shared" si="4"/>
        <v>6.8476273263079985</v>
      </c>
      <c r="R75">
        <f t="shared" si="5"/>
        <v>6.9070398869559204</v>
      </c>
    </row>
    <row r="76" spans="1:18" x14ac:dyDescent="0.2">
      <c r="A76">
        <v>74</v>
      </c>
      <c r="B76">
        <v>1</v>
      </c>
      <c r="C76">
        <v>2</v>
      </c>
      <c r="D76">
        <v>188.68</v>
      </c>
      <c r="E76">
        <v>85.97</v>
      </c>
      <c r="F76">
        <v>187.44</v>
      </c>
      <c r="G76">
        <v>78.77</v>
      </c>
      <c r="H76">
        <v>188.64</v>
      </c>
      <c r="I76">
        <v>85.78</v>
      </c>
      <c r="J76">
        <v>187.48</v>
      </c>
      <c r="K76">
        <v>78.959999999999994</v>
      </c>
      <c r="L76">
        <v>188.65</v>
      </c>
      <c r="M76">
        <v>85.81</v>
      </c>
      <c r="N76">
        <v>187.47</v>
      </c>
      <c r="O76">
        <v>78.930000000000007</v>
      </c>
      <c r="P76">
        <f t="shared" si="3"/>
        <v>7.3059975362711462</v>
      </c>
      <c r="Q76">
        <f t="shared" si="4"/>
        <v>6.9179476725398903</v>
      </c>
      <c r="R76">
        <f t="shared" si="5"/>
        <v>6.9804584376672532</v>
      </c>
    </row>
    <row r="77" spans="1:18" x14ac:dyDescent="0.2">
      <c r="A77">
        <v>75</v>
      </c>
      <c r="B77">
        <v>1</v>
      </c>
      <c r="C77">
        <v>2</v>
      </c>
      <c r="D77">
        <v>190.53</v>
      </c>
      <c r="E77">
        <v>85.79</v>
      </c>
      <c r="F77">
        <v>189.45</v>
      </c>
      <c r="G77">
        <v>78.069999999999993</v>
      </c>
      <c r="H77">
        <v>190.49</v>
      </c>
      <c r="I77">
        <v>85.51</v>
      </c>
      <c r="J77">
        <v>189.49</v>
      </c>
      <c r="K77">
        <v>78.349999999999994</v>
      </c>
      <c r="L77">
        <v>190.5</v>
      </c>
      <c r="M77">
        <v>85.55</v>
      </c>
      <c r="N77">
        <v>189.48</v>
      </c>
      <c r="O77">
        <v>78.31</v>
      </c>
      <c r="P77">
        <f t="shared" si="3"/>
        <v>7.7951779966848882</v>
      </c>
      <c r="Q77">
        <f t="shared" si="4"/>
        <v>7.2294951414327793</v>
      </c>
      <c r="R77">
        <f t="shared" si="5"/>
        <v>7.3114977945698616</v>
      </c>
    </row>
    <row r="78" spans="1:18" x14ac:dyDescent="0.2">
      <c r="A78">
        <v>76</v>
      </c>
      <c r="B78">
        <v>1</v>
      </c>
      <c r="C78">
        <v>2</v>
      </c>
      <c r="D78">
        <v>192.58</v>
      </c>
      <c r="E78">
        <v>85.41</v>
      </c>
      <c r="F78">
        <v>191.28</v>
      </c>
      <c r="G78">
        <v>77.790000000000006</v>
      </c>
      <c r="H78">
        <v>192.51</v>
      </c>
      <c r="I78">
        <v>84.96</v>
      </c>
      <c r="J78">
        <v>191.35</v>
      </c>
      <c r="K78">
        <v>78.239999999999995</v>
      </c>
      <c r="L78">
        <v>192.52</v>
      </c>
      <c r="M78">
        <v>85.06</v>
      </c>
      <c r="N78">
        <v>191.34</v>
      </c>
      <c r="O78">
        <v>78.14</v>
      </c>
      <c r="P78">
        <f t="shared" si="3"/>
        <v>7.7300970239706484</v>
      </c>
      <c r="Q78">
        <f t="shared" si="4"/>
        <v>6.8193841364158372</v>
      </c>
      <c r="R78">
        <f t="shared" si="5"/>
        <v>7.019886038961034</v>
      </c>
    </row>
    <row r="79" spans="1:18" x14ac:dyDescent="0.2">
      <c r="A79">
        <v>77</v>
      </c>
      <c r="B79">
        <v>1</v>
      </c>
      <c r="C79">
        <v>2</v>
      </c>
      <c r="D79">
        <v>194.67</v>
      </c>
      <c r="E79">
        <v>84.91</v>
      </c>
      <c r="F79">
        <v>193.39</v>
      </c>
      <c r="G79">
        <v>77.489999999999995</v>
      </c>
      <c r="H79">
        <v>194.62</v>
      </c>
      <c r="I79">
        <v>84.63</v>
      </c>
      <c r="J79">
        <v>193.44</v>
      </c>
      <c r="K79">
        <v>77.77</v>
      </c>
      <c r="L79">
        <v>194.61</v>
      </c>
      <c r="M79">
        <v>84.61</v>
      </c>
      <c r="N79">
        <v>193.45</v>
      </c>
      <c r="O79">
        <v>77.790000000000006</v>
      </c>
      <c r="P79">
        <f t="shared" si="3"/>
        <v>7.5295949426247377</v>
      </c>
      <c r="Q79">
        <f t="shared" si="4"/>
        <v>6.9607470863406613</v>
      </c>
      <c r="R79">
        <f t="shared" si="5"/>
        <v>6.9179476725398823</v>
      </c>
    </row>
    <row r="80" spans="1:18" x14ac:dyDescent="0.2">
      <c r="A80">
        <v>78</v>
      </c>
      <c r="B80">
        <v>1</v>
      </c>
      <c r="C80">
        <v>2</v>
      </c>
      <c r="D80">
        <v>196.54</v>
      </c>
      <c r="E80">
        <v>84.59</v>
      </c>
      <c r="F80">
        <v>195.42</v>
      </c>
      <c r="G80">
        <v>77.13</v>
      </c>
      <c r="H80">
        <v>196.49</v>
      </c>
      <c r="I80">
        <v>84.24</v>
      </c>
      <c r="J80">
        <v>195.47</v>
      </c>
      <c r="K80">
        <v>77.48</v>
      </c>
      <c r="L80">
        <v>196.51</v>
      </c>
      <c r="M80">
        <v>84.38</v>
      </c>
      <c r="N80">
        <v>195.45</v>
      </c>
      <c r="O80">
        <v>77.34</v>
      </c>
      <c r="P80">
        <f t="shared" si="3"/>
        <v>7.5436065645021628</v>
      </c>
      <c r="Q80">
        <f t="shared" si="4"/>
        <v>6.8365195823605962</v>
      </c>
      <c r="R80">
        <f t="shared" si="5"/>
        <v>7.1193539032695856</v>
      </c>
    </row>
    <row r="81" spans="1:18" x14ac:dyDescent="0.2">
      <c r="A81">
        <v>79</v>
      </c>
      <c r="B81">
        <v>1</v>
      </c>
      <c r="C81">
        <v>2</v>
      </c>
      <c r="D81">
        <v>198.5</v>
      </c>
      <c r="E81">
        <v>84.06</v>
      </c>
      <c r="F81">
        <v>197.34</v>
      </c>
      <c r="G81">
        <v>76.92</v>
      </c>
      <c r="H81">
        <v>198.46</v>
      </c>
      <c r="I81">
        <v>83.85</v>
      </c>
      <c r="J81">
        <v>197.38</v>
      </c>
      <c r="K81">
        <v>77.13</v>
      </c>
      <c r="L81">
        <v>198.49</v>
      </c>
      <c r="M81">
        <v>84.01</v>
      </c>
      <c r="N81">
        <v>197.35</v>
      </c>
      <c r="O81">
        <v>76.97</v>
      </c>
      <c r="P81">
        <f t="shared" si="3"/>
        <v>7.2336159699005309</v>
      </c>
      <c r="Q81">
        <f t="shared" si="4"/>
        <v>6.8062324379938719</v>
      </c>
      <c r="R81">
        <f t="shared" si="5"/>
        <v>7.1317038637341161</v>
      </c>
    </row>
    <row r="82" spans="1:18" x14ac:dyDescent="0.2">
      <c r="A82">
        <v>80</v>
      </c>
      <c r="B82">
        <v>1</v>
      </c>
      <c r="C82">
        <v>2</v>
      </c>
      <c r="D82">
        <v>200.67</v>
      </c>
      <c r="E82">
        <v>84.13</v>
      </c>
      <c r="F82">
        <v>199.39</v>
      </c>
      <c r="G82">
        <v>76.23</v>
      </c>
      <c r="H82">
        <v>200.58</v>
      </c>
      <c r="I82">
        <v>83.59</v>
      </c>
      <c r="J82">
        <v>199.48</v>
      </c>
      <c r="K82">
        <v>76.77</v>
      </c>
      <c r="L82">
        <v>200.59</v>
      </c>
      <c r="M82">
        <v>83.63</v>
      </c>
      <c r="N82">
        <v>199.47</v>
      </c>
      <c r="O82">
        <v>76.73</v>
      </c>
      <c r="P82">
        <f t="shared" si="3"/>
        <v>8.0030244283020817</v>
      </c>
      <c r="Q82">
        <f t="shared" si="4"/>
        <v>6.9081401259673472</v>
      </c>
      <c r="R82">
        <f t="shared" si="5"/>
        <v>6.9903075754933628</v>
      </c>
    </row>
    <row r="83" spans="1:18" x14ac:dyDescent="0.2">
      <c r="A83">
        <v>81</v>
      </c>
      <c r="B83">
        <v>1</v>
      </c>
      <c r="C83">
        <v>2</v>
      </c>
      <c r="D83">
        <v>202.65</v>
      </c>
      <c r="E83">
        <v>83.82</v>
      </c>
      <c r="F83">
        <v>201.29</v>
      </c>
      <c r="G83">
        <v>75.86</v>
      </c>
      <c r="H83">
        <v>202.63</v>
      </c>
      <c r="I83">
        <v>83.67</v>
      </c>
      <c r="J83">
        <v>201.31</v>
      </c>
      <c r="K83">
        <v>76.010000000000005</v>
      </c>
      <c r="L83">
        <v>202.63</v>
      </c>
      <c r="M83">
        <v>83.68</v>
      </c>
      <c r="N83">
        <v>201.31</v>
      </c>
      <c r="O83">
        <v>76</v>
      </c>
      <c r="P83">
        <f t="shared" si="3"/>
        <v>8.0753451938601319</v>
      </c>
      <c r="Q83">
        <f t="shared" si="4"/>
        <v>7.772901646103592</v>
      </c>
      <c r="R83">
        <f t="shared" si="5"/>
        <v>7.7926118856260311</v>
      </c>
    </row>
    <row r="84" spans="1:18" x14ac:dyDescent="0.2">
      <c r="A84">
        <v>82</v>
      </c>
      <c r="B84">
        <v>1</v>
      </c>
      <c r="C84">
        <v>2</v>
      </c>
      <c r="D84">
        <v>204.73</v>
      </c>
      <c r="E84">
        <v>83.25</v>
      </c>
      <c r="F84">
        <v>203.45</v>
      </c>
      <c r="G84">
        <v>75.81</v>
      </c>
      <c r="H84">
        <v>204.67</v>
      </c>
      <c r="I84">
        <v>82.92</v>
      </c>
      <c r="J84">
        <v>203.51</v>
      </c>
      <c r="K84">
        <v>76.14</v>
      </c>
      <c r="L84">
        <v>204.67</v>
      </c>
      <c r="M84">
        <v>82.94</v>
      </c>
      <c r="N84">
        <v>203.51</v>
      </c>
      <c r="O84">
        <v>76.12</v>
      </c>
      <c r="P84">
        <f t="shared" si="3"/>
        <v>7.5493046037366893</v>
      </c>
      <c r="Q84">
        <f t="shared" si="4"/>
        <v>6.8785172820892155</v>
      </c>
      <c r="R84">
        <f t="shared" si="5"/>
        <v>6.917947672539877</v>
      </c>
    </row>
    <row r="85" spans="1:18" x14ac:dyDescent="0.2">
      <c r="A85">
        <v>83</v>
      </c>
      <c r="B85">
        <v>1</v>
      </c>
      <c r="C85">
        <v>2</v>
      </c>
      <c r="D85">
        <v>206.6</v>
      </c>
      <c r="E85">
        <v>83.27</v>
      </c>
      <c r="F85">
        <v>205.44</v>
      </c>
      <c r="G85">
        <v>74.989999999999995</v>
      </c>
      <c r="H85">
        <v>206.54</v>
      </c>
      <c r="I85">
        <v>82.82</v>
      </c>
      <c r="J85">
        <v>205.5</v>
      </c>
      <c r="K85">
        <v>75.44</v>
      </c>
      <c r="L85">
        <v>206.54</v>
      </c>
      <c r="M85">
        <v>82.8</v>
      </c>
      <c r="N85">
        <v>205.5</v>
      </c>
      <c r="O85">
        <v>75.459999999999994</v>
      </c>
      <c r="P85">
        <f t="shared" si="3"/>
        <v>8.3608611996611941</v>
      </c>
      <c r="Q85">
        <f t="shared" si="4"/>
        <v>7.4529188912801079</v>
      </c>
      <c r="R85">
        <f t="shared" si="5"/>
        <v>7.4133123500902096</v>
      </c>
    </row>
    <row r="86" spans="1:18" x14ac:dyDescent="0.2">
      <c r="A86">
        <v>84</v>
      </c>
      <c r="B86">
        <v>1</v>
      </c>
      <c r="C86">
        <v>2</v>
      </c>
      <c r="D86">
        <v>208.49</v>
      </c>
      <c r="E86">
        <v>82.48</v>
      </c>
      <c r="F86">
        <v>207.45</v>
      </c>
      <c r="G86">
        <v>75.099999999999994</v>
      </c>
      <c r="H86">
        <v>208.51</v>
      </c>
      <c r="I86">
        <v>82.63</v>
      </c>
      <c r="J86">
        <v>207.43</v>
      </c>
      <c r="K86">
        <v>74.95</v>
      </c>
      <c r="L86">
        <v>208.51</v>
      </c>
      <c r="M86">
        <v>82.63</v>
      </c>
      <c r="N86">
        <v>207.43</v>
      </c>
      <c r="O86">
        <v>74.95</v>
      </c>
      <c r="P86">
        <f t="shared" si="3"/>
        <v>7.4529188912801265</v>
      </c>
      <c r="Q86">
        <f t="shared" si="4"/>
        <v>7.7555657433871223</v>
      </c>
      <c r="R86">
        <f t="shared" si="5"/>
        <v>7.7555657433871223</v>
      </c>
    </row>
    <row r="87" spans="1:18" x14ac:dyDescent="0.2">
      <c r="A87">
        <v>85</v>
      </c>
      <c r="B87">
        <v>1</v>
      </c>
      <c r="C87">
        <v>2</v>
      </c>
      <c r="D87">
        <v>210.61</v>
      </c>
      <c r="E87">
        <v>82.37</v>
      </c>
      <c r="F87">
        <v>209.19</v>
      </c>
      <c r="G87">
        <v>74.55</v>
      </c>
      <c r="H87">
        <v>210.6</v>
      </c>
      <c r="I87">
        <v>82.31</v>
      </c>
      <c r="J87">
        <v>209.2</v>
      </c>
      <c r="K87">
        <v>74.61</v>
      </c>
      <c r="L87">
        <v>210.58</v>
      </c>
      <c r="M87">
        <v>82.17</v>
      </c>
      <c r="N87">
        <v>209.22</v>
      </c>
      <c r="O87">
        <v>74.75</v>
      </c>
      <c r="P87">
        <f t="shared" si="3"/>
        <v>7.9478802205368044</v>
      </c>
      <c r="Q87">
        <f t="shared" si="4"/>
        <v>7.8262379212492679</v>
      </c>
      <c r="R87">
        <f t="shared" si="5"/>
        <v>7.5436065645021584</v>
      </c>
    </row>
    <row r="88" spans="1:18" x14ac:dyDescent="0.2">
      <c r="A88">
        <v>86</v>
      </c>
      <c r="B88">
        <v>1</v>
      </c>
      <c r="C88">
        <v>2</v>
      </c>
      <c r="D88">
        <v>212.85</v>
      </c>
      <c r="E88">
        <v>82.19</v>
      </c>
      <c r="F88">
        <v>211.19</v>
      </c>
      <c r="G88">
        <v>74.010000000000005</v>
      </c>
      <c r="H88">
        <v>212.81</v>
      </c>
      <c r="I88">
        <v>81.99</v>
      </c>
      <c r="J88">
        <v>211.23</v>
      </c>
      <c r="K88">
        <v>74.209999999999994</v>
      </c>
      <c r="L88">
        <v>212.77</v>
      </c>
      <c r="M88">
        <v>81.8</v>
      </c>
      <c r="N88">
        <v>211.27</v>
      </c>
      <c r="O88">
        <v>74.400000000000006</v>
      </c>
      <c r="P88">
        <f t="shared" si="3"/>
        <v>8.3467358889568235</v>
      </c>
      <c r="Q88">
        <f t="shared" si="4"/>
        <v>7.9388160326335848</v>
      </c>
      <c r="R88">
        <f t="shared" si="5"/>
        <v>7.5504966724050595</v>
      </c>
    </row>
    <row r="89" spans="1:18" x14ac:dyDescent="0.2">
      <c r="A89">
        <v>87</v>
      </c>
      <c r="B89">
        <v>1</v>
      </c>
      <c r="C89">
        <v>2</v>
      </c>
      <c r="D89">
        <v>214.8</v>
      </c>
      <c r="E89">
        <v>81.59</v>
      </c>
      <c r="F89">
        <v>213.16</v>
      </c>
      <c r="G89">
        <v>74.27</v>
      </c>
      <c r="H89">
        <v>214.84</v>
      </c>
      <c r="I89">
        <v>81.77</v>
      </c>
      <c r="J89">
        <v>213.12</v>
      </c>
      <c r="K89">
        <v>74.09</v>
      </c>
      <c r="L89">
        <v>214.82</v>
      </c>
      <c r="M89">
        <v>81.7</v>
      </c>
      <c r="N89">
        <v>213.14</v>
      </c>
      <c r="O89">
        <v>74.16</v>
      </c>
      <c r="P89">
        <f t="shared" si="3"/>
        <v>7.5014665232873066</v>
      </c>
      <c r="Q89">
        <f t="shared" si="4"/>
        <v>7.8702477724656088</v>
      </c>
      <c r="R89">
        <f t="shared" si="5"/>
        <v>7.7248948212904569</v>
      </c>
    </row>
    <row r="90" spans="1:18" x14ac:dyDescent="0.2">
      <c r="A90">
        <v>88</v>
      </c>
      <c r="B90">
        <v>1</v>
      </c>
      <c r="C90">
        <v>2</v>
      </c>
      <c r="D90">
        <v>216.84</v>
      </c>
      <c r="E90">
        <v>80.959999999999994</v>
      </c>
      <c r="F90">
        <v>215.16</v>
      </c>
      <c r="G90">
        <v>73.06</v>
      </c>
      <c r="H90">
        <v>216.82</v>
      </c>
      <c r="I90">
        <v>80.86</v>
      </c>
      <c r="J90">
        <v>215.18</v>
      </c>
      <c r="K90">
        <v>73.16</v>
      </c>
      <c r="L90">
        <v>216.72</v>
      </c>
      <c r="M90">
        <v>80.39</v>
      </c>
      <c r="N90">
        <v>215.28</v>
      </c>
      <c r="O90">
        <v>73.63</v>
      </c>
      <c r="P90">
        <f t="shared" si="3"/>
        <v>8.076657724578892</v>
      </c>
      <c r="Q90">
        <f t="shared" si="4"/>
        <v>7.8727123661416716</v>
      </c>
      <c r="R90">
        <f t="shared" si="5"/>
        <v>6.9116712884800924</v>
      </c>
    </row>
    <row r="91" spans="1:18" x14ac:dyDescent="0.2">
      <c r="A91">
        <v>89</v>
      </c>
      <c r="B91">
        <v>1</v>
      </c>
      <c r="C91">
        <v>2</v>
      </c>
      <c r="D91">
        <v>218.78</v>
      </c>
      <c r="E91">
        <v>81.3</v>
      </c>
      <c r="F91">
        <v>217.16</v>
      </c>
      <c r="G91">
        <v>72.36</v>
      </c>
      <c r="H91">
        <v>218.67</v>
      </c>
      <c r="I91">
        <v>80.7</v>
      </c>
      <c r="J91">
        <v>217.27</v>
      </c>
      <c r="K91">
        <v>72.959999999999994</v>
      </c>
      <c r="L91">
        <v>218.63</v>
      </c>
      <c r="M91">
        <v>80.44</v>
      </c>
      <c r="N91">
        <v>217.31</v>
      </c>
      <c r="O91">
        <v>73.22</v>
      </c>
      <c r="P91">
        <f t="shared" si="3"/>
        <v>9.085592991104102</v>
      </c>
      <c r="Q91">
        <f t="shared" si="4"/>
        <v>7.8655959723342059</v>
      </c>
      <c r="R91">
        <f t="shared" si="5"/>
        <v>7.3396730172399351</v>
      </c>
    </row>
    <row r="92" spans="1:18" x14ac:dyDescent="0.2">
      <c r="A92">
        <v>90</v>
      </c>
      <c r="B92">
        <v>1</v>
      </c>
      <c r="C92">
        <v>2</v>
      </c>
      <c r="D92">
        <v>220.85</v>
      </c>
      <c r="E92">
        <v>80.7</v>
      </c>
      <c r="F92">
        <v>219.29</v>
      </c>
      <c r="G92">
        <v>72.08</v>
      </c>
      <c r="H92">
        <v>220.77</v>
      </c>
      <c r="I92">
        <v>80.260000000000005</v>
      </c>
      <c r="J92">
        <v>219.37</v>
      </c>
      <c r="K92">
        <v>72.52</v>
      </c>
      <c r="L92">
        <v>220.69</v>
      </c>
      <c r="M92">
        <v>79.790000000000006</v>
      </c>
      <c r="N92">
        <v>219.45</v>
      </c>
      <c r="O92">
        <v>72.989999999999995</v>
      </c>
      <c r="P92">
        <f t="shared" si="3"/>
        <v>8.760022831020482</v>
      </c>
      <c r="Q92">
        <f t="shared" si="4"/>
        <v>7.8655959723342113</v>
      </c>
      <c r="R92">
        <f t="shared" si="5"/>
        <v>6.9121342579553655</v>
      </c>
    </row>
    <row r="93" spans="1:18" x14ac:dyDescent="0.2">
      <c r="A93">
        <v>91</v>
      </c>
      <c r="B93">
        <v>1</v>
      </c>
      <c r="C93">
        <v>2</v>
      </c>
      <c r="D93">
        <v>222.5</v>
      </c>
      <c r="E93">
        <v>79.599999999999994</v>
      </c>
      <c r="F93">
        <v>221.54</v>
      </c>
      <c r="G93">
        <v>72.72</v>
      </c>
      <c r="H93">
        <v>222.51</v>
      </c>
      <c r="I93">
        <v>79.62</v>
      </c>
      <c r="J93">
        <v>221.53</v>
      </c>
      <c r="K93">
        <v>72.7</v>
      </c>
      <c r="L93">
        <v>222.51</v>
      </c>
      <c r="M93">
        <v>79.62</v>
      </c>
      <c r="N93">
        <v>221.53</v>
      </c>
      <c r="O93">
        <v>72.7</v>
      </c>
      <c r="P93">
        <f t="shared" si="3"/>
        <v>6.946653870749568</v>
      </c>
      <c r="Q93">
        <f t="shared" si="4"/>
        <v>6.9890485761654286</v>
      </c>
      <c r="R93">
        <f t="shared" si="5"/>
        <v>6.9890485761654286</v>
      </c>
    </row>
    <row r="94" spans="1:18" x14ac:dyDescent="0.2">
      <c r="A94">
        <v>92</v>
      </c>
      <c r="B94">
        <v>1</v>
      </c>
      <c r="C94">
        <v>2</v>
      </c>
      <c r="D94">
        <v>224.33</v>
      </c>
      <c r="E94">
        <v>78.959999999999994</v>
      </c>
      <c r="F94">
        <v>223.61</v>
      </c>
      <c r="G94">
        <v>72.42</v>
      </c>
      <c r="H94">
        <v>224.34</v>
      </c>
      <c r="I94">
        <v>79.040000000000006</v>
      </c>
      <c r="J94">
        <v>223.6</v>
      </c>
      <c r="K94">
        <v>72.34</v>
      </c>
      <c r="L94">
        <v>224.33</v>
      </c>
      <c r="M94">
        <v>78.930000000000007</v>
      </c>
      <c r="N94">
        <v>223.61</v>
      </c>
      <c r="O94">
        <v>72.45</v>
      </c>
      <c r="P94">
        <f t="shared" si="3"/>
        <v>6.5795136598383843</v>
      </c>
      <c r="Q94">
        <f t="shared" si="4"/>
        <v>6.7407417989417189</v>
      </c>
      <c r="R94">
        <f t="shared" si="5"/>
        <v>6.519877299458944</v>
      </c>
    </row>
    <row r="95" spans="1:18" x14ac:dyDescent="0.2">
      <c r="A95">
        <v>93</v>
      </c>
      <c r="B95">
        <v>1</v>
      </c>
      <c r="C95">
        <v>2</v>
      </c>
      <c r="D95">
        <v>226.45</v>
      </c>
      <c r="E95">
        <v>79.150000000000006</v>
      </c>
      <c r="F95">
        <v>225.61</v>
      </c>
      <c r="G95">
        <v>71.489999999999995</v>
      </c>
      <c r="H95">
        <v>226.37</v>
      </c>
      <c r="I95">
        <v>78.349999999999994</v>
      </c>
      <c r="J95">
        <v>225.69</v>
      </c>
      <c r="K95">
        <v>72.290000000000006</v>
      </c>
      <c r="L95">
        <v>226.43</v>
      </c>
      <c r="M95">
        <v>78.91</v>
      </c>
      <c r="N95">
        <v>225.63</v>
      </c>
      <c r="O95">
        <v>71.73</v>
      </c>
      <c r="P95">
        <f t="shared" si="3"/>
        <v>7.7059198023337956</v>
      </c>
      <c r="Q95">
        <f t="shared" si="4"/>
        <v>6.0980324695757293</v>
      </c>
      <c r="R95">
        <f t="shared" si="5"/>
        <v>7.2244307734242916</v>
      </c>
    </row>
    <row r="96" spans="1:18" x14ac:dyDescent="0.2">
      <c r="A96">
        <v>94</v>
      </c>
      <c r="B96">
        <v>1</v>
      </c>
      <c r="C96">
        <v>2</v>
      </c>
      <c r="D96">
        <v>228.48</v>
      </c>
      <c r="E96">
        <v>78.650000000000006</v>
      </c>
      <c r="F96">
        <v>227.56</v>
      </c>
      <c r="G96">
        <v>71.63</v>
      </c>
      <c r="H96">
        <v>228.46</v>
      </c>
      <c r="I96">
        <v>78.53</v>
      </c>
      <c r="J96">
        <v>227.58</v>
      </c>
      <c r="K96">
        <v>71.75</v>
      </c>
      <c r="L96">
        <v>228.45</v>
      </c>
      <c r="M96">
        <v>78.459999999999994</v>
      </c>
      <c r="N96">
        <v>227.59</v>
      </c>
      <c r="O96">
        <v>71.819999999999993</v>
      </c>
      <c r="P96">
        <f t="shared" si="3"/>
        <v>7.0800282485312245</v>
      </c>
      <c r="Q96">
        <f t="shared" si="4"/>
        <v>6.8368706291694599</v>
      </c>
      <c r="R96">
        <f t="shared" si="5"/>
        <v>6.6954611491666487</v>
      </c>
    </row>
    <row r="97" spans="1:18" x14ac:dyDescent="0.2">
      <c r="A97">
        <v>95</v>
      </c>
      <c r="B97">
        <v>1</v>
      </c>
      <c r="C97">
        <v>2</v>
      </c>
      <c r="D97">
        <v>230.42</v>
      </c>
      <c r="E97">
        <v>78.45</v>
      </c>
      <c r="F97">
        <v>229.6</v>
      </c>
      <c r="G97">
        <v>71.69</v>
      </c>
      <c r="H97">
        <v>230.47</v>
      </c>
      <c r="I97">
        <v>78.92</v>
      </c>
      <c r="J97">
        <v>229.55</v>
      </c>
      <c r="K97">
        <v>71.22</v>
      </c>
      <c r="L97">
        <v>230.45</v>
      </c>
      <c r="M97">
        <v>78.7</v>
      </c>
      <c r="N97">
        <v>229.57</v>
      </c>
      <c r="O97">
        <v>71.44</v>
      </c>
      <c r="P97">
        <f t="shared" si="3"/>
        <v>6.8095521144932922</v>
      </c>
      <c r="Q97">
        <f t="shared" si="4"/>
        <v>7.7547662762974365</v>
      </c>
      <c r="R97">
        <f t="shared" si="5"/>
        <v>7.3131388609816561</v>
      </c>
    </row>
    <row r="98" spans="1:18" x14ac:dyDescent="0.2">
      <c r="A98">
        <v>96</v>
      </c>
      <c r="B98">
        <v>1</v>
      </c>
      <c r="C98">
        <v>2</v>
      </c>
      <c r="D98">
        <v>232.3</v>
      </c>
      <c r="E98">
        <v>78.73</v>
      </c>
      <c r="F98">
        <v>231.68</v>
      </c>
      <c r="G98">
        <v>71.03</v>
      </c>
      <c r="H98">
        <v>232.27</v>
      </c>
      <c r="I98">
        <v>78.34</v>
      </c>
      <c r="J98">
        <v>231.71</v>
      </c>
      <c r="K98">
        <v>71.42</v>
      </c>
      <c r="L98">
        <v>232.28</v>
      </c>
      <c r="M98">
        <v>78.5</v>
      </c>
      <c r="N98">
        <v>231.7</v>
      </c>
      <c r="O98">
        <v>71.260000000000005</v>
      </c>
      <c r="P98">
        <f t="shared" si="3"/>
        <v>7.7249207115672096</v>
      </c>
      <c r="Q98">
        <f t="shared" si="4"/>
        <v>6.9426219830839146</v>
      </c>
      <c r="R98">
        <f t="shared" si="5"/>
        <v>7.263194889303187</v>
      </c>
    </row>
    <row r="99" spans="1:18" x14ac:dyDescent="0.2">
      <c r="A99">
        <v>97</v>
      </c>
      <c r="B99">
        <v>1</v>
      </c>
      <c r="C99">
        <v>2</v>
      </c>
      <c r="D99">
        <v>234.29</v>
      </c>
      <c r="E99">
        <v>77.89</v>
      </c>
      <c r="F99">
        <v>233.63</v>
      </c>
      <c r="G99">
        <v>71.349999999999994</v>
      </c>
      <c r="H99">
        <v>234.32</v>
      </c>
      <c r="I99">
        <v>78.2</v>
      </c>
      <c r="J99">
        <v>233.6</v>
      </c>
      <c r="K99">
        <v>71.040000000000006</v>
      </c>
      <c r="L99">
        <v>234.31</v>
      </c>
      <c r="M99">
        <v>78.11</v>
      </c>
      <c r="N99">
        <v>233.61</v>
      </c>
      <c r="O99">
        <v>71.13</v>
      </c>
      <c r="P99">
        <f t="shared" si="3"/>
        <v>6.5732183897996332</v>
      </c>
      <c r="Q99">
        <f t="shared" si="4"/>
        <v>7.1961100603034103</v>
      </c>
      <c r="R99">
        <f t="shared" si="5"/>
        <v>7.0150124732604739</v>
      </c>
    </row>
    <row r="100" spans="1:18" x14ac:dyDescent="0.2">
      <c r="A100">
        <v>98</v>
      </c>
      <c r="B100">
        <v>1</v>
      </c>
      <c r="C100">
        <v>2</v>
      </c>
      <c r="D100">
        <v>236.4</v>
      </c>
      <c r="E100">
        <v>78.33</v>
      </c>
      <c r="F100">
        <v>235.48</v>
      </c>
      <c r="G100">
        <v>70.63</v>
      </c>
      <c r="H100">
        <v>236.41</v>
      </c>
      <c r="I100">
        <v>78.37</v>
      </c>
      <c r="J100">
        <v>235.47</v>
      </c>
      <c r="K100">
        <v>70.59</v>
      </c>
      <c r="L100">
        <v>236.36</v>
      </c>
      <c r="M100">
        <v>78</v>
      </c>
      <c r="N100">
        <v>235.52</v>
      </c>
      <c r="O100">
        <v>70.959999999999994</v>
      </c>
      <c r="P100">
        <f t="shared" si="3"/>
        <v>7.754766276297441</v>
      </c>
      <c r="Q100">
        <f t="shared" si="4"/>
        <v>7.8365808870961073</v>
      </c>
      <c r="R100">
        <f t="shared" si="5"/>
        <v>7.0899365300403145</v>
      </c>
    </row>
    <row r="101" spans="1:18" x14ac:dyDescent="0.2">
      <c r="A101">
        <v>99</v>
      </c>
      <c r="B101">
        <v>1</v>
      </c>
      <c r="C101">
        <v>2</v>
      </c>
      <c r="D101">
        <v>238.58</v>
      </c>
      <c r="E101">
        <v>77.599999999999994</v>
      </c>
      <c r="F101">
        <v>237.52</v>
      </c>
      <c r="G101">
        <v>71</v>
      </c>
      <c r="H101">
        <v>238.67</v>
      </c>
      <c r="I101">
        <v>78.17</v>
      </c>
      <c r="J101">
        <v>237.43</v>
      </c>
      <c r="K101">
        <v>70.430000000000007</v>
      </c>
      <c r="L101">
        <v>238.64</v>
      </c>
      <c r="M101">
        <v>77.959999999999994</v>
      </c>
      <c r="N101">
        <v>237.46</v>
      </c>
      <c r="O101">
        <v>70.64</v>
      </c>
      <c r="P101">
        <f t="shared" si="3"/>
        <v>6.684579268734864</v>
      </c>
      <c r="Q101">
        <f t="shared" si="4"/>
        <v>7.8386988716240324</v>
      </c>
      <c r="R101">
        <f t="shared" si="5"/>
        <v>7.4144993087867945</v>
      </c>
    </row>
    <row r="102" spans="1:18" x14ac:dyDescent="0.2">
      <c r="A102">
        <v>100</v>
      </c>
      <c r="B102">
        <v>1</v>
      </c>
      <c r="C102">
        <v>2</v>
      </c>
      <c r="D102">
        <v>240.65</v>
      </c>
      <c r="E102">
        <v>77.209999999999994</v>
      </c>
      <c r="F102">
        <v>239.31</v>
      </c>
      <c r="G102">
        <v>70.63</v>
      </c>
      <c r="H102">
        <v>240.67</v>
      </c>
      <c r="I102">
        <v>77.34</v>
      </c>
      <c r="J102">
        <v>239.29</v>
      </c>
      <c r="K102">
        <v>70.5</v>
      </c>
      <c r="L102">
        <v>240.65</v>
      </c>
      <c r="M102">
        <v>77.22</v>
      </c>
      <c r="N102">
        <v>239.31</v>
      </c>
      <c r="O102">
        <v>70.62</v>
      </c>
      <c r="P102">
        <f t="shared" si="3"/>
        <v>6.7150577063789996</v>
      </c>
      <c r="Q102">
        <f t="shared" si="4"/>
        <v>6.9778220097678068</v>
      </c>
      <c r="R102">
        <f t="shared" si="5"/>
        <v>6.7346566356422306</v>
      </c>
    </row>
    <row r="103" spans="1:18" x14ac:dyDescent="0.2">
      <c r="A103">
        <v>101</v>
      </c>
      <c r="B103">
        <v>1</v>
      </c>
      <c r="C103">
        <v>2</v>
      </c>
      <c r="D103">
        <v>243.15</v>
      </c>
      <c r="E103">
        <v>77.31</v>
      </c>
      <c r="F103">
        <v>241.03</v>
      </c>
      <c r="G103">
        <v>69.349999999999994</v>
      </c>
      <c r="H103">
        <v>243.1</v>
      </c>
      <c r="I103">
        <v>77.11</v>
      </c>
      <c r="J103">
        <v>241.08</v>
      </c>
      <c r="K103">
        <v>69.55</v>
      </c>
      <c r="L103">
        <v>242.97</v>
      </c>
      <c r="M103">
        <v>76.62</v>
      </c>
      <c r="N103">
        <v>241.21</v>
      </c>
      <c r="O103">
        <v>70.040000000000006</v>
      </c>
      <c r="P103">
        <f t="shared" si="3"/>
        <v>8.237475341389505</v>
      </c>
      <c r="Q103">
        <f t="shared" si="4"/>
        <v>7.825215651980459</v>
      </c>
      <c r="R103">
        <f t="shared" si="5"/>
        <v>6.8113141169674405</v>
      </c>
    </row>
    <row r="104" spans="1:18" x14ac:dyDescent="0.2">
      <c r="A104">
        <v>102</v>
      </c>
      <c r="B104">
        <v>1</v>
      </c>
      <c r="C104">
        <v>2</v>
      </c>
      <c r="D104">
        <v>245.19</v>
      </c>
      <c r="E104">
        <v>76.84</v>
      </c>
      <c r="F104">
        <v>242.63</v>
      </c>
      <c r="G104">
        <v>68.56</v>
      </c>
      <c r="H104">
        <v>244.95</v>
      </c>
      <c r="I104">
        <v>76.05</v>
      </c>
      <c r="J104">
        <v>242.87</v>
      </c>
      <c r="K104">
        <v>69.349999999999994</v>
      </c>
      <c r="L104">
        <v>244.94</v>
      </c>
      <c r="M104">
        <v>76.02</v>
      </c>
      <c r="N104">
        <v>242.88</v>
      </c>
      <c r="O104">
        <v>69.38</v>
      </c>
      <c r="P104">
        <f t="shared" si="3"/>
        <v>8.6667179485662302</v>
      </c>
      <c r="Q104">
        <f t="shared" si="4"/>
        <v>7.0154401144903211</v>
      </c>
      <c r="R104">
        <f t="shared" si="5"/>
        <v>6.9522082822654276</v>
      </c>
    </row>
    <row r="105" spans="1:18" x14ac:dyDescent="0.2">
      <c r="A105">
        <v>103</v>
      </c>
      <c r="B105">
        <v>1</v>
      </c>
      <c r="C105">
        <v>2</v>
      </c>
      <c r="D105">
        <v>247.32</v>
      </c>
      <c r="E105">
        <v>75.849999999999994</v>
      </c>
      <c r="F105">
        <v>244.64</v>
      </c>
      <c r="G105">
        <v>68.03</v>
      </c>
      <c r="H105">
        <v>247.24</v>
      </c>
      <c r="I105">
        <v>75.61</v>
      </c>
      <c r="J105">
        <v>244.72</v>
      </c>
      <c r="K105">
        <v>68.27</v>
      </c>
      <c r="L105">
        <v>247.1</v>
      </c>
      <c r="M105">
        <v>75.209999999999994</v>
      </c>
      <c r="N105">
        <v>244.86</v>
      </c>
      <c r="O105">
        <v>68.67</v>
      </c>
      <c r="P105">
        <f t="shared" si="3"/>
        <v>8.2664865571777177</v>
      </c>
      <c r="Q105">
        <f t="shared" si="4"/>
        <v>7.7605412182398785</v>
      </c>
      <c r="R105">
        <f t="shared" si="5"/>
        <v>6.9129733111013678</v>
      </c>
    </row>
    <row r="106" spans="1:18" x14ac:dyDescent="0.2">
      <c r="A106">
        <v>104</v>
      </c>
      <c r="B106">
        <v>1</v>
      </c>
      <c r="C106">
        <v>2</v>
      </c>
      <c r="D106">
        <v>249.27</v>
      </c>
      <c r="E106">
        <v>74.290000000000006</v>
      </c>
      <c r="F106">
        <v>246.91</v>
      </c>
      <c r="G106">
        <v>68.19</v>
      </c>
      <c r="H106">
        <v>249.35</v>
      </c>
      <c r="I106">
        <v>74.48</v>
      </c>
      <c r="J106">
        <v>246.83</v>
      </c>
      <c r="K106">
        <v>68</v>
      </c>
      <c r="L106">
        <v>249.33</v>
      </c>
      <c r="M106">
        <v>74.430000000000007</v>
      </c>
      <c r="N106">
        <v>246.85</v>
      </c>
      <c r="O106">
        <v>68.05</v>
      </c>
      <c r="P106">
        <f t="shared" si="3"/>
        <v>6.540611592198406</v>
      </c>
      <c r="Q106">
        <f t="shared" si="4"/>
        <v>6.9527548496980645</v>
      </c>
      <c r="R106">
        <f t="shared" si="5"/>
        <v>6.8450566104306407</v>
      </c>
    </row>
    <row r="107" spans="1:18" x14ac:dyDescent="0.2">
      <c r="A107">
        <v>105</v>
      </c>
      <c r="B107">
        <v>1</v>
      </c>
      <c r="C107">
        <v>2</v>
      </c>
      <c r="D107">
        <v>251.57</v>
      </c>
      <c r="E107">
        <v>73.819999999999993</v>
      </c>
      <c r="F107">
        <v>248.85</v>
      </c>
      <c r="G107">
        <v>67.2</v>
      </c>
      <c r="H107">
        <v>251.52</v>
      </c>
      <c r="I107">
        <v>73.709999999999994</v>
      </c>
      <c r="J107">
        <v>248.9</v>
      </c>
      <c r="K107">
        <v>67.31</v>
      </c>
      <c r="L107">
        <v>251.49</v>
      </c>
      <c r="M107">
        <v>73.63</v>
      </c>
      <c r="N107">
        <v>248.93</v>
      </c>
      <c r="O107">
        <v>67.39</v>
      </c>
      <c r="P107">
        <f t="shared" si="3"/>
        <v>7.1570105491049727</v>
      </c>
      <c r="Q107">
        <f t="shared" si="4"/>
        <v>6.915518780250685</v>
      </c>
      <c r="R107">
        <f t="shared" si="5"/>
        <v>6.7447164506745541</v>
      </c>
    </row>
    <row r="108" spans="1:18" x14ac:dyDescent="0.2">
      <c r="A108">
        <v>106</v>
      </c>
      <c r="B108">
        <v>1</v>
      </c>
      <c r="C108">
        <v>2</v>
      </c>
      <c r="D108">
        <v>253.39</v>
      </c>
      <c r="E108">
        <v>73.39</v>
      </c>
      <c r="F108">
        <v>250.41</v>
      </c>
      <c r="G108">
        <v>66.13</v>
      </c>
      <c r="H108">
        <v>253.23</v>
      </c>
      <c r="I108">
        <v>73.010000000000005</v>
      </c>
      <c r="J108">
        <v>250.57</v>
      </c>
      <c r="K108">
        <v>66.510000000000005</v>
      </c>
      <c r="L108">
        <v>253.21</v>
      </c>
      <c r="M108">
        <v>72.94</v>
      </c>
      <c r="N108">
        <v>250.59</v>
      </c>
      <c r="O108">
        <v>66.58</v>
      </c>
      <c r="P108">
        <f t="shared" si="3"/>
        <v>7.8478022401179306</v>
      </c>
      <c r="Q108">
        <f t="shared" si="4"/>
        <v>7.0232186353551587</v>
      </c>
      <c r="R108">
        <f t="shared" si="5"/>
        <v>6.8785172820892155</v>
      </c>
    </row>
    <row r="109" spans="1:18" x14ac:dyDescent="0.2">
      <c r="A109">
        <v>107</v>
      </c>
      <c r="B109">
        <v>1</v>
      </c>
      <c r="C109">
        <v>2</v>
      </c>
      <c r="D109">
        <v>255.59</v>
      </c>
      <c r="E109">
        <v>72.05</v>
      </c>
      <c r="F109">
        <v>252.11</v>
      </c>
      <c r="G109">
        <v>65.37</v>
      </c>
      <c r="H109">
        <v>255.45</v>
      </c>
      <c r="I109">
        <v>71.790000000000006</v>
      </c>
      <c r="J109">
        <v>252.25</v>
      </c>
      <c r="K109">
        <v>65.63</v>
      </c>
      <c r="L109">
        <v>255.45</v>
      </c>
      <c r="M109">
        <v>71.78</v>
      </c>
      <c r="N109">
        <v>252.25</v>
      </c>
      <c r="O109">
        <v>65.64</v>
      </c>
      <c r="P109">
        <f t="shared" si="3"/>
        <v>7.5321178960502086</v>
      </c>
      <c r="Q109">
        <f t="shared" si="4"/>
        <v>6.9415848334512242</v>
      </c>
      <c r="R109">
        <f t="shared" si="5"/>
        <v>6.9238428636126574</v>
      </c>
    </row>
    <row r="110" spans="1:18" x14ac:dyDescent="0.2">
      <c r="A110">
        <v>108</v>
      </c>
      <c r="B110">
        <v>1</v>
      </c>
      <c r="C110">
        <v>2</v>
      </c>
      <c r="D110">
        <v>257.25</v>
      </c>
      <c r="E110">
        <v>70.069999999999993</v>
      </c>
      <c r="F110">
        <v>254.41</v>
      </c>
      <c r="G110">
        <v>65.349999999999994</v>
      </c>
      <c r="H110">
        <v>257.63</v>
      </c>
      <c r="I110">
        <v>70.709999999999994</v>
      </c>
      <c r="J110">
        <v>254.03</v>
      </c>
      <c r="K110">
        <v>64.709999999999994</v>
      </c>
      <c r="L110">
        <v>257.60000000000002</v>
      </c>
      <c r="M110">
        <v>70.66</v>
      </c>
      <c r="N110">
        <v>254.06</v>
      </c>
      <c r="O110">
        <v>64.760000000000005</v>
      </c>
      <c r="P110">
        <f t="shared" si="3"/>
        <v>5.5085388262224315</v>
      </c>
      <c r="Q110">
        <f t="shared" si="4"/>
        <v>6.9971422738143572</v>
      </c>
      <c r="R110">
        <f t="shared" si="5"/>
        <v>6.8805232359174582</v>
      </c>
    </row>
    <row r="111" spans="1:18" x14ac:dyDescent="0.2">
      <c r="A111">
        <v>109</v>
      </c>
      <c r="B111">
        <v>1</v>
      </c>
      <c r="C111">
        <v>2</v>
      </c>
      <c r="D111">
        <v>260.60000000000002</v>
      </c>
      <c r="E111">
        <v>69.489999999999995</v>
      </c>
      <c r="F111">
        <v>255.62</v>
      </c>
      <c r="G111">
        <v>62.81</v>
      </c>
      <c r="H111">
        <v>260.45</v>
      </c>
      <c r="I111">
        <v>69.290000000000006</v>
      </c>
      <c r="J111">
        <v>255.77</v>
      </c>
      <c r="K111">
        <v>63.01</v>
      </c>
      <c r="L111">
        <v>260.2</v>
      </c>
      <c r="M111">
        <v>68.95</v>
      </c>
      <c r="N111">
        <v>256.02</v>
      </c>
      <c r="O111">
        <v>63.35</v>
      </c>
      <c r="P111">
        <f t="shared" si="3"/>
        <v>8.3320345654587928</v>
      </c>
      <c r="Q111">
        <f t="shared" si="4"/>
        <v>7.8320367721302162</v>
      </c>
      <c r="R111">
        <f t="shared" si="5"/>
        <v>6.9880183170910533</v>
      </c>
    </row>
    <row r="112" spans="1:18" x14ac:dyDescent="0.2">
      <c r="A112">
        <v>110</v>
      </c>
      <c r="B112">
        <v>1</v>
      </c>
      <c r="C112">
        <v>2</v>
      </c>
      <c r="D112">
        <v>263.02999999999997</v>
      </c>
      <c r="E112">
        <v>67.67</v>
      </c>
      <c r="F112">
        <v>257.63</v>
      </c>
      <c r="G112">
        <v>61.13</v>
      </c>
      <c r="H112">
        <v>262.52</v>
      </c>
      <c r="I112">
        <v>67.05</v>
      </c>
      <c r="J112">
        <v>258.14</v>
      </c>
      <c r="K112">
        <v>61.75</v>
      </c>
      <c r="L112">
        <v>262.47000000000003</v>
      </c>
      <c r="M112">
        <v>67</v>
      </c>
      <c r="N112">
        <v>258.19</v>
      </c>
      <c r="O112">
        <v>61.8</v>
      </c>
      <c r="P112">
        <f t="shared" si="3"/>
        <v>8.4812499078850259</v>
      </c>
      <c r="Q112">
        <f t="shared" si="4"/>
        <v>6.8756381522008505</v>
      </c>
      <c r="R112">
        <f t="shared" si="5"/>
        <v>6.7348645123714466</v>
      </c>
    </row>
    <row r="113" spans="1:18" x14ac:dyDescent="0.2">
      <c r="A113">
        <v>111</v>
      </c>
      <c r="B113">
        <v>1</v>
      </c>
      <c r="C113">
        <v>2</v>
      </c>
      <c r="D113">
        <v>264.76</v>
      </c>
      <c r="E113">
        <v>66.150000000000006</v>
      </c>
      <c r="F113">
        <v>259.08</v>
      </c>
      <c r="G113">
        <v>59.67</v>
      </c>
      <c r="H113">
        <v>264.44</v>
      </c>
      <c r="I113">
        <v>65.790000000000006</v>
      </c>
      <c r="J113">
        <v>259.39999999999998</v>
      </c>
      <c r="K113">
        <v>60.03</v>
      </c>
      <c r="L113">
        <v>264.23</v>
      </c>
      <c r="M113">
        <v>65.55</v>
      </c>
      <c r="N113">
        <v>259.61</v>
      </c>
      <c r="O113">
        <v>60.27</v>
      </c>
      <c r="P113">
        <f t="shared" si="3"/>
        <v>8.6170064407542437</v>
      </c>
      <c r="Q113">
        <f t="shared" si="4"/>
        <v>7.6537049851689654</v>
      </c>
      <c r="R113">
        <f t="shared" si="5"/>
        <v>7.0158962364048669</v>
      </c>
    </row>
    <row r="114" spans="1:18" x14ac:dyDescent="0.2">
      <c r="A114">
        <v>112</v>
      </c>
      <c r="B114">
        <v>2</v>
      </c>
      <c r="C114">
        <v>1</v>
      </c>
      <c r="D114">
        <v>29.11</v>
      </c>
      <c r="E114">
        <v>23.26</v>
      </c>
      <c r="F114">
        <v>35.19</v>
      </c>
      <c r="G114">
        <v>18.52</v>
      </c>
      <c r="H114">
        <v>29.34</v>
      </c>
      <c r="I114">
        <v>23.08</v>
      </c>
      <c r="J114">
        <v>34.96</v>
      </c>
      <c r="K114">
        <v>18.7</v>
      </c>
      <c r="L114">
        <v>29.24</v>
      </c>
      <c r="M114">
        <v>23.15</v>
      </c>
      <c r="N114">
        <v>35.06</v>
      </c>
      <c r="O114">
        <v>18.63</v>
      </c>
      <c r="P114">
        <f t="shared" si="3"/>
        <v>7.7093449786606385</v>
      </c>
      <c r="Q114">
        <f t="shared" si="4"/>
        <v>7.1252228035339362</v>
      </c>
      <c r="R114">
        <f t="shared" si="5"/>
        <v>7.3690433571800913</v>
      </c>
    </row>
    <row r="115" spans="1:18" x14ac:dyDescent="0.2">
      <c r="A115">
        <v>113</v>
      </c>
      <c r="B115">
        <v>2</v>
      </c>
      <c r="C115">
        <v>1</v>
      </c>
      <c r="D115">
        <v>30.66</v>
      </c>
      <c r="E115">
        <v>25.43</v>
      </c>
      <c r="F115">
        <v>37.299999999999997</v>
      </c>
      <c r="G115">
        <v>20.59</v>
      </c>
      <c r="H115">
        <v>30.86</v>
      </c>
      <c r="I115">
        <v>25.29</v>
      </c>
      <c r="J115">
        <v>37.1</v>
      </c>
      <c r="K115">
        <v>20.73</v>
      </c>
      <c r="L115">
        <v>30.95</v>
      </c>
      <c r="M115">
        <v>25.23</v>
      </c>
      <c r="N115">
        <v>37.01</v>
      </c>
      <c r="O115">
        <v>20.79</v>
      </c>
      <c r="P115">
        <f t="shared" si="3"/>
        <v>8.2167633530484476</v>
      </c>
      <c r="Q115">
        <f t="shared" si="4"/>
        <v>7.7285962502902175</v>
      </c>
      <c r="R115">
        <f t="shared" si="5"/>
        <v>7.5124696338820556</v>
      </c>
    </row>
    <row r="116" spans="1:18" x14ac:dyDescent="0.2">
      <c r="A116">
        <v>114</v>
      </c>
      <c r="B116">
        <v>2</v>
      </c>
      <c r="C116">
        <v>1</v>
      </c>
      <c r="D116">
        <v>32.18</v>
      </c>
      <c r="E116">
        <v>27.29</v>
      </c>
      <c r="F116">
        <v>38.24</v>
      </c>
      <c r="G116">
        <v>22.37</v>
      </c>
      <c r="H116">
        <v>32.21</v>
      </c>
      <c r="I116">
        <v>27.26</v>
      </c>
      <c r="J116">
        <v>38.21</v>
      </c>
      <c r="K116">
        <v>22.4</v>
      </c>
      <c r="L116">
        <v>32.340000000000003</v>
      </c>
      <c r="M116">
        <v>27.15</v>
      </c>
      <c r="N116">
        <v>38.08</v>
      </c>
      <c r="O116">
        <v>22.51</v>
      </c>
      <c r="P116">
        <f t="shared" si="3"/>
        <v>7.8057670987546128</v>
      </c>
      <c r="Q116">
        <f t="shared" si="4"/>
        <v>7.7213729349125488</v>
      </c>
      <c r="R116">
        <f t="shared" si="5"/>
        <v>7.3808671577261107</v>
      </c>
    </row>
    <row r="117" spans="1:18" x14ac:dyDescent="0.2">
      <c r="A117">
        <v>115</v>
      </c>
      <c r="B117">
        <v>2</v>
      </c>
      <c r="C117">
        <v>1</v>
      </c>
      <c r="D117">
        <v>33.979999999999997</v>
      </c>
      <c r="E117">
        <v>29.87</v>
      </c>
      <c r="F117">
        <v>39.619999999999997</v>
      </c>
      <c r="G117">
        <v>24.51</v>
      </c>
      <c r="H117">
        <v>34.049999999999997</v>
      </c>
      <c r="I117">
        <v>29.81</v>
      </c>
      <c r="J117">
        <v>39.549999999999997</v>
      </c>
      <c r="K117">
        <v>24.57</v>
      </c>
      <c r="L117">
        <v>34.159999999999997</v>
      </c>
      <c r="M117">
        <v>29.71</v>
      </c>
      <c r="N117">
        <v>39.44</v>
      </c>
      <c r="O117">
        <v>24.67</v>
      </c>
      <c r="P117">
        <f t="shared" si="3"/>
        <v>7.7806940564450935</v>
      </c>
      <c r="Q117">
        <f t="shared" si="4"/>
        <v>7.5965518493590229</v>
      </c>
      <c r="R117">
        <f t="shared" si="5"/>
        <v>7.2993150363578634</v>
      </c>
    </row>
    <row r="118" spans="1:18" x14ac:dyDescent="0.2">
      <c r="A118">
        <v>116</v>
      </c>
      <c r="B118">
        <v>2</v>
      </c>
      <c r="C118">
        <v>1</v>
      </c>
      <c r="D118">
        <v>36.4</v>
      </c>
      <c r="E118">
        <v>32.03</v>
      </c>
      <c r="F118">
        <v>41.6</v>
      </c>
      <c r="G118">
        <v>25.97</v>
      </c>
      <c r="H118">
        <v>36.42</v>
      </c>
      <c r="I118">
        <v>32</v>
      </c>
      <c r="J118">
        <v>41.58</v>
      </c>
      <c r="K118">
        <v>26</v>
      </c>
      <c r="L118">
        <v>36.590000000000003</v>
      </c>
      <c r="M118">
        <v>31.81</v>
      </c>
      <c r="N118">
        <v>41.41</v>
      </c>
      <c r="O118">
        <v>26.19</v>
      </c>
      <c r="P118">
        <f t="shared" si="3"/>
        <v>7.9852113309542441</v>
      </c>
      <c r="Q118">
        <f t="shared" si="4"/>
        <v>7.9136338050228208</v>
      </c>
      <c r="R118">
        <f t="shared" si="5"/>
        <v>7.403836843150982</v>
      </c>
    </row>
    <row r="119" spans="1:18" x14ac:dyDescent="0.2">
      <c r="A119">
        <v>117</v>
      </c>
      <c r="B119">
        <v>2</v>
      </c>
      <c r="C119">
        <v>1</v>
      </c>
      <c r="D119">
        <v>38.11</v>
      </c>
      <c r="E119">
        <v>33.97</v>
      </c>
      <c r="F119">
        <v>43.45</v>
      </c>
      <c r="G119">
        <v>26.63</v>
      </c>
      <c r="H119">
        <v>38.47</v>
      </c>
      <c r="I119">
        <v>33.46</v>
      </c>
      <c r="J119">
        <v>43.09</v>
      </c>
      <c r="K119">
        <v>27.14</v>
      </c>
      <c r="L119">
        <v>38.36</v>
      </c>
      <c r="M119">
        <v>33.619999999999997</v>
      </c>
      <c r="N119">
        <v>43.2</v>
      </c>
      <c r="O119">
        <v>26.98</v>
      </c>
      <c r="P119">
        <f t="shared" si="3"/>
        <v>9.0769598434718226</v>
      </c>
      <c r="Q119">
        <f t="shared" si="4"/>
        <v>7.8285886339748396</v>
      </c>
      <c r="R119">
        <f t="shared" si="5"/>
        <v>8.2167633530484494</v>
      </c>
    </row>
    <row r="120" spans="1:18" x14ac:dyDescent="0.2">
      <c r="A120">
        <v>118</v>
      </c>
      <c r="B120">
        <v>2</v>
      </c>
      <c r="C120">
        <v>1</v>
      </c>
      <c r="D120">
        <v>40.98</v>
      </c>
      <c r="E120">
        <v>35.159999999999997</v>
      </c>
      <c r="F120">
        <v>45.1</v>
      </c>
      <c r="G120">
        <v>28.72</v>
      </c>
      <c r="H120">
        <v>40.96</v>
      </c>
      <c r="I120">
        <v>35.19</v>
      </c>
      <c r="J120">
        <v>45.12</v>
      </c>
      <c r="K120">
        <v>28.69</v>
      </c>
      <c r="L120">
        <v>40.909999999999997</v>
      </c>
      <c r="M120">
        <v>35.270000000000003</v>
      </c>
      <c r="N120">
        <v>45.17</v>
      </c>
      <c r="O120">
        <v>28.61</v>
      </c>
      <c r="P120">
        <f t="shared" si="3"/>
        <v>7.64512916830056</v>
      </c>
      <c r="Q120">
        <f t="shared" si="4"/>
        <v>7.7172274814210269</v>
      </c>
      <c r="R120">
        <f t="shared" si="5"/>
        <v>7.9058965336007336</v>
      </c>
    </row>
    <row r="121" spans="1:18" x14ac:dyDescent="0.2">
      <c r="A121">
        <v>119</v>
      </c>
      <c r="B121">
        <v>2</v>
      </c>
      <c r="C121">
        <v>1</v>
      </c>
      <c r="D121">
        <v>42.82</v>
      </c>
      <c r="E121">
        <v>36.630000000000003</v>
      </c>
      <c r="F121">
        <v>46.94</v>
      </c>
      <c r="G121">
        <v>29.77</v>
      </c>
      <c r="H121">
        <v>42.88</v>
      </c>
      <c r="I121">
        <v>36.53</v>
      </c>
      <c r="J121">
        <v>46.88</v>
      </c>
      <c r="K121">
        <v>29.87</v>
      </c>
      <c r="L121">
        <v>42.98</v>
      </c>
      <c r="M121">
        <v>36.36</v>
      </c>
      <c r="N121">
        <v>46.78</v>
      </c>
      <c r="O121">
        <v>30.04</v>
      </c>
      <c r="P121">
        <f t="shared" si="3"/>
        <v>8.0021247178483801</v>
      </c>
      <c r="Q121">
        <f t="shared" si="4"/>
        <v>7.7688866641237597</v>
      </c>
      <c r="R121">
        <f t="shared" si="5"/>
        <v>7.3744423517985442</v>
      </c>
    </row>
    <row r="122" spans="1:18" x14ac:dyDescent="0.2">
      <c r="A122">
        <v>120</v>
      </c>
      <c r="B122">
        <v>2</v>
      </c>
      <c r="C122">
        <v>1</v>
      </c>
      <c r="D122">
        <v>44.89</v>
      </c>
      <c r="E122">
        <v>37.94</v>
      </c>
      <c r="F122">
        <v>48.79</v>
      </c>
      <c r="G122">
        <v>30.64</v>
      </c>
      <c r="H122">
        <v>45.01</v>
      </c>
      <c r="I122">
        <v>37.729999999999997</v>
      </c>
      <c r="J122">
        <v>48.67</v>
      </c>
      <c r="K122">
        <v>30.85</v>
      </c>
      <c r="L122">
        <v>45.22</v>
      </c>
      <c r="M122">
        <v>37.33</v>
      </c>
      <c r="N122">
        <v>48.46</v>
      </c>
      <c r="O122">
        <v>31.25</v>
      </c>
      <c r="P122">
        <f t="shared" si="3"/>
        <v>8.2764726786234206</v>
      </c>
      <c r="Q122">
        <f t="shared" si="4"/>
        <v>7.7929455278476034</v>
      </c>
      <c r="R122">
        <f t="shared" si="5"/>
        <v>6.8894121665059345</v>
      </c>
    </row>
    <row r="123" spans="1:18" x14ac:dyDescent="0.2">
      <c r="A123">
        <v>121</v>
      </c>
      <c r="B123">
        <v>2</v>
      </c>
      <c r="C123">
        <v>1</v>
      </c>
      <c r="D123">
        <v>46.86</v>
      </c>
      <c r="E123">
        <v>38.92</v>
      </c>
      <c r="F123">
        <v>50.86</v>
      </c>
      <c r="G123">
        <v>31.6</v>
      </c>
      <c r="H123">
        <v>47.01</v>
      </c>
      <c r="I123">
        <v>38.65</v>
      </c>
      <c r="J123">
        <v>50.71</v>
      </c>
      <c r="K123">
        <v>31.87</v>
      </c>
      <c r="L123">
        <v>46.95</v>
      </c>
      <c r="M123">
        <v>38.76</v>
      </c>
      <c r="N123">
        <v>50.77</v>
      </c>
      <c r="O123">
        <v>31.76</v>
      </c>
      <c r="P123">
        <f t="shared" si="3"/>
        <v>8.3416065598900069</v>
      </c>
      <c r="Q123">
        <f t="shared" si="4"/>
        <v>7.7238850328057049</v>
      </c>
      <c r="R123">
        <f t="shared" si="5"/>
        <v>7.974484309345649</v>
      </c>
    </row>
    <row r="124" spans="1:18" x14ac:dyDescent="0.2">
      <c r="A124">
        <v>122</v>
      </c>
      <c r="B124">
        <v>2</v>
      </c>
      <c r="C124">
        <v>1</v>
      </c>
      <c r="D124">
        <v>49.56</v>
      </c>
      <c r="E124">
        <v>39.630000000000003</v>
      </c>
      <c r="F124">
        <v>53.14</v>
      </c>
      <c r="G124">
        <v>33.090000000000003</v>
      </c>
      <c r="H124">
        <v>49.46</v>
      </c>
      <c r="I124">
        <v>39.83</v>
      </c>
      <c r="J124">
        <v>53.24</v>
      </c>
      <c r="K124">
        <v>32.89</v>
      </c>
      <c r="L124">
        <v>49.63</v>
      </c>
      <c r="M124">
        <v>39.5</v>
      </c>
      <c r="N124">
        <v>53.07</v>
      </c>
      <c r="O124">
        <v>33.22</v>
      </c>
      <c r="P124">
        <f t="shared" si="3"/>
        <v>7.4557360468299825</v>
      </c>
      <c r="Q124">
        <f t="shared" si="4"/>
        <v>7.9026577807722367</v>
      </c>
      <c r="R124">
        <f t="shared" si="5"/>
        <v>7.1604469134265631</v>
      </c>
    </row>
    <row r="125" spans="1:18" x14ac:dyDescent="0.2">
      <c r="A125">
        <v>123</v>
      </c>
      <c r="B125">
        <v>2</v>
      </c>
      <c r="C125">
        <v>1</v>
      </c>
      <c r="D125">
        <v>51.95</v>
      </c>
      <c r="E125">
        <v>40.630000000000003</v>
      </c>
      <c r="F125">
        <v>54.65</v>
      </c>
      <c r="G125">
        <v>33.85</v>
      </c>
      <c r="H125">
        <v>51.85</v>
      </c>
      <c r="I125">
        <v>40.86</v>
      </c>
      <c r="J125">
        <v>54.75</v>
      </c>
      <c r="K125">
        <v>33.619999999999997</v>
      </c>
      <c r="L125">
        <v>51.89</v>
      </c>
      <c r="M125">
        <v>40.76</v>
      </c>
      <c r="N125">
        <v>54.71</v>
      </c>
      <c r="O125">
        <v>33.72</v>
      </c>
      <c r="P125">
        <f t="shared" si="3"/>
        <v>7.2978352954831749</v>
      </c>
      <c r="Q125">
        <f t="shared" si="4"/>
        <v>7.7992050876996446</v>
      </c>
      <c r="R125">
        <f t="shared" si="5"/>
        <v>7.5837985205304603</v>
      </c>
    </row>
    <row r="126" spans="1:18" x14ac:dyDescent="0.2">
      <c r="A126">
        <v>124</v>
      </c>
      <c r="B126">
        <v>2</v>
      </c>
      <c r="C126">
        <v>1</v>
      </c>
      <c r="D126">
        <v>53.58</v>
      </c>
      <c r="E126">
        <v>41.56</v>
      </c>
      <c r="F126">
        <v>56.44</v>
      </c>
      <c r="G126">
        <v>34.4</v>
      </c>
      <c r="H126">
        <v>53.57</v>
      </c>
      <c r="I126">
        <v>41.58</v>
      </c>
      <c r="J126">
        <v>56.45</v>
      </c>
      <c r="K126">
        <v>34.380000000000003</v>
      </c>
      <c r="L126">
        <v>53.59</v>
      </c>
      <c r="M126">
        <v>41.54</v>
      </c>
      <c r="N126">
        <v>56.43</v>
      </c>
      <c r="O126">
        <v>34.42</v>
      </c>
      <c r="P126">
        <f t="shared" si="3"/>
        <v>7.7100713355973598</v>
      </c>
      <c r="Q126">
        <f t="shared" si="4"/>
        <v>7.7546373222736831</v>
      </c>
      <c r="R126">
        <f t="shared" si="5"/>
        <v>7.6655071586947168</v>
      </c>
    </row>
    <row r="127" spans="1:18" x14ac:dyDescent="0.2">
      <c r="A127">
        <v>125</v>
      </c>
      <c r="B127">
        <v>2</v>
      </c>
      <c r="C127">
        <v>1</v>
      </c>
      <c r="D127">
        <v>55.7</v>
      </c>
      <c r="E127">
        <v>42.47</v>
      </c>
      <c r="F127">
        <v>58.44</v>
      </c>
      <c r="G127">
        <v>35.19</v>
      </c>
      <c r="H127">
        <v>55.7</v>
      </c>
      <c r="I127">
        <v>42.46</v>
      </c>
      <c r="J127">
        <v>58.44</v>
      </c>
      <c r="K127">
        <v>35.200000000000003</v>
      </c>
      <c r="L127">
        <v>55.72</v>
      </c>
      <c r="M127">
        <v>42.43</v>
      </c>
      <c r="N127">
        <v>58.42</v>
      </c>
      <c r="O127">
        <v>35.229999999999997</v>
      </c>
      <c r="P127">
        <f t="shared" si="3"/>
        <v>7.7785602780977401</v>
      </c>
      <c r="Q127">
        <f t="shared" si="4"/>
        <v>7.7598453592839043</v>
      </c>
      <c r="R127">
        <f t="shared" si="5"/>
        <v>7.6896033707857816</v>
      </c>
    </row>
    <row r="128" spans="1:18" x14ac:dyDescent="0.2">
      <c r="A128">
        <v>126</v>
      </c>
      <c r="B128">
        <v>2</v>
      </c>
      <c r="C128">
        <v>1</v>
      </c>
      <c r="D128">
        <v>57.76</v>
      </c>
      <c r="E128">
        <v>43.3</v>
      </c>
      <c r="F128">
        <v>60.6</v>
      </c>
      <c r="G128">
        <v>35.74</v>
      </c>
      <c r="H128">
        <v>57.82</v>
      </c>
      <c r="I128">
        <v>43.14</v>
      </c>
      <c r="J128">
        <v>60.54</v>
      </c>
      <c r="K128">
        <v>35.9</v>
      </c>
      <c r="L128">
        <v>57.87</v>
      </c>
      <c r="M128">
        <v>42.99</v>
      </c>
      <c r="N128">
        <v>60.49</v>
      </c>
      <c r="O128">
        <v>36.049999999999997</v>
      </c>
      <c r="P128">
        <f t="shared" si="3"/>
        <v>8.0758405135317002</v>
      </c>
      <c r="Q128">
        <f t="shared" si="4"/>
        <v>7.7340804236832206</v>
      </c>
      <c r="R128">
        <f t="shared" si="5"/>
        <v>7.4180860065113894</v>
      </c>
    </row>
    <row r="129" spans="1:18" x14ac:dyDescent="0.2">
      <c r="A129">
        <v>127</v>
      </c>
      <c r="B129">
        <v>2</v>
      </c>
      <c r="C129">
        <v>1</v>
      </c>
      <c r="D129">
        <v>59.76</v>
      </c>
      <c r="E129">
        <v>44.3</v>
      </c>
      <c r="F129">
        <v>62.74</v>
      </c>
      <c r="G129">
        <v>36.380000000000003</v>
      </c>
      <c r="H129">
        <v>59.86</v>
      </c>
      <c r="I129">
        <v>44.02</v>
      </c>
      <c r="J129">
        <v>62.64</v>
      </c>
      <c r="K129">
        <v>36.659999999999997</v>
      </c>
      <c r="L129">
        <v>60.03</v>
      </c>
      <c r="M129">
        <v>43.59</v>
      </c>
      <c r="N129">
        <v>62.47</v>
      </c>
      <c r="O129">
        <v>37.090000000000003</v>
      </c>
      <c r="P129">
        <f t="shared" si="3"/>
        <v>8.4620801225230622</v>
      </c>
      <c r="Q129">
        <f t="shared" si="4"/>
        <v>7.8675282014111714</v>
      </c>
      <c r="R129">
        <f t="shared" si="5"/>
        <v>6.9428812462838501</v>
      </c>
    </row>
    <row r="130" spans="1:18" x14ac:dyDescent="0.2">
      <c r="A130">
        <v>128</v>
      </c>
      <c r="B130">
        <v>2</v>
      </c>
      <c r="C130">
        <v>1</v>
      </c>
      <c r="D130">
        <v>61.61</v>
      </c>
      <c r="E130">
        <v>44.47</v>
      </c>
      <c r="F130">
        <v>64.510000000000005</v>
      </c>
      <c r="G130">
        <v>37.21</v>
      </c>
      <c r="H130">
        <v>61.6</v>
      </c>
      <c r="I130">
        <v>44.49</v>
      </c>
      <c r="J130">
        <v>64.52</v>
      </c>
      <c r="K130">
        <v>37.19</v>
      </c>
      <c r="L130">
        <v>61.74</v>
      </c>
      <c r="M130">
        <v>44.15</v>
      </c>
      <c r="N130">
        <v>64.38</v>
      </c>
      <c r="O130">
        <v>37.53</v>
      </c>
      <c r="P130">
        <f t="shared" si="3"/>
        <v>7.8177746194169604</v>
      </c>
      <c r="Q130">
        <f t="shared" si="4"/>
        <v>7.8623406184163782</v>
      </c>
      <c r="R130">
        <f t="shared" si="5"/>
        <v>7.126990949903047</v>
      </c>
    </row>
    <row r="131" spans="1:18" x14ac:dyDescent="0.2">
      <c r="A131">
        <v>129</v>
      </c>
      <c r="B131">
        <v>2</v>
      </c>
      <c r="C131">
        <v>1</v>
      </c>
      <c r="D131">
        <v>63.33</v>
      </c>
      <c r="E131">
        <v>45.65</v>
      </c>
      <c r="F131">
        <v>66.790000000000006</v>
      </c>
      <c r="G131">
        <v>38.11</v>
      </c>
      <c r="H131">
        <v>63.46</v>
      </c>
      <c r="I131">
        <v>45.38</v>
      </c>
      <c r="J131">
        <v>66.66</v>
      </c>
      <c r="K131">
        <v>38.380000000000003</v>
      </c>
      <c r="L131">
        <v>63.53</v>
      </c>
      <c r="M131">
        <v>45.22</v>
      </c>
      <c r="N131">
        <v>66.59</v>
      </c>
      <c r="O131">
        <v>38.54</v>
      </c>
      <c r="P131">
        <f t="shared" si="3"/>
        <v>8.2959749276381043</v>
      </c>
      <c r="Q131">
        <f t="shared" si="4"/>
        <v>7.696752561957541</v>
      </c>
      <c r="R131">
        <f t="shared" si="5"/>
        <v>7.3475165872558605</v>
      </c>
    </row>
    <row r="132" spans="1:18" x14ac:dyDescent="0.2">
      <c r="A132">
        <v>130</v>
      </c>
      <c r="B132">
        <v>2</v>
      </c>
      <c r="C132">
        <v>1</v>
      </c>
      <c r="D132">
        <v>65.260000000000005</v>
      </c>
      <c r="E132">
        <v>46.6</v>
      </c>
      <c r="F132">
        <v>68.98</v>
      </c>
      <c r="G132">
        <v>38.880000000000003</v>
      </c>
      <c r="H132">
        <v>65.45</v>
      </c>
      <c r="I132">
        <v>46.2</v>
      </c>
      <c r="J132">
        <v>68.790000000000006</v>
      </c>
      <c r="K132">
        <v>39.28</v>
      </c>
      <c r="L132">
        <v>65.63</v>
      </c>
      <c r="M132">
        <v>45.82</v>
      </c>
      <c r="N132">
        <v>68.61</v>
      </c>
      <c r="O132">
        <v>39.659999999999997</v>
      </c>
      <c r="P132">
        <f t="shared" ref="P132:P166" si="6">SQRT((D132-F132)^2+(E132-G132)^2)</f>
        <v>8.5695274082063584</v>
      </c>
      <c r="Q132">
        <f t="shared" ref="Q132:Q166" si="7">SQRT((H132-J132)^2+(I132-K132)^2)</f>
        <v>7.6838792286188387</v>
      </c>
      <c r="R132">
        <f t="shared" ref="R132:R166" si="8">SQRT((L132-N132)^2+(M132-O132)^2)</f>
        <v>6.8429525791137902</v>
      </c>
    </row>
    <row r="133" spans="1:18" x14ac:dyDescent="0.2">
      <c r="A133">
        <v>131</v>
      </c>
      <c r="B133">
        <v>2</v>
      </c>
      <c r="C133">
        <v>1</v>
      </c>
      <c r="D133">
        <v>67.010000000000005</v>
      </c>
      <c r="E133">
        <v>47.82</v>
      </c>
      <c r="F133">
        <v>71.09</v>
      </c>
      <c r="G133">
        <v>39.979999999999997</v>
      </c>
      <c r="H133">
        <v>67.27</v>
      </c>
      <c r="I133">
        <v>47.33</v>
      </c>
      <c r="J133">
        <v>70.83</v>
      </c>
      <c r="K133">
        <v>40.47</v>
      </c>
      <c r="L133">
        <v>67.42</v>
      </c>
      <c r="M133">
        <v>47.03</v>
      </c>
      <c r="N133">
        <v>70.680000000000007</v>
      </c>
      <c r="O133">
        <v>40.770000000000003</v>
      </c>
      <c r="P133">
        <f t="shared" si="6"/>
        <v>8.8380993431845987</v>
      </c>
      <c r="Q133">
        <f t="shared" si="7"/>
        <v>7.7287256388100625</v>
      </c>
      <c r="R133">
        <f t="shared" si="8"/>
        <v>7.057988381968336</v>
      </c>
    </row>
    <row r="134" spans="1:18" x14ac:dyDescent="0.2">
      <c r="A134">
        <v>132</v>
      </c>
      <c r="B134">
        <v>2</v>
      </c>
      <c r="C134">
        <v>1</v>
      </c>
      <c r="D134">
        <v>69.12</v>
      </c>
      <c r="E134">
        <v>48.6</v>
      </c>
      <c r="F134">
        <v>73.02</v>
      </c>
      <c r="G134">
        <v>41.12</v>
      </c>
      <c r="H134">
        <v>69.27</v>
      </c>
      <c r="I134">
        <v>48.32</v>
      </c>
      <c r="J134">
        <v>72.87</v>
      </c>
      <c r="K134">
        <v>41.4</v>
      </c>
      <c r="L134">
        <v>69.459999999999994</v>
      </c>
      <c r="M134">
        <v>47.96</v>
      </c>
      <c r="N134">
        <v>72.680000000000007</v>
      </c>
      <c r="O134">
        <v>41.76</v>
      </c>
      <c r="P134">
        <f t="shared" si="6"/>
        <v>8.4356623924858436</v>
      </c>
      <c r="Q134">
        <f t="shared" si="7"/>
        <v>7.8004102456217064</v>
      </c>
      <c r="R134">
        <f t="shared" si="8"/>
        <v>6.9863008810099299</v>
      </c>
    </row>
    <row r="135" spans="1:18" x14ac:dyDescent="0.2">
      <c r="A135">
        <v>133</v>
      </c>
      <c r="B135">
        <v>2</v>
      </c>
      <c r="C135">
        <v>1</v>
      </c>
      <c r="D135">
        <v>71.12</v>
      </c>
      <c r="E135">
        <v>49.81</v>
      </c>
      <c r="F135">
        <v>74.98</v>
      </c>
      <c r="G135">
        <v>42.01</v>
      </c>
      <c r="H135">
        <v>71.33</v>
      </c>
      <c r="I135">
        <v>49.39</v>
      </c>
      <c r="J135">
        <v>74.77</v>
      </c>
      <c r="K135">
        <v>42.43</v>
      </c>
      <c r="L135">
        <v>71.44</v>
      </c>
      <c r="M135">
        <v>49.17</v>
      </c>
      <c r="N135">
        <v>74.66</v>
      </c>
      <c r="O135">
        <v>42.65</v>
      </c>
      <c r="P135">
        <f t="shared" si="6"/>
        <v>8.7028501078669667</v>
      </c>
      <c r="Q135">
        <f t="shared" si="7"/>
        <v>7.7637104531274215</v>
      </c>
      <c r="R135">
        <f t="shared" si="8"/>
        <v>7.2717810748124174</v>
      </c>
    </row>
    <row r="136" spans="1:18" x14ac:dyDescent="0.2">
      <c r="A136">
        <v>134</v>
      </c>
      <c r="B136">
        <v>2</v>
      </c>
      <c r="C136">
        <v>1</v>
      </c>
      <c r="D136">
        <v>73.239999999999995</v>
      </c>
      <c r="E136">
        <v>50.65</v>
      </c>
      <c r="F136">
        <v>76.84</v>
      </c>
      <c r="G136">
        <v>43.19</v>
      </c>
      <c r="H136">
        <v>73.34</v>
      </c>
      <c r="I136">
        <v>50.45</v>
      </c>
      <c r="J136">
        <v>76.739999999999995</v>
      </c>
      <c r="K136">
        <v>43.39</v>
      </c>
      <c r="L136">
        <v>73.45</v>
      </c>
      <c r="M136">
        <v>50.21</v>
      </c>
      <c r="N136">
        <v>76.63</v>
      </c>
      <c r="O136">
        <v>43.63</v>
      </c>
      <c r="P136">
        <f t="shared" si="6"/>
        <v>8.2832119374068949</v>
      </c>
      <c r="Q136">
        <f t="shared" si="7"/>
        <v>7.8360449207492406</v>
      </c>
      <c r="R136">
        <f t="shared" si="8"/>
        <v>7.3081324563803527</v>
      </c>
    </row>
    <row r="137" spans="1:18" x14ac:dyDescent="0.2">
      <c r="A137">
        <v>135</v>
      </c>
      <c r="B137">
        <v>2</v>
      </c>
      <c r="C137">
        <v>1</v>
      </c>
      <c r="D137">
        <v>75.349999999999994</v>
      </c>
      <c r="E137">
        <v>51.7</v>
      </c>
      <c r="F137">
        <v>78.790000000000006</v>
      </c>
      <c r="G137">
        <v>44</v>
      </c>
      <c r="H137">
        <v>75.489999999999995</v>
      </c>
      <c r="I137">
        <v>51.39</v>
      </c>
      <c r="J137">
        <v>78.650000000000006</v>
      </c>
      <c r="K137">
        <v>44.31</v>
      </c>
      <c r="L137">
        <v>75.55</v>
      </c>
      <c r="M137">
        <v>51.26</v>
      </c>
      <c r="N137">
        <v>78.59</v>
      </c>
      <c r="O137">
        <v>44.44</v>
      </c>
      <c r="P137">
        <f t="shared" si="6"/>
        <v>8.4334808946247168</v>
      </c>
      <c r="Q137">
        <f t="shared" si="7"/>
        <v>7.753192890674141</v>
      </c>
      <c r="R137">
        <f t="shared" si="8"/>
        <v>7.4668601165416275</v>
      </c>
    </row>
    <row r="138" spans="1:18" x14ac:dyDescent="0.2">
      <c r="A138">
        <v>136</v>
      </c>
      <c r="B138">
        <v>2</v>
      </c>
      <c r="C138">
        <v>1</v>
      </c>
      <c r="D138">
        <v>77.55</v>
      </c>
      <c r="E138">
        <v>52.54</v>
      </c>
      <c r="F138">
        <v>80.61</v>
      </c>
      <c r="G138">
        <v>45.08</v>
      </c>
      <c r="H138">
        <v>77.62</v>
      </c>
      <c r="I138">
        <v>52.37</v>
      </c>
      <c r="J138">
        <v>80.540000000000006</v>
      </c>
      <c r="K138">
        <v>45.25</v>
      </c>
      <c r="L138">
        <v>77.69</v>
      </c>
      <c r="M138">
        <v>52.19</v>
      </c>
      <c r="N138">
        <v>80.47</v>
      </c>
      <c r="O138">
        <v>45.43</v>
      </c>
      <c r="P138">
        <f t="shared" si="6"/>
        <v>8.0632003571782853</v>
      </c>
      <c r="Q138">
        <f t="shared" si="7"/>
        <v>7.6955051815978903</v>
      </c>
      <c r="R138">
        <f t="shared" si="8"/>
        <v>7.309309132879795</v>
      </c>
    </row>
    <row r="139" spans="1:18" x14ac:dyDescent="0.2">
      <c r="A139">
        <v>137</v>
      </c>
      <c r="B139">
        <v>2</v>
      </c>
      <c r="C139">
        <v>1</v>
      </c>
      <c r="D139">
        <v>79.7</v>
      </c>
      <c r="E139">
        <v>53.26</v>
      </c>
      <c r="F139">
        <v>82.64</v>
      </c>
      <c r="G139">
        <v>45.88</v>
      </c>
      <c r="H139">
        <v>79.7</v>
      </c>
      <c r="I139">
        <v>53.26</v>
      </c>
      <c r="J139">
        <v>82.64</v>
      </c>
      <c r="K139">
        <v>45.88</v>
      </c>
      <c r="L139">
        <v>79.87</v>
      </c>
      <c r="M139">
        <v>52.83</v>
      </c>
      <c r="N139">
        <v>82.47</v>
      </c>
      <c r="O139">
        <v>46.31</v>
      </c>
      <c r="P139">
        <f t="shared" si="6"/>
        <v>7.9440543804785175</v>
      </c>
      <c r="Q139">
        <f t="shared" si="7"/>
        <v>7.9440543804785175</v>
      </c>
      <c r="R139">
        <f t="shared" si="8"/>
        <v>7.0192877131515212</v>
      </c>
    </row>
    <row r="140" spans="1:18" x14ac:dyDescent="0.2">
      <c r="A140">
        <v>138</v>
      </c>
      <c r="B140">
        <v>2</v>
      </c>
      <c r="C140">
        <v>1</v>
      </c>
      <c r="D140">
        <v>81.790000000000006</v>
      </c>
      <c r="E140">
        <v>54.14</v>
      </c>
      <c r="F140">
        <v>84.75</v>
      </c>
      <c r="G140">
        <v>46.48</v>
      </c>
      <c r="H140">
        <v>81.849999999999994</v>
      </c>
      <c r="I140">
        <v>53.96</v>
      </c>
      <c r="J140">
        <v>84.69</v>
      </c>
      <c r="K140">
        <v>46.66</v>
      </c>
      <c r="L140">
        <v>81.96</v>
      </c>
      <c r="M140">
        <v>53.68</v>
      </c>
      <c r="N140">
        <v>84.58</v>
      </c>
      <c r="O140">
        <v>46.94</v>
      </c>
      <c r="P140">
        <f t="shared" si="6"/>
        <v>8.2120155869311411</v>
      </c>
      <c r="Q140">
        <f t="shared" si="7"/>
        <v>7.8329815523847675</v>
      </c>
      <c r="R140">
        <f t="shared" si="8"/>
        <v>7.2313207645630024</v>
      </c>
    </row>
    <row r="141" spans="1:18" x14ac:dyDescent="0.2">
      <c r="A141">
        <v>139</v>
      </c>
      <c r="B141">
        <v>2</v>
      </c>
      <c r="C141">
        <v>1</v>
      </c>
      <c r="D141">
        <v>83.62</v>
      </c>
      <c r="E141">
        <v>54.45</v>
      </c>
      <c r="F141">
        <v>86.36</v>
      </c>
      <c r="G141">
        <v>47.59</v>
      </c>
      <c r="H141">
        <v>83.54</v>
      </c>
      <c r="I141">
        <v>54.64</v>
      </c>
      <c r="J141">
        <v>86.44</v>
      </c>
      <c r="K141">
        <v>47.4</v>
      </c>
      <c r="L141">
        <v>83.69</v>
      </c>
      <c r="M141">
        <v>54.28</v>
      </c>
      <c r="N141">
        <v>86.29</v>
      </c>
      <c r="O141">
        <v>47.76</v>
      </c>
      <c r="P141">
        <f t="shared" si="6"/>
        <v>7.3869614862946156</v>
      </c>
      <c r="Q141">
        <f t="shared" si="7"/>
        <v>7.7992050876996419</v>
      </c>
      <c r="R141">
        <f t="shared" si="8"/>
        <v>7.0192877131515328</v>
      </c>
    </row>
    <row r="142" spans="1:18" x14ac:dyDescent="0.2">
      <c r="A142">
        <v>140</v>
      </c>
      <c r="B142">
        <v>2</v>
      </c>
      <c r="C142">
        <v>1</v>
      </c>
      <c r="D142">
        <v>85.52</v>
      </c>
      <c r="E142">
        <v>55.7</v>
      </c>
      <c r="F142">
        <v>88.6</v>
      </c>
      <c r="G142">
        <v>48</v>
      </c>
      <c r="H142">
        <v>85.63</v>
      </c>
      <c r="I142">
        <v>55.44</v>
      </c>
      <c r="J142">
        <v>88.49</v>
      </c>
      <c r="K142">
        <v>48.26</v>
      </c>
      <c r="L142">
        <v>85.75</v>
      </c>
      <c r="M142">
        <v>55.13</v>
      </c>
      <c r="N142">
        <v>88.37</v>
      </c>
      <c r="O142">
        <v>48.57</v>
      </c>
      <c r="P142">
        <f t="shared" si="6"/>
        <v>8.2931538029871383</v>
      </c>
      <c r="Q142">
        <f t="shared" si="7"/>
        <v>7.7286480059580924</v>
      </c>
      <c r="R142">
        <f t="shared" si="8"/>
        <v>7.0638516405711727</v>
      </c>
    </row>
    <row r="143" spans="1:18" x14ac:dyDescent="0.2">
      <c r="A143">
        <v>141</v>
      </c>
      <c r="B143">
        <v>2</v>
      </c>
      <c r="C143">
        <v>1</v>
      </c>
      <c r="D143">
        <v>87.59</v>
      </c>
      <c r="E143">
        <v>56.41</v>
      </c>
      <c r="F143">
        <v>90.65</v>
      </c>
      <c r="G143">
        <v>48.99</v>
      </c>
      <c r="H143">
        <v>87.64</v>
      </c>
      <c r="I143">
        <v>56.29</v>
      </c>
      <c r="J143">
        <v>90.6</v>
      </c>
      <c r="K143">
        <v>49.11</v>
      </c>
      <c r="L143">
        <v>87.79</v>
      </c>
      <c r="M143">
        <v>55.95</v>
      </c>
      <c r="N143">
        <v>90.45</v>
      </c>
      <c r="O143">
        <v>49.45</v>
      </c>
      <c r="P143">
        <f t="shared" si="6"/>
        <v>8.0262070743284415</v>
      </c>
      <c r="Q143">
        <f t="shared" si="7"/>
        <v>7.7662088563210796</v>
      </c>
      <c r="R143">
        <f t="shared" si="8"/>
        <v>7.0232186353551587</v>
      </c>
    </row>
    <row r="144" spans="1:18" x14ac:dyDescent="0.2">
      <c r="A144">
        <v>142</v>
      </c>
      <c r="B144">
        <v>2</v>
      </c>
      <c r="C144">
        <v>1</v>
      </c>
      <c r="D144">
        <v>89.72</v>
      </c>
      <c r="E144">
        <v>57.2</v>
      </c>
      <c r="F144">
        <v>92.6</v>
      </c>
      <c r="G144">
        <v>49.98</v>
      </c>
      <c r="H144">
        <v>89.71</v>
      </c>
      <c r="I144">
        <v>57.21</v>
      </c>
      <c r="J144">
        <v>92.61</v>
      </c>
      <c r="K144">
        <v>49.97</v>
      </c>
      <c r="L144">
        <v>89.85</v>
      </c>
      <c r="M144">
        <v>56.87</v>
      </c>
      <c r="N144">
        <v>92.47</v>
      </c>
      <c r="O144">
        <v>50.31</v>
      </c>
      <c r="P144">
        <f t="shared" si="6"/>
        <v>7.7732104049742574</v>
      </c>
      <c r="Q144">
        <f t="shared" si="7"/>
        <v>7.7992050876996473</v>
      </c>
      <c r="R144">
        <f t="shared" si="8"/>
        <v>7.0638516405711664</v>
      </c>
    </row>
    <row r="145" spans="1:18" x14ac:dyDescent="0.2">
      <c r="A145">
        <v>143</v>
      </c>
      <c r="B145">
        <v>2</v>
      </c>
      <c r="C145">
        <v>1</v>
      </c>
      <c r="D145">
        <v>91.77</v>
      </c>
      <c r="E145">
        <v>58.25</v>
      </c>
      <c r="F145">
        <v>94.65</v>
      </c>
      <c r="G145">
        <v>50.61</v>
      </c>
      <c r="H145">
        <v>91.84</v>
      </c>
      <c r="I145">
        <v>58.08</v>
      </c>
      <c r="J145">
        <v>94.58</v>
      </c>
      <c r="K145">
        <v>50.78</v>
      </c>
      <c r="L145">
        <v>92.01</v>
      </c>
      <c r="M145">
        <v>57.62</v>
      </c>
      <c r="N145">
        <v>94.41</v>
      </c>
      <c r="O145">
        <v>51.24</v>
      </c>
      <c r="P145">
        <f t="shared" si="6"/>
        <v>8.1648025083280533</v>
      </c>
      <c r="Q145">
        <f t="shared" si="7"/>
        <v>7.7972815775756059</v>
      </c>
      <c r="R145">
        <f t="shared" si="8"/>
        <v>6.8164800300448247</v>
      </c>
    </row>
    <row r="146" spans="1:18" x14ac:dyDescent="0.2">
      <c r="A146">
        <v>144</v>
      </c>
      <c r="B146">
        <v>2</v>
      </c>
      <c r="C146">
        <v>1</v>
      </c>
      <c r="D146">
        <v>93.99</v>
      </c>
      <c r="E146">
        <v>58.87</v>
      </c>
      <c r="F146">
        <v>96.51</v>
      </c>
      <c r="G146">
        <v>51.73</v>
      </c>
      <c r="H146">
        <v>93.96</v>
      </c>
      <c r="I146">
        <v>58.94</v>
      </c>
      <c r="J146">
        <v>96.54</v>
      </c>
      <c r="K146">
        <v>51.66</v>
      </c>
      <c r="L146">
        <v>94.09</v>
      </c>
      <c r="M146">
        <v>58.58</v>
      </c>
      <c r="N146">
        <v>96.41</v>
      </c>
      <c r="O146">
        <v>52.02</v>
      </c>
      <c r="P146">
        <f t="shared" si="6"/>
        <v>7.5716576784743808</v>
      </c>
      <c r="Q146">
        <f t="shared" si="7"/>
        <v>7.7236519859455139</v>
      </c>
      <c r="R146">
        <f t="shared" si="8"/>
        <v>6.9581606765006443</v>
      </c>
    </row>
    <row r="147" spans="1:18" x14ac:dyDescent="0.2">
      <c r="A147">
        <v>145</v>
      </c>
      <c r="B147">
        <v>2</v>
      </c>
      <c r="C147">
        <v>1</v>
      </c>
      <c r="D147">
        <v>95.86</v>
      </c>
      <c r="E147">
        <v>59.55</v>
      </c>
      <c r="F147">
        <v>98.18</v>
      </c>
      <c r="G147">
        <v>52.33</v>
      </c>
      <c r="H147">
        <v>95.84</v>
      </c>
      <c r="I147">
        <v>59.64</v>
      </c>
      <c r="J147">
        <v>98.2</v>
      </c>
      <c r="K147">
        <v>52.24</v>
      </c>
      <c r="L147">
        <v>95.96</v>
      </c>
      <c r="M147">
        <v>59.25</v>
      </c>
      <c r="N147">
        <v>98.08</v>
      </c>
      <c r="O147">
        <v>52.63</v>
      </c>
      <c r="P147">
        <f t="shared" si="6"/>
        <v>7.5835875415267688</v>
      </c>
      <c r="Q147">
        <f t="shared" si="7"/>
        <v>7.7672131424340334</v>
      </c>
      <c r="R147">
        <f t="shared" si="8"/>
        <v>6.9511725629565539</v>
      </c>
    </row>
    <row r="148" spans="1:18" x14ac:dyDescent="0.2">
      <c r="A148">
        <v>146</v>
      </c>
      <c r="B148">
        <v>2</v>
      </c>
      <c r="C148">
        <v>1</v>
      </c>
      <c r="D148">
        <v>97.95</v>
      </c>
      <c r="E148">
        <v>60.18</v>
      </c>
      <c r="F148">
        <v>100.35</v>
      </c>
      <c r="G148">
        <v>52.92</v>
      </c>
      <c r="H148">
        <v>97.95</v>
      </c>
      <c r="I148">
        <v>60.18</v>
      </c>
      <c r="J148">
        <v>100.35</v>
      </c>
      <c r="K148">
        <v>52.92</v>
      </c>
      <c r="L148">
        <v>98.07</v>
      </c>
      <c r="M148">
        <v>59.82</v>
      </c>
      <c r="N148">
        <v>100.23</v>
      </c>
      <c r="O148">
        <v>53.28</v>
      </c>
      <c r="P148">
        <f t="shared" si="6"/>
        <v>7.6464109227793884</v>
      </c>
      <c r="Q148">
        <f t="shared" si="7"/>
        <v>7.6464109227793884</v>
      </c>
      <c r="R148">
        <f t="shared" si="8"/>
        <v>6.8874668783232664</v>
      </c>
    </row>
    <row r="149" spans="1:18" x14ac:dyDescent="0.2">
      <c r="A149">
        <v>147</v>
      </c>
      <c r="B149">
        <v>2</v>
      </c>
      <c r="C149">
        <v>1</v>
      </c>
      <c r="D149">
        <v>100.09</v>
      </c>
      <c r="E149">
        <v>60.93</v>
      </c>
      <c r="F149">
        <v>102.45</v>
      </c>
      <c r="G149">
        <v>53.29</v>
      </c>
      <c r="H149">
        <v>100.24</v>
      </c>
      <c r="I149">
        <v>60.43</v>
      </c>
      <c r="J149">
        <v>102.3</v>
      </c>
      <c r="K149">
        <v>53.79</v>
      </c>
      <c r="L149">
        <v>100.25</v>
      </c>
      <c r="M149">
        <v>60.41</v>
      </c>
      <c r="N149">
        <v>102.29</v>
      </c>
      <c r="O149">
        <v>53.81</v>
      </c>
      <c r="P149">
        <f t="shared" si="6"/>
        <v>7.9961990970710577</v>
      </c>
      <c r="Q149">
        <f t="shared" si="7"/>
        <v>6.9522082822654276</v>
      </c>
      <c r="R149">
        <f t="shared" si="8"/>
        <v>6.9080822230196386</v>
      </c>
    </row>
    <row r="150" spans="1:18" x14ac:dyDescent="0.2">
      <c r="A150">
        <v>148</v>
      </c>
      <c r="B150">
        <v>2</v>
      </c>
      <c r="C150">
        <v>1</v>
      </c>
      <c r="D150">
        <v>101.9</v>
      </c>
      <c r="E150">
        <v>61.55</v>
      </c>
      <c r="F150">
        <v>104.26</v>
      </c>
      <c r="G150">
        <v>53.93</v>
      </c>
      <c r="H150">
        <v>101.92</v>
      </c>
      <c r="I150">
        <v>61.48</v>
      </c>
      <c r="J150">
        <v>104.24</v>
      </c>
      <c r="K150">
        <v>54</v>
      </c>
      <c r="L150">
        <v>102.04</v>
      </c>
      <c r="M150">
        <v>61.09</v>
      </c>
      <c r="N150">
        <v>104.12</v>
      </c>
      <c r="O150">
        <v>54.39</v>
      </c>
      <c r="P150">
        <f t="shared" si="6"/>
        <v>7.9770922020495636</v>
      </c>
      <c r="Q150">
        <f t="shared" si="7"/>
        <v>7.831526032645229</v>
      </c>
      <c r="R150">
        <f t="shared" si="8"/>
        <v>7.0154401144903256</v>
      </c>
    </row>
    <row r="151" spans="1:18" x14ac:dyDescent="0.2">
      <c r="A151">
        <v>149</v>
      </c>
      <c r="B151">
        <v>2</v>
      </c>
      <c r="C151">
        <v>1</v>
      </c>
      <c r="D151">
        <v>104.08</v>
      </c>
      <c r="E151">
        <v>62.08</v>
      </c>
      <c r="F151">
        <v>106.3</v>
      </c>
      <c r="G151">
        <v>54.62</v>
      </c>
      <c r="H151">
        <v>104.2</v>
      </c>
      <c r="I151">
        <v>61.66</v>
      </c>
      <c r="J151">
        <v>106.18</v>
      </c>
      <c r="K151">
        <v>55.04</v>
      </c>
      <c r="L151">
        <v>104.2</v>
      </c>
      <c r="M151">
        <v>61.68</v>
      </c>
      <c r="N151">
        <v>106.18</v>
      </c>
      <c r="O151">
        <v>55.02</v>
      </c>
      <c r="P151">
        <f t="shared" si="6"/>
        <v>7.7833154889160197</v>
      </c>
      <c r="Q151">
        <f t="shared" si="7"/>
        <v>6.9097612115036204</v>
      </c>
      <c r="R151">
        <f t="shared" si="8"/>
        <v>6.9480932636227593</v>
      </c>
    </row>
    <row r="152" spans="1:18" x14ac:dyDescent="0.2">
      <c r="A152">
        <v>150</v>
      </c>
      <c r="B152">
        <v>2</v>
      </c>
      <c r="C152">
        <v>1</v>
      </c>
      <c r="D152">
        <v>105.87</v>
      </c>
      <c r="E152">
        <v>62.77</v>
      </c>
      <c r="F152">
        <v>108.05</v>
      </c>
      <c r="G152">
        <v>55.49</v>
      </c>
      <c r="H152">
        <v>105.84</v>
      </c>
      <c r="I152">
        <v>62.88</v>
      </c>
      <c r="J152">
        <v>108.08</v>
      </c>
      <c r="K152">
        <v>55.38</v>
      </c>
      <c r="L152">
        <v>106</v>
      </c>
      <c r="M152">
        <v>62.36</v>
      </c>
      <c r="N152">
        <v>107.92</v>
      </c>
      <c r="O152">
        <v>55.9</v>
      </c>
      <c r="P152">
        <f t="shared" si="6"/>
        <v>7.599394712738639</v>
      </c>
      <c r="Q152">
        <f t="shared" si="7"/>
        <v>7.8273622632404063</v>
      </c>
      <c r="R152">
        <f t="shared" si="8"/>
        <v>6.7392877961992408</v>
      </c>
    </row>
    <row r="153" spans="1:18" x14ac:dyDescent="0.2">
      <c r="A153">
        <v>151</v>
      </c>
      <c r="B153">
        <v>2</v>
      </c>
      <c r="C153">
        <v>1</v>
      </c>
      <c r="D153">
        <v>108.18</v>
      </c>
      <c r="E153">
        <v>63.36</v>
      </c>
      <c r="F153">
        <v>109.98</v>
      </c>
      <c r="G153">
        <v>56</v>
      </c>
      <c r="H153">
        <v>108.14</v>
      </c>
      <c r="I153">
        <v>63.5</v>
      </c>
      <c r="J153">
        <v>110.02</v>
      </c>
      <c r="K153">
        <v>55.86</v>
      </c>
      <c r="L153">
        <v>108.22</v>
      </c>
      <c r="M153">
        <v>63.18</v>
      </c>
      <c r="N153">
        <v>109.94</v>
      </c>
      <c r="O153">
        <v>56.18</v>
      </c>
      <c r="P153">
        <f t="shared" si="6"/>
        <v>7.5769122998751923</v>
      </c>
      <c r="Q153">
        <f t="shared" si="7"/>
        <v>7.867909506342837</v>
      </c>
      <c r="R153">
        <f t="shared" si="8"/>
        <v>7.2082175327885327</v>
      </c>
    </row>
    <row r="154" spans="1:18" x14ac:dyDescent="0.2">
      <c r="A154">
        <v>152</v>
      </c>
      <c r="B154">
        <v>2</v>
      </c>
      <c r="C154">
        <v>1</v>
      </c>
      <c r="D154">
        <v>110.2</v>
      </c>
      <c r="E154">
        <v>63.57</v>
      </c>
      <c r="F154">
        <v>111.78</v>
      </c>
      <c r="G154">
        <v>56.47</v>
      </c>
      <c r="H154">
        <v>110.14</v>
      </c>
      <c r="I154">
        <v>63.84</v>
      </c>
      <c r="J154">
        <v>111.84</v>
      </c>
      <c r="K154">
        <v>56.2</v>
      </c>
      <c r="L154">
        <v>110.19</v>
      </c>
      <c r="M154">
        <v>63.58</v>
      </c>
      <c r="N154">
        <v>111.79</v>
      </c>
      <c r="O154">
        <v>56.46</v>
      </c>
      <c r="P154">
        <f t="shared" si="6"/>
        <v>7.2736785741466479</v>
      </c>
      <c r="Q154">
        <f t="shared" si="7"/>
        <v>7.8268512187213588</v>
      </c>
      <c r="R154">
        <f t="shared" si="8"/>
        <v>7.2975612364679741</v>
      </c>
    </row>
    <row r="155" spans="1:18" x14ac:dyDescent="0.2">
      <c r="A155">
        <v>153</v>
      </c>
      <c r="B155">
        <v>2</v>
      </c>
      <c r="C155">
        <v>1</v>
      </c>
      <c r="D155">
        <v>112.27</v>
      </c>
      <c r="E155">
        <v>64.12</v>
      </c>
      <c r="F155">
        <v>114.01</v>
      </c>
      <c r="G155">
        <v>56.66</v>
      </c>
      <c r="H155">
        <v>112.24</v>
      </c>
      <c r="I155">
        <v>64.239999999999995</v>
      </c>
      <c r="J155">
        <v>114.04</v>
      </c>
      <c r="K155">
        <v>56.54</v>
      </c>
      <c r="L155">
        <v>112.32</v>
      </c>
      <c r="M155">
        <v>63.89</v>
      </c>
      <c r="N155">
        <v>113.96</v>
      </c>
      <c r="O155">
        <v>56.89</v>
      </c>
      <c r="P155">
        <f t="shared" si="6"/>
        <v>7.660234983340926</v>
      </c>
      <c r="Q155">
        <f t="shared" si="7"/>
        <v>7.9075912893876836</v>
      </c>
      <c r="R155">
        <f t="shared" si="8"/>
        <v>7.1895479691007003</v>
      </c>
    </row>
    <row r="156" spans="1:18" x14ac:dyDescent="0.2">
      <c r="A156">
        <v>154</v>
      </c>
      <c r="B156">
        <v>2</v>
      </c>
      <c r="C156">
        <v>1</v>
      </c>
      <c r="D156">
        <v>114.11</v>
      </c>
      <c r="E156">
        <v>64.25</v>
      </c>
      <c r="F156">
        <v>116.03</v>
      </c>
      <c r="G156">
        <v>57.27</v>
      </c>
      <c r="H156">
        <v>114.02</v>
      </c>
      <c r="I156">
        <v>64.55</v>
      </c>
      <c r="J156">
        <v>116.12</v>
      </c>
      <c r="K156">
        <v>56.97</v>
      </c>
      <c r="L156">
        <v>114.11</v>
      </c>
      <c r="M156">
        <v>64.209999999999994</v>
      </c>
      <c r="N156">
        <v>116.03</v>
      </c>
      <c r="O156">
        <v>57.31</v>
      </c>
      <c r="P156">
        <f t="shared" si="6"/>
        <v>7.2392541052238224</v>
      </c>
      <c r="Q156">
        <f t="shared" si="7"/>
        <v>7.8655196903955442</v>
      </c>
      <c r="R156">
        <f t="shared" si="8"/>
        <v>7.1621505150338676</v>
      </c>
    </row>
    <row r="157" spans="1:18" x14ac:dyDescent="0.2">
      <c r="A157">
        <v>155</v>
      </c>
      <c r="B157">
        <v>2</v>
      </c>
      <c r="C157">
        <v>1</v>
      </c>
      <c r="D157">
        <v>115.96</v>
      </c>
      <c r="E157">
        <v>65.13</v>
      </c>
      <c r="F157">
        <v>118.42</v>
      </c>
      <c r="G157">
        <v>57.71</v>
      </c>
      <c r="H157">
        <v>116.1</v>
      </c>
      <c r="I157">
        <v>64.7</v>
      </c>
      <c r="J157">
        <v>118.28</v>
      </c>
      <c r="K157">
        <v>58.14</v>
      </c>
      <c r="L157">
        <v>116.12</v>
      </c>
      <c r="M157">
        <v>64.64</v>
      </c>
      <c r="N157">
        <v>118.26</v>
      </c>
      <c r="O157">
        <v>58.2</v>
      </c>
      <c r="P157">
        <f t="shared" si="6"/>
        <v>7.817160609837817</v>
      </c>
      <c r="Q157">
        <f t="shared" si="7"/>
        <v>6.9127418583366804</v>
      </c>
      <c r="R157">
        <f t="shared" si="8"/>
        <v>6.7862508058573825</v>
      </c>
    </row>
    <row r="158" spans="1:18" x14ac:dyDescent="0.2">
      <c r="A158">
        <v>156</v>
      </c>
      <c r="B158">
        <v>2</v>
      </c>
      <c r="C158">
        <v>1</v>
      </c>
      <c r="D158">
        <v>117.9</v>
      </c>
      <c r="E158">
        <v>65.989999999999995</v>
      </c>
      <c r="F158">
        <v>120.58</v>
      </c>
      <c r="G158">
        <v>58.67</v>
      </c>
      <c r="H158">
        <v>118.06</v>
      </c>
      <c r="I158">
        <v>65.56</v>
      </c>
      <c r="J158">
        <v>120.42</v>
      </c>
      <c r="K158">
        <v>59.1</v>
      </c>
      <c r="L158">
        <v>118.04</v>
      </c>
      <c r="M158">
        <v>65.61</v>
      </c>
      <c r="N158">
        <v>120.44</v>
      </c>
      <c r="O158">
        <v>59.05</v>
      </c>
      <c r="P158">
        <f t="shared" si="6"/>
        <v>7.7951779966848642</v>
      </c>
      <c r="Q158">
        <f t="shared" si="7"/>
        <v>6.8775867860754767</v>
      </c>
      <c r="R158">
        <f t="shared" si="8"/>
        <v>6.9852415849417824</v>
      </c>
    </row>
    <row r="159" spans="1:18" x14ac:dyDescent="0.2">
      <c r="A159">
        <v>157</v>
      </c>
      <c r="B159">
        <v>2</v>
      </c>
      <c r="C159">
        <v>1</v>
      </c>
      <c r="D159">
        <v>119.48</v>
      </c>
      <c r="E159">
        <v>66.790000000000006</v>
      </c>
      <c r="F159">
        <v>122.5</v>
      </c>
      <c r="G159">
        <v>59.23</v>
      </c>
      <c r="H159">
        <v>119.56</v>
      </c>
      <c r="I159">
        <v>66.58</v>
      </c>
      <c r="J159">
        <v>122.42</v>
      </c>
      <c r="K159">
        <v>59.44</v>
      </c>
      <c r="L159">
        <v>119.72</v>
      </c>
      <c r="M159">
        <v>66.19</v>
      </c>
      <c r="N159">
        <v>122.26</v>
      </c>
      <c r="O159">
        <v>59.83</v>
      </c>
      <c r="P159">
        <f t="shared" si="6"/>
        <v>8.1408844728321821</v>
      </c>
      <c r="Q159">
        <f t="shared" si="7"/>
        <v>7.691501803939202</v>
      </c>
      <c r="R159">
        <f t="shared" si="8"/>
        <v>6.8484450789942111</v>
      </c>
    </row>
    <row r="160" spans="1:18" x14ac:dyDescent="0.2">
      <c r="A160">
        <v>158</v>
      </c>
      <c r="B160">
        <v>2</v>
      </c>
      <c r="C160">
        <v>1</v>
      </c>
      <c r="D160">
        <v>121.91</v>
      </c>
      <c r="E160">
        <v>67.3</v>
      </c>
      <c r="F160">
        <v>124.25</v>
      </c>
      <c r="G160">
        <v>60.24</v>
      </c>
      <c r="H160">
        <v>121.97</v>
      </c>
      <c r="I160">
        <v>67.12</v>
      </c>
      <c r="J160">
        <v>124.19</v>
      </c>
      <c r="K160">
        <v>60.42</v>
      </c>
      <c r="L160">
        <v>121.96</v>
      </c>
      <c r="M160">
        <v>67.14</v>
      </c>
      <c r="N160">
        <v>124.2</v>
      </c>
      <c r="O160">
        <v>60.4</v>
      </c>
      <c r="P160">
        <f t="shared" si="6"/>
        <v>7.4376878127547101</v>
      </c>
      <c r="Q160">
        <f t="shared" si="7"/>
        <v>7.0582150718152556</v>
      </c>
      <c r="R160">
        <f t="shared" si="8"/>
        <v>7.1024784406571815</v>
      </c>
    </row>
    <row r="161" spans="1:19" x14ac:dyDescent="0.2">
      <c r="A161">
        <v>159</v>
      </c>
      <c r="B161">
        <v>2</v>
      </c>
      <c r="C161">
        <v>1</v>
      </c>
      <c r="D161">
        <v>124.05</v>
      </c>
      <c r="E161">
        <v>68.42</v>
      </c>
      <c r="F161">
        <v>126.23</v>
      </c>
      <c r="G161">
        <v>60.58</v>
      </c>
      <c r="H161">
        <v>124.11</v>
      </c>
      <c r="I161">
        <v>68.22</v>
      </c>
      <c r="J161">
        <v>126.17</v>
      </c>
      <c r="K161">
        <v>60.78</v>
      </c>
      <c r="L161">
        <v>124.19</v>
      </c>
      <c r="M161">
        <v>67.930000000000007</v>
      </c>
      <c r="N161">
        <v>126.09</v>
      </c>
      <c r="O161">
        <v>61.07</v>
      </c>
      <c r="P161">
        <f t="shared" si="6"/>
        <v>8.1374443162457393</v>
      </c>
      <c r="Q161">
        <f t="shared" si="7"/>
        <v>7.719922279401521</v>
      </c>
      <c r="R161">
        <f t="shared" si="8"/>
        <v>7.1182582139172297</v>
      </c>
    </row>
    <row r="162" spans="1:19" x14ac:dyDescent="0.2">
      <c r="A162">
        <v>160</v>
      </c>
      <c r="B162">
        <v>2</v>
      </c>
      <c r="C162">
        <v>1</v>
      </c>
      <c r="D162">
        <v>126.48</v>
      </c>
      <c r="E162">
        <v>68.680000000000007</v>
      </c>
      <c r="F162">
        <v>127.52</v>
      </c>
      <c r="G162">
        <v>61.32</v>
      </c>
      <c r="H162">
        <v>126.47</v>
      </c>
      <c r="I162">
        <v>68.790000000000006</v>
      </c>
      <c r="J162">
        <v>127.53</v>
      </c>
      <c r="K162">
        <v>61.21</v>
      </c>
      <c r="L162">
        <v>126.47</v>
      </c>
      <c r="M162">
        <v>68.760000000000005</v>
      </c>
      <c r="N162">
        <v>127.53</v>
      </c>
      <c r="O162">
        <v>61.24</v>
      </c>
      <c r="P162">
        <f t="shared" si="6"/>
        <v>7.4331150939562391</v>
      </c>
      <c r="Q162">
        <f t="shared" si="7"/>
        <v>7.6537572472609874</v>
      </c>
      <c r="R162">
        <f t="shared" si="8"/>
        <v>7.5943399976561521</v>
      </c>
    </row>
    <row r="163" spans="1:19" x14ac:dyDescent="0.2">
      <c r="A163">
        <v>161</v>
      </c>
      <c r="B163">
        <v>2</v>
      </c>
      <c r="C163">
        <v>1</v>
      </c>
      <c r="D163">
        <v>128.28</v>
      </c>
      <c r="E163">
        <v>69.180000000000007</v>
      </c>
      <c r="F163">
        <v>129.6</v>
      </c>
      <c r="G163">
        <v>61.5</v>
      </c>
      <c r="H163">
        <v>128.28</v>
      </c>
      <c r="I163">
        <v>69.180000000000007</v>
      </c>
      <c r="J163">
        <v>129.6</v>
      </c>
      <c r="K163">
        <v>61.5</v>
      </c>
      <c r="L163">
        <v>128.28</v>
      </c>
      <c r="M163">
        <v>69.180000000000007</v>
      </c>
      <c r="N163">
        <v>129.6</v>
      </c>
      <c r="O163">
        <v>61.5</v>
      </c>
      <c r="P163">
        <f t="shared" si="6"/>
        <v>7.7926118856260311</v>
      </c>
      <c r="Q163">
        <f t="shared" si="7"/>
        <v>7.7926118856260311</v>
      </c>
      <c r="R163">
        <f t="shared" si="8"/>
        <v>7.7926118856260311</v>
      </c>
    </row>
    <row r="164" spans="1:19" x14ac:dyDescent="0.2">
      <c r="A164">
        <v>162</v>
      </c>
      <c r="B164">
        <v>2</v>
      </c>
      <c r="C164">
        <v>1</v>
      </c>
      <c r="D164">
        <v>130.65</v>
      </c>
      <c r="E164">
        <v>69.52</v>
      </c>
      <c r="F164">
        <v>131.43</v>
      </c>
      <c r="G164">
        <v>61.72</v>
      </c>
      <c r="H164">
        <v>130.65</v>
      </c>
      <c r="I164">
        <v>69.53</v>
      </c>
      <c r="J164">
        <v>131.43</v>
      </c>
      <c r="K164">
        <v>61.71</v>
      </c>
      <c r="L164">
        <v>130.69</v>
      </c>
      <c r="M164">
        <v>69.08</v>
      </c>
      <c r="N164">
        <v>131.38999999999999</v>
      </c>
      <c r="O164">
        <v>62.16</v>
      </c>
      <c r="P164">
        <f t="shared" si="6"/>
        <v>7.8389029844742915</v>
      </c>
      <c r="Q164">
        <f t="shared" si="7"/>
        <v>7.858803980250431</v>
      </c>
      <c r="R164">
        <f t="shared" si="8"/>
        <v>6.9553145148152717</v>
      </c>
    </row>
    <row r="165" spans="1:19" x14ac:dyDescent="0.2">
      <c r="A165">
        <v>163</v>
      </c>
      <c r="B165">
        <v>2</v>
      </c>
      <c r="C165">
        <v>1</v>
      </c>
      <c r="D165">
        <v>132.82</v>
      </c>
      <c r="E165">
        <v>69.55</v>
      </c>
      <c r="F165">
        <v>133.19999999999999</v>
      </c>
      <c r="G165">
        <v>62.11</v>
      </c>
      <c r="H165">
        <v>132.81</v>
      </c>
      <c r="I165">
        <v>69.739999999999995</v>
      </c>
      <c r="J165">
        <v>133.21</v>
      </c>
      <c r="K165">
        <v>61.92</v>
      </c>
      <c r="L165">
        <v>132.84</v>
      </c>
      <c r="M165">
        <v>69.319999999999993</v>
      </c>
      <c r="N165">
        <v>133.18</v>
      </c>
      <c r="O165">
        <v>62.34</v>
      </c>
      <c r="P165">
        <f t="shared" si="6"/>
        <v>7.449697980455313</v>
      </c>
      <c r="Q165">
        <f t="shared" si="7"/>
        <v>7.8302234961717341</v>
      </c>
      <c r="R165">
        <f t="shared" si="8"/>
        <v>6.9882758960991129</v>
      </c>
    </row>
    <row r="166" spans="1:19" x14ac:dyDescent="0.2">
      <c r="A166">
        <v>164</v>
      </c>
      <c r="B166">
        <v>2</v>
      </c>
      <c r="C166">
        <v>1</v>
      </c>
      <c r="D166">
        <v>135</v>
      </c>
      <c r="E166">
        <v>70.39</v>
      </c>
      <c r="F166">
        <v>135</v>
      </c>
      <c r="G166">
        <v>61.49</v>
      </c>
      <c r="H166">
        <v>135</v>
      </c>
      <c r="I166">
        <v>69.42</v>
      </c>
      <c r="J166">
        <v>135</v>
      </c>
      <c r="K166">
        <v>62.46</v>
      </c>
      <c r="L166">
        <v>135</v>
      </c>
      <c r="M166">
        <v>69.45</v>
      </c>
      <c r="N166">
        <v>135</v>
      </c>
      <c r="O166">
        <v>62.43</v>
      </c>
      <c r="P166">
        <f t="shared" si="6"/>
        <v>8.8999999999999986</v>
      </c>
      <c r="Q166">
        <f t="shared" si="7"/>
        <v>6.9600000000000009</v>
      </c>
      <c r="R166">
        <f t="shared" si="8"/>
        <v>7.0200000000000031</v>
      </c>
    </row>
    <row r="167" spans="1:19" x14ac:dyDescent="0.2">
      <c r="O167" t="s">
        <v>10</v>
      </c>
      <c r="P167">
        <f>AVERAGE(P3:P166)</f>
        <v>7.7385732003318379</v>
      </c>
      <c r="Q167">
        <f t="shared" ref="Q167:R167" si="9">AVERAGE(Q3:Q166)</f>
        <v>7.2850647942995872</v>
      </c>
      <c r="R167">
        <f t="shared" si="9"/>
        <v>7.1690742732156796</v>
      </c>
      <c r="S167">
        <f>AVERAGE(P167:R167)</f>
        <v>7.3975707559490358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2018-08-23T15:46:39Z</dcterms:modified>
</cp:coreProperties>
</file>