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A9D4732F-14C8-4283-8941-2F3B261B9D76}" xr6:coauthVersionLast="36" xr6:coauthVersionMax="36" xr10:uidLastSave="{00000000-0000-0000-0000-000000000000}"/>
  <bookViews>
    <workbookView xWindow="0" yWindow="0" windowWidth="34320" windowHeight="17505" xr2:uid="{53195AB7-E5E5-4D03-9F72-A557A6D9DEA1}"/>
  </bookViews>
  <sheets>
    <sheet name="Step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9" i="5" l="1"/>
  <c r="N49" i="5"/>
  <c r="V48" i="5"/>
  <c r="N48" i="5"/>
  <c r="V47" i="5"/>
  <c r="N47" i="5"/>
  <c r="V51" i="5"/>
  <c r="N51" i="5"/>
  <c r="V50" i="5"/>
  <c r="N50" i="5"/>
  <c r="V29" i="5"/>
  <c r="N29" i="5"/>
  <c r="V34" i="5"/>
  <c r="N34" i="5"/>
  <c r="V28" i="5"/>
  <c r="N28" i="5"/>
  <c r="V20" i="5"/>
  <c r="N20" i="5"/>
  <c r="V19" i="5"/>
  <c r="N19" i="5"/>
  <c r="V18" i="5"/>
  <c r="N18" i="5"/>
  <c r="V17" i="5"/>
  <c r="N17"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22" i="5"/>
  <c r="V21"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22" i="5"/>
  <c r="N21" i="5"/>
  <c r="N16" i="5"/>
  <c r="N15" i="5"/>
  <c r="N12" i="5"/>
  <c r="N11" i="5"/>
  <c r="N6" i="5"/>
  <c r="N5" i="5"/>
  <c r="N4" i="5"/>
</calcChain>
</file>

<file path=xl/sharedStrings.xml><?xml version="1.0" encoding="utf-8"?>
<sst xmlns="http://schemas.openxmlformats.org/spreadsheetml/2006/main" count="2612" uniqueCount="1036">
  <si>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</si>
  <si>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</si>
  <si>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</si>
  <si>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</si>
  <si>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</si>
  <si>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</si>
  <si>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</si>
  <si>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</si>
  <si>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</si>
  <si>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</si>
  <si>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</si>
  <si>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</si>
  <si>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</si>
  <si>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</si>
  <si>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</si>
  <si>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</si>
  <si>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</si>
  <si>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</si>
  <si>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</si>
  <si>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</si>
  <si>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</si>
  <si>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</si>
  <si>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</si>
  <si>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</si>
  <si>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</si>
  <si>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</si>
  <si>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</si>
  <si>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</si>
  <si>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</si>
  <si>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</si>
  <si>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</si>
  <si>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</si>
  <si>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</si>
  <si>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</si>
  <si>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</si>
  <si>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</si>
  <si>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</si>
  <si>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</si>
  <si>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</si>
  <si>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</si>
  <si>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</si>
  <si>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</si>
  <si>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</si>
  <si>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</si>
  <si>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</si>
  <si>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</si>
  <si>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</si>
  <si>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</si>
  <si>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</si>
  <si>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</si>
  <si>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</si>
  <si>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</si>
  <si>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</si>
  <si>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</si>
  <si>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</si>
  <si>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</si>
  <si>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</si>
  <si>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</si>
  <si>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</si>
  <si>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</si>
  <si>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</si>
  <si>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</si>
  <si>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</si>
  <si>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</si>
  <si>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</si>
  <si>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</si>
  <si>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</si>
  <si>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</si>
  <si>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</si>
  <si>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</si>
  <si>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</si>
  <si>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</si>
  <si>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</si>
  <si>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</si>
  <si>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</si>
  <si>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</si>
  <si>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</si>
  <si>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</si>
  <si>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</si>
  <si>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</si>
  <si>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</si>
  <si>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</si>
  <si>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</si>
  <si>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</si>
  <si>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</si>
  <si>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</si>
  <si>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</si>
  <si>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</si>
  <si>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</si>
  <si>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</si>
  <si>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</si>
  <si>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</si>
  <si>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</si>
  <si>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</si>
  <si>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</si>
  <si>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</si>
  <si>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</si>
  <si>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</si>
  <si>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</si>
  <si>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</si>
  <si>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</si>
  <si>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</si>
  <si>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</si>
  <si>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</si>
  <si>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</si>
  <si>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</si>
  <si>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</si>
  <si>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</si>
  <si>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</si>
  <si>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</si>
  <si>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</si>
  <si>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</si>
  <si>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</si>
  <si>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</si>
  <si>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</si>
  <si>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</si>
  <si>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</si>
  <si>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</si>
  <si>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</si>
  <si>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</si>
  <si>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</si>
  <si>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</si>
  <si>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</si>
  <si>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</si>
  <si>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</si>
  <si>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</si>
  <si>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</si>
  <si>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</si>
  <si>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</si>
  <si>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</si>
  <si>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</si>
  <si>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</si>
  <si>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</si>
  <si>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</si>
  <si>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</si>
  <si>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</si>
  <si>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</si>
  <si>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</si>
  <si>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</si>
  <si>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</si>
  <si>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</si>
  <si>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</si>
  <si>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</si>
  <si>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</si>
  <si>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</si>
  <si>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</si>
  <si>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</si>
  <si>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</si>
  <si>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</si>
  <si>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</si>
  <si>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</si>
  <si>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</si>
  <si>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</si>
  <si>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</si>
  <si>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</si>
  <si>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</si>
  <si>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</si>
  <si>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</si>
  <si>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</si>
  <si>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</si>
  <si>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</si>
  <si>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</si>
  <si>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</si>
  <si>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</si>
  <si>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</si>
  <si>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</si>
  <si>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</si>
  <si>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</si>
  <si>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</si>
  <si>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</si>
  <si>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</si>
  <si>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</si>
  <si>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</si>
  <si>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</si>
  <si>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</si>
  <si>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</si>
  <si>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</si>
  <si>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</si>
  <si>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</si>
  <si>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</si>
  <si>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</si>
  <si>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</si>
  <si>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</si>
  <si>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</si>
  <si>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</si>
  <si>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</si>
  <si>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</si>
  <si>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</si>
  <si>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</si>
  <si>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</si>
  <si>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</si>
  <si>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</si>
  <si>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</si>
  <si>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</si>
  <si>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</si>
  <si>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</si>
  <si>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</si>
  <si>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</si>
  <si>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</si>
  <si>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</si>
  <si>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</si>
  <si>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</si>
  <si>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</si>
  <si>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</si>
  <si>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</si>
  <si>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</si>
  <si>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</si>
  <si>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</si>
  <si>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</si>
  <si>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</si>
  <si>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</si>
  <si>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</si>
  <si>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</si>
  <si>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</si>
  <si>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</si>
  <si>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</si>
  <si>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</si>
  <si>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</si>
  <si>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</si>
  <si>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</si>
  <si>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</si>
  <si>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</si>
  <si>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</si>
  <si>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</si>
  <si>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</si>
  <si>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</si>
  <si>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</si>
  <si>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</si>
  <si>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</si>
  <si>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</si>
  <si>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</si>
  <si>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</si>
  <si>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</si>
  <si>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</si>
  <si>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</si>
  <si>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</si>
  <si>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</si>
  <si>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</si>
  <si>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</si>
  <si>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</si>
  <si>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</si>
  <si>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</si>
  <si>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</si>
  <si>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</si>
  <si>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</si>
  <si>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</si>
  <si>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</si>
  <si>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</si>
  <si>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</si>
  <si>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</si>
  <si>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</si>
  <si>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</si>
  <si>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</si>
  <si>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</si>
  <si>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</si>
  <si>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</si>
  <si>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</si>
  <si>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</si>
  <si>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</si>
  <si>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</si>
  <si>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</si>
  <si>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</si>
  <si>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</si>
  <si>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</si>
  <si>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</si>
  <si>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</si>
  <si>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</si>
  <si>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</si>
  <si>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</si>
  <si>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</si>
  <si>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</si>
  <si>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</si>
  <si>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</si>
  <si>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</si>
  <si>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</si>
  <si>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</si>
  <si>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</si>
  <si>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</si>
  <si>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</si>
  <si>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</si>
  <si>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</si>
  <si>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</si>
  <si>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</si>
  <si>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</si>
  <si>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</si>
  <si>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</si>
  <si>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</si>
  <si>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</si>
  <si>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</si>
  <si>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</si>
  <si>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</si>
  <si>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</si>
  <si>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</si>
  <si>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</si>
  <si>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</si>
  <si>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</si>
  <si>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</si>
  <si>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</si>
  <si>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</si>
  <si>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</si>
  <si>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</si>
  <si>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</si>
  <si>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</si>
  <si>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</si>
  <si>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</si>
  <si>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</si>
  <si>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</si>
  <si>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</si>
  <si>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</si>
  <si>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</si>
  <si>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</si>
  <si>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</si>
  <si>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</si>
  <si>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</si>
  <si>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</si>
  <si>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</si>
  <si>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</si>
  <si>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</si>
  <si>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</si>
  <si>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</si>
  <si>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</si>
  <si>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</si>
  <si>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</si>
  <si>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</si>
  <si>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</si>
  <si>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</si>
  <si>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</si>
  <si>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</si>
  <si>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</si>
  <si>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</si>
  <si>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</si>
  <si>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</si>
  <si>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</si>
  <si>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</si>
  <si>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</si>
  <si>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</si>
  <si>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</si>
  <si>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</si>
  <si>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</si>
  <si>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</si>
  <si>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</si>
  <si>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</si>
  <si>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</si>
  <si>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</si>
  <si>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</si>
  <si>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</si>
  <si>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</si>
  <si>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</si>
  <si>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</si>
  <si>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</si>
  <si>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</si>
  <si>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</si>
  <si>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</si>
  <si>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</si>
  <si>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</si>
  <si>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</si>
  <si>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</si>
  <si>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</si>
  <si>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</si>
  <si>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</si>
  <si>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</si>
  <si>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</si>
  <si>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</si>
  <si>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</si>
  <si>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</si>
  <si>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</si>
  <si>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</si>
  <si>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</si>
  <si>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</si>
  <si>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</si>
  <si>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</si>
  <si>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</si>
  <si>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</si>
  <si>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</si>
  <si>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</si>
  <si>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</si>
  <si>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</si>
  <si>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</si>
  <si>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</si>
  <si>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</si>
  <si>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</si>
  <si>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</si>
  <si>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</si>
  <si>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</si>
  <si>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</si>
  <si>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</si>
  <si>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</si>
  <si>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</si>
  <si>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</si>
  <si>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</si>
  <si>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</si>
  <si>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</si>
  <si>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</si>
  <si>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</si>
  <si>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</si>
  <si>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</si>
  <si>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</si>
  <si>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</si>
  <si>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</si>
  <si>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</si>
  <si>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</si>
  <si>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</si>
  <si>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</si>
  <si>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</si>
  <si>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</si>
  <si>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</si>
  <si>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</si>
  <si>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</si>
  <si>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</si>
  <si>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</si>
  <si>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</si>
  <si>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</si>
  <si>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</si>
  <si>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</si>
  <si>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</si>
  <si>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</si>
  <si>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</si>
  <si>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</si>
  <si>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</si>
  <si>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</si>
  <si>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</si>
  <si>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</si>
  <si>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</si>
  <si>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</si>
  <si>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</si>
  <si>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</si>
  <si>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</si>
  <si>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</si>
  <si>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</si>
  <si>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Cyclist Interation</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</si>
  <si>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</si>
  <si>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</si>
  <si>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</si>
  <si>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</si>
  <si>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</si>
  <si>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</si>
  <si>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</si>
  <si>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</si>
  <si>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</si>
  <si>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</si>
  <si>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</si>
  <si>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</si>
  <si>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</si>
  <si>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</si>
  <si>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</si>
  <si>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</si>
  <si>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</si>
  <si>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</si>
  <si>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</si>
  <si>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</si>
  <si>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</si>
  <si>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</si>
  <si>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</si>
  <si>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</si>
  <si>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</si>
  <si>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</si>
  <si>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</si>
  <si>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</si>
  <si>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</si>
  <si>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</si>
  <si>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</si>
  <si>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</si>
  <si>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</si>
  <si>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</si>
  <si>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</si>
  <si>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</si>
  <si>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</si>
  <si>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</si>
  <si>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</si>
  <si>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</si>
  <si>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</si>
  <si>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</si>
  <si>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</si>
  <si>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</si>
  <si>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</si>
  <si>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</si>
  <si>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</si>
  <si>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</si>
  <si>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</si>
  <si>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</si>
  <si>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</si>
  <si>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</si>
  <si>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</si>
  <si>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</si>
  <si>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</si>
  <si>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</si>
  <si>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</si>
  <si>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</si>
  <si>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</si>
  <si>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</si>
  <si>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</si>
  <si>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</si>
  <si>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</si>
  <si>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</si>
  <si>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</si>
  <si>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</si>
  <si>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</si>
  <si>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</si>
  <si>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</si>
  <si>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</si>
  <si>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</si>
  <si>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</si>
  <si>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</si>
  <si>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</si>
  <si>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</si>
  <si>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</si>
  <si>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</si>
  <si>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</si>
  <si>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</si>
  <si>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</si>
  <si>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</si>
  <si>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</si>
  <si>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</si>
  <si>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</si>
  <si>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</si>
  <si>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</si>
  <si>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</si>
  <si>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</si>
  <si>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</si>
  <si>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</si>
  <si>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</si>
  <si>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</si>
  <si>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</si>
  <si>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</si>
  <si>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</si>
  <si>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</si>
  <si>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</si>
  <si>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</si>
  <si>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</si>
  <si>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</si>
  <si>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</si>
  <si>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</si>
  <si>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</si>
  <si>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</si>
  <si>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</si>
  <si>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</si>
  <si>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</si>
  <si>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</si>
  <si>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</si>
  <si>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</si>
  <si>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</si>
  <si>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</si>
  <si>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</si>
  <si>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</si>
  <si>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</si>
  <si>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</si>
  <si>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</si>
  <si>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</si>
  <si>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</si>
  <si>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</si>
  <si>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</si>
  <si>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</si>
  <si>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</si>
  <si>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</si>
  <si>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</si>
  <si>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</si>
  <si>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</si>
  <si>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</si>
  <si>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</si>
  <si>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</si>
  <si>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</si>
  <si>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</si>
  <si>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</si>
  <si>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</si>
  <si>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</si>
  <si>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</si>
  <si>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</si>
  <si>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</si>
  <si>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</si>
  <si>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</si>
  <si>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</si>
  <si>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</si>
  <si>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</si>
  <si>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</si>
  <si>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</si>
  <si>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</si>
  <si>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</si>
  <si>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</si>
  <si>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</si>
  <si>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</si>
  <si>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</si>
  <si>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</si>
  <si>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</si>
  <si>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</si>
  <si>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</si>
  <si>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</si>
  <si>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</si>
  <si>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</si>
  <si>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</si>
  <si>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</si>
  <si>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</si>
  <si>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</si>
  <si>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</si>
  <si>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</si>
  <si>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</si>
  <si>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</si>
  <si>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</si>
  <si>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</si>
  <si>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</si>
  <si>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</si>
  <si>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</si>
  <si>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</si>
  <si>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</si>
  <si>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</si>
  <si>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</si>
  <si>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</si>
  <si>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</si>
  <si>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</si>
  <si>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</si>
  <si>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</si>
  <si>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</si>
  <si>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</si>
  <si>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</si>
  <si>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</si>
  <si>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</si>
  <si>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</si>
  <si>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</si>
  <si>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</si>
  <si>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</si>
  <si>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</si>
  <si>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</si>
  <si>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</si>
  <si>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</si>
  <si>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</si>
  <si>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</si>
  <si>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</si>
  <si>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</si>
  <si>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</si>
  <si>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</si>
  <si>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</si>
  <si>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</si>
  <si>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</si>
  <si>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</si>
  <si>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</si>
  <si>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</si>
  <si>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</si>
  <si>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</si>
  <si>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</si>
  <si>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</si>
  <si>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</si>
  <si>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</si>
  <si>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</si>
  <si>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</si>
  <si>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</si>
  <si>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</si>
  <si>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</si>
  <si>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</si>
  <si>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</si>
  <si>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</si>
  <si>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</si>
  <si>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</si>
  <si>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</si>
  <si>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</si>
  <si>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</si>
  <si>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</si>
  <si>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</si>
  <si>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</si>
  <si>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</si>
  <si>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</si>
  <si>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</si>
  <si>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</si>
  <si>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</si>
  <si>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</si>
  <si>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</si>
  <si>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</si>
  <si>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</si>
  <si>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</si>
  <si>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</si>
  <si>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</si>
  <si>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</si>
  <si>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</si>
  <si>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</si>
  <si>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</si>
  <si>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</si>
  <si>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</si>
  <si>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</si>
  <si>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</si>
  <si>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</si>
  <si>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</si>
  <si>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</si>
  <si>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</si>
  <si>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</si>
  <si>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</si>
  <si>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</si>
  <si>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</si>
  <si>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</si>
  <si>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</si>
  <si>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</si>
  <si>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</si>
  <si>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</si>
  <si>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</si>
  <si>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</si>
  <si>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</si>
  <si>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</si>
  <si>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</si>
  <si>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</si>
  <si>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</si>
  <si>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</si>
  <si>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</si>
  <si>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</si>
  <si>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</si>
  <si>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</si>
  <si>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</si>
  <si>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</si>
  <si>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</si>
  <si>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</si>
  <si>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</si>
  <si>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</si>
  <si>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</si>
  <si>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</si>
  <si>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</si>
  <si>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</si>
  <si>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</si>
  <si>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</si>
  <si>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</si>
  <si>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</si>
  <si>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</si>
  <si>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</si>
  <si>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</si>
  <si>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</si>
  <si>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</si>
  <si>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</si>
  <si>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</si>
  <si>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</si>
  <si>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</si>
  <si>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</si>
  <si>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</si>
  <si>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</si>
  <si>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</si>
  <si>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</si>
  <si>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</si>
  <si>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</si>
  <si>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</si>
  <si>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</si>
  <si>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</si>
  <si>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</si>
  <si>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</si>
  <si>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</si>
  <si>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</si>
  <si>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</si>
  <si>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</si>
  <si>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</si>
  <si>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</si>
  <si>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</si>
  <si>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</si>
  <si>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</si>
  <si>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</si>
  <si>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</si>
  <si>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</si>
  <si>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</si>
  <si>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</si>
  <si>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</si>
  <si>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</si>
  <si>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</si>
  <si>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</si>
  <si>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</si>
  <si>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</si>
  <si>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</si>
  <si>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</si>
  <si>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</si>
  <si>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</si>
  <si>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</si>
  <si>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</si>
  <si>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</si>
  <si>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</si>
  <si>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</si>
  <si>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</si>
  <si>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</si>
  <si>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</si>
  <si>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</si>
  <si>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</si>
  <si>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</si>
  <si>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</si>
  <si>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</si>
  <si>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</si>
  <si>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</si>
  <si>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</si>
  <si>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</si>
  <si>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</si>
  <si>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</si>
  <si>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</si>
  <si>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</si>
  <si>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</si>
  <si>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</si>
  <si>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</si>
  <si>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</si>
  <si>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</si>
  <si>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</si>
  <si>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</si>
  <si>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</si>
  <si>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</si>
  <si>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</si>
  <si>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</si>
  <si>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</si>
  <si>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</si>
  <si>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</si>
  <si>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</si>
  <si>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</si>
  <si>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</si>
  <si>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</si>
  <si>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</si>
  <si>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</si>
  <si>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</si>
  <si>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</si>
  <si>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</si>
  <si>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</si>
  <si>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</si>
  <si>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</si>
  <si>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</si>
  <si>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</si>
  <si>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</si>
  <si>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</si>
  <si>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</si>
  <si>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</si>
  <si>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</si>
  <si>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</si>
  <si>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</si>
  <si>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</si>
  <si>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</si>
  <si>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</si>
  <si>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</si>
  <si>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</si>
  <si>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</si>
  <si>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</si>
  <si>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</si>
  <si>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</si>
  <si>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</si>
  <si>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</si>
  <si>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</si>
  <si>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</si>
  <si>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</si>
  <si>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</si>
  <si>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</si>
  <si>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</si>
  <si>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</si>
  <si>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</si>
  <si>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</si>
  <si>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</si>
  <si>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</si>
  <si>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</si>
  <si>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</si>
  <si>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</si>
  <si>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</si>
  <si>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</si>
  <si>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</si>
  <si>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</si>
  <si>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</si>
  <si>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</si>
  <si>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</si>
  <si>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</si>
  <si>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</si>
  <si>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</si>
  <si>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</si>
  <si>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</si>
  <si>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</si>
  <si>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</si>
  <si>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</si>
  <si>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</si>
  <si>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</si>
  <si>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</si>
  <si>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</si>
  <si>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</si>
  <si>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</si>
  <si>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</si>
  <si>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</si>
  <si>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</si>
  <si>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</si>
  <si>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</si>
  <si>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</si>
  <si>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</si>
  <si>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</si>
  <si>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</si>
  <si>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</si>
  <si>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</si>
  <si>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</si>
  <si>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</si>
  <si>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</si>
  <si>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</si>
  <si>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</si>
  <si>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</si>
  <si>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</si>
  <si>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</si>
  <si>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</si>
  <si>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</si>
  <si>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</si>
  <si>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</si>
  <si>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</si>
  <si>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</si>
  <si>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</si>
  <si>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</si>
  <si>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</si>
  <si>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</si>
  <si>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</si>
  <si>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</si>
  <si>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</si>
  <si>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</si>
  <si>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</si>
  <si>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</si>
  <si>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</si>
  <si>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</si>
  <si>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</si>
  <si>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</si>
  <si>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</si>
  <si>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</si>
  <si>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</si>
  <si>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</si>
  <si>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</si>
  <si>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</si>
  <si>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</si>
  <si>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</si>
  <si>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</si>
  <si>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</si>
  <si>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</si>
  <si>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</si>
  <si>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</si>
  <si>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</si>
  <si>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</si>
  <si>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</si>
  <si>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</si>
  <si>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</si>
  <si>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</si>
  <si>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</si>
  <si>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</si>
  <si>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</si>
  <si>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</si>
  <si>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</si>
  <si>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</si>
  <si>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</si>
  <si>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</si>
  <si>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</si>
  <si>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</si>
  <si>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</si>
  <si>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</si>
  <si>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</si>
  <si>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</si>
  <si>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</si>
  <si>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</si>
  <si>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</si>
  <si>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</si>
  <si>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</si>
  <si>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</si>
  <si>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</si>
  <si>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</si>
  <si>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</si>
  <si>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</si>
  <si>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</si>
  <si>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</si>
  <si>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</si>
  <si>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</si>
  <si>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</si>
  <si>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</si>
  <si>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</si>
  <si>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 Impaired, Head-on</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</si>
  <si>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</si>
  <si>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</si>
  <si>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</si>
  <si>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</si>
  <si>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</si>
  <si>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</si>
  <si>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</si>
  <si>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</si>
  <si>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</si>
  <si>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</si>
  <si>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</si>
  <si>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</si>
  <si>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</si>
  <si>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</si>
  <si>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</si>
  <si>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</si>
  <si>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</si>
  <si>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</si>
  <si>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</si>
  <si>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</si>
  <si>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</si>
  <si>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</si>
  <si>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</si>
  <si>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</si>
  <si>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</si>
  <si>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</si>
  <si>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</si>
  <si>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</si>
  <si>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</si>
  <si>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</si>
  <si>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</si>
  <si>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</si>
  <si>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</si>
  <si>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</si>
  <si>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</si>
  <si>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</si>
  <si>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</si>
  <si>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</si>
  <si>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</si>
  <si>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</si>
  <si>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</si>
  <si>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</si>
  <si>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</si>
  <si>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</si>
  <si>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</si>
  <si>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</si>
  <si>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</si>
  <si>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</si>
  <si>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</si>
  <si>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</si>
  <si>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</si>
  <si>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</si>
  <si>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</si>
  <si>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</si>
  <si>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</si>
  <si>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</si>
  <si>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</si>
  <si>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</si>
  <si>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</si>
  <si>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</si>
  <si>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</si>
  <si>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</si>
  <si>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</si>
  <si>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</si>
  <si>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</si>
  <si>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</si>
  <si>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</si>
  <si>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</si>
  <si>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</si>
  <si>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</si>
  <si>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</si>
  <si>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</si>
  <si>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</si>
  <si>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</si>
  <si>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</si>
  <si>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</si>
  <si>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</si>
  <si>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</si>
  <si>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</si>
  <si>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</si>
  <si>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</si>
  <si>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For scenarios where weather and light conditons are not given, we assume dry and daylight condition.</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</si>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</sst>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1"/>
      <color theme="1"/>
      <name val="Wingdings"/>
      <charset val="2"/>
    </font>
    <font>
      <sz val="11"/>
      <color theme="1"/>
      <name val="Times New Roman"/>
      <family val="1"/>
    </font>
    <font>
      <i/>
      <sz val="12"/>
      <color rgb="FF000000"/>
      <name val="Calibri"/>
      <family val="2"/>
    </font>
    <font>
      <sz val="16"/>
      <color theme="1"/>
      <name val="Calibri"/>
      <family val="2"/>
    </font>
    <font>
      <sz val="18"/>
      <name val="Calibri"/>
      <family val="2"/>
    </font>
    <font>
      <u/>
      <sz val="12"/>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style="medium">
        <color rgb="FF000000"/>
      </top>
      <bottom/>
      <diagonal/>
    </border>
    <border>
      <left style="medium">
        <color rgb="FF000000"/>
      </left>
      <right style="medium">
        <color rgb="FF000000"/>
      </right>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388">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4" fillId="0" borderId="1" xfId="0" applyFont="1" applyBorder="1" applyAlignment="1">
      <alignment horizontal="center" vertical="center" wrapText="1"/>
    </xf>
    <xf numFmtId="0" fontId="7" fillId="0" borderId="1" xfId="0" applyFont="1" applyBorder="1" applyAlignment="1">
      <alignment horizontal="center"/>
    </xf>
    <xf numFmtId="0" fontId="0" fillId="0" borderId="0" xfId="0" applyAlignment="1">
      <alignment horizontal="center"/>
    </xf>
    <xf numFmtId="0" fontId="12" fillId="0" borderId="35" xfId="0" applyFont="1" applyBorder="1" applyAlignment="1">
      <alignment horizontal="center"/>
    </xf>
    <xf numFmtId="0" fontId="12" fillId="0" borderId="36" xfId="0" applyFont="1" applyBorder="1" applyAlignment="1">
      <alignment horizontal="center"/>
    </xf>
    <xf numFmtId="0" fontId="12" fillId="0" borderId="37"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12" fillId="0" borderId="38" xfId="0" applyFont="1" applyFill="1" applyBorder="1" applyAlignment="1">
      <alignment horizontal="center"/>
    </xf>
    <xf numFmtId="0" fontId="0" fillId="0" borderId="40" xfId="0" applyBorder="1" applyAlignment="1">
      <alignment horizontal="center"/>
    </xf>
    <xf numFmtId="0" fontId="0" fillId="0" borderId="42" xfId="0" applyBorder="1"/>
    <xf numFmtId="0" fontId="0" fillId="0" borderId="38" xfId="0" applyBorder="1"/>
    <xf numFmtId="0" fontId="0" fillId="0" borderId="39" xfId="0" applyBorder="1"/>
    <xf numFmtId="0" fontId="2" fillId="0" borderId="40" xfId="0" applyFont="1" applyBorder="1" applyAlignment="1">
      <alignment horizontal="center"/>
    </xf>
    <xf numFmtId="0" fontId="0" fillId="0" borderId="40" xfId="0" applyBorder="1"/>
    <xf numFmtId="0" fontId="14" fillId="0" borderId="0" xfId="0" applyFont="1" applyAlignment="1">
      <alignment horizontal="center" vertical="top" wrapText="1"/>
    </xf>
    <xf numFmtId="0" fontId="0" fillId="0" borderId="43" xfId="0" applyBorder="1"/>
    <xf numFmtId="0" fontId="0" fillId="0" borderId="44" xfId="0" applyBorder="1"/>
    <xf numFmtId="0" fontId="12" fillId="0" borderId="0" xfId="0" applyFont="1" applyBorder="1" applyAlignment="1">
      <alignment horizontal="center"/>
    </xf>
    <xf numFmtId="0" fontId="17" fillId="0" borderId="39" xfId="0" applyFont="1" applyBorder="1"/>
    <xf numFmtId="0" fontId="18" fillId="0" borderId="40" xfId="0" applyFont="1" applyBorder="1" applyAlignment="1">
      <alignment horizontal="center"/>
    </xf>
    <xf numFmtId="0" fontId="14" fillId="0" borderId="0" xfId="0" applyFont="1" applyBorder="1" applyAlignment="1">
      <alignment horizontal="center"/>
    </xf>
    <xf numFmtId="0" fontId="17" fillId="0" borderId="0" xfId="0" applyFont="1" applyAlignment="1"/>
    <xf numFmtId="0" fontId="17" fillId="0" borderId="40" xfId="0" applyFont="1" applyBorder="1" applyAlignment="1">
      <alignment horizontal="center"/>
    </xf>
    <xf numFmtId="0" fontId="0" fillId="0" borderId="35" xfId="0" applyBorder="1"/>
    <xf numFmtId="0" fontId="0" fillId="0" borderId="37" xfId="0" applyBorder="1"/>
    <xf numFmtId="0" fontId="19" fillId="0" borderId="0" xfId="0" applyFont="1" applyAlignment="1">
      <alignment vertical="top" wrapText="1"/>
    </xf>
    <xf numFmtId="0" fontId="0" fillId="0" borderId="40" xfId="0" applyBorder="1" applyAlignment="1">
      <alignment wrapText="1"/>
    </xf>
    <xf numFmtId="16" fontId="17" fillId="0" borderId="40" xfId="0" applyNumberFormat="1" applyFont="1" applyBorder="1" applyAlignment="1">
      <alignment horizontal="center"/>
    </xf>
    <xf numFmtId="0" fontId="17" fillId="0" borderId="38" xfId="0" applyFont="1" applyBorder="1"/>
    <xf numFmtId="0" fontId="17" fillId="0" borderId="43" xfId="0" applyFont="1" applyBorder="1"/>
    <xf numFmtId="0" fontId="17" fillId="0" borderId="40" xfId="0" applyFont="1" applyBorder="1"/>
    <xf numFmtId="0" fontId="0" fillId="0" borderId="38" xfId="0" applyBorder="1" applyAlignment="1">
      <alignment horizontal="center" vertical="center"/>
    </xf>
    <xf numFmtId="0" fontId="0" fillId="0" borderId="40" xfId="0" applyBorder="1" applyAlignment="1">
      <alignment horizontal="center" vertical="center"/>
    </xf>
    <xf numFmtId="0" fontId="0" fillId="0" borderId="40" xfId="0" applyFill="1" applyBorder="1" applyAlignment="1">
      <alignment horizontal="center" vertical="center"/>
    </xf>
    <xf numFmtId="0" fontId="0" fillId="0" borderId="43" xfId="0" applyBorder="1" applyAlignment="1">
      <alignment horizontal="center" vertical="center" wrapText="1"/>
    </xf>
    <xf numFmtId="0" fontId="0" fillId="0" borderId="43" xfId="0" applyBorder="1" applyAlignment="1">
      <alignment horizontal="center" vertical="center"/>
    </xf>
    <xf numFmtId="0" fontId="0" fillId="0" borderId="35" xfId="0" applyBorder="1" applyAlignment="1">
      <alignment vertical="center"/>
    </xf>
    <xf numFmtId="0" fontId="0" fillId="0" borderId="39" xfId="0" applyBorder="1" applyAlignment="1">
      <alignment horizontal="center" vertical="center" wrapText="1"/>
    </xf>
    <xf numFmtId="0" fontId="0" fillId="0" borderId="42" xfId="0" applyBorder="1" applyAlignment="1">
      <alignment horizontal="center" vertical="center" wrapText="1"/>
    </xf>
    <xf numFmtId="0" fontId="18" fillId="0" borderId="43" xfId="0" applyFont="1" applyBorder="1" applyAlignment="1">
      <alignment horizontal="center"/>
    </xf>
    <xf numFmtId="0" fontId="3" fillId="0" borderId="47"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0"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0" fillId="4" borderId="21" xfId="0" applyFont="1" applyFill="1" applyBorder="1" applyAlignment="1">
      <alignment horizontal="center" vertical="top"/>
    </xf>
    <xf numFmtId="0" fontId="20" fillId="4" borderId="24" xfId="0" applyFont="1" applyFill="1" applyBorder="1" applyAlignment="1">
      <alignment horizontal="center" vertical="top"/>
    </xf>
    <xf numFmtId="0" fontId="4" fillId="4" borderId="21" xfId="0" applyFont="1" applyFill="1" applyBorder="1" applyAlignment="1">
      <alignment vertical="top"/>
    </xf>
    <xf numFmtId="0" fontId="20"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51" xfId="0" applyFont="1" applyBorder="1" applyAlignment="1">
      <alignment wrapText="1"/>
    </xf>
    <xf numFmtId="0" fontId="7" fillId="0" borderId="51"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0" fillId="4" borderId="22" xfId="0" applyFont="1" applyFill="1" applyBorder="1" applyAlignment="1">
      <alignment horizontal="center" vertical="top"/>
    </xf>
    <xf numFmtId="0" fontId="13" fillId="0" borderId="4" xfId="0" applyFont="1" applyBorder="1" applyAlignment="1"/>
    <xf numFmtId="0" fontId="13" fillId="0" borderId="33" xfId="0" applyFont="1" applyBorder="1" applyAlignment="1"/>
    <xf numFmtId="0" fontId="7" fillId="0" borderId="53" xfId="0" applyFont="1" applyBorder="1" applyAlignment="1"/>
    <xf numFmtId="0" fontId="7" fillId="0" borderId="0" xfId="0" applyFont="1" applyBorder="1" applyAlignment="1">
      <alignment vertical="top" wrapText="1"/>
    </xf>
    <xf numFmtId="0" fontId="13" fillId="0" borderId="0" xfId="0" applyFont="1" applyBorder="1" applyAlignment="1"/>
    <xf numFmtId="0" fontId="0" fillId="0" borderId="0" xfId="0" applyBorder="1"/>
    <xf numFmtId="0" fontId="7" fillId="0" borderId="54" xfId="0" applyFont="1" applyBorder="1" applyAlignment="1">
      <alignment vertical="top" wrapText="1"/>
    </xf>
    <xf numFmtId="0" fontId="7" fillId="0" borderId="49" xfId="0" applyFont="1" applyBorder="1" applyAlignment="1"/>
    <xf numFmtId="0" fontId="4" fillId="4" borderId="1" xfId="0" applyFont="1" applyFill="1" applyBorder="1" applyAlignment="1">
      <alignment horizontal="center" vertical="center"/>
    </xf>
    <xf numFmtId="0" fontId="20" fillId="4" borderId="21" xfId="0" applyFont="1" applyFill="1" applyBorder="1" applyAlignment="1">
      <alignment horizontal="center" vertical="center"/>
    </xf>
    <xf numFmtId="0" fontId="22"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left"/>
    </xf>
    <xf numFmtId="0" fontId="13" fillId="0" borderId="0" xfId="0" applyFont="1" applyAlignment="1">
      <alignment horizontal="center"/>
    </xf>
    <xf numFmtId="0" fontId="6" fillId="0" borderId="0" xfId="0" applyFont="1" applyAlignment="1">
      <alignment horizontal="center"/>
    </xf>
    <xf numFmtId="0" fontId="6" fillId="0" borderId="0" xfId="0" applyFont="1"/>
    <xf numFmtId="0" fontId="24" fillId="0" borderId="0" xfId="0" applyFont="1" applyAlignment="1"/>
    <xf numFmtId="0" fontId="26" fillId="15" borderId="1" xfId="0" applyFont="1" applyFill="1" applyBorder="1" applyAlignment="1">
      <alignment horizontal="left" vertical="center" wrapText="1"/>
    </xf>
    <xf numFmtId="0" fontId="26" fillId="15" borderId="1" xfId="0" applyFont="1" applyFill="1" applyBorder="1" applyAlignment="1">
      <alignment horizontal="center" vertical="center" wrapText="1"/>
    </xf>
    <xf numFmtId="0" fontId="26" fillId="15" borderId="1" xfId="0" applyFont="1" applyFill="1" applyBorder="1" applyAlignment="1">
      <alignment horizontal="center"/>
    </xf>
    <xf numFmtId="0" fontId="26" fillId="15" borderId="0" xfId="0" applyFont="1" applyFill="1" applyBorder="1"/>
    <xf numFmtId="0" fontId="26" fillId="2" borderId="0"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27" fillId="0" borderId="1" xfId="0" applyFont="1" applyBorder="1" applyAlignment="1">
      <alignment horizontal="center" vertical="center" wrapText="1"/>
    </xf>
    <xf numFmtId="0" fontId="29" fillId="0" borderId="0" xfId="0" applyFont="1" applyAlignment="1"/>
    <xf numFmtId="0" fontId="27" fillId="0" borderId="33" xfId="0" applyFont="1" applyBorder="1" applyAlignment="1">
      <alignment horizontal="center" vertical="center" wrapText="1"/>
    </xf>
    <xf numFmtId="0" fontId="13" fillId="0" borderId="1" xfId="0" applyFont="1" applyBorder="1"/>
    <xf numFmtId="0" fontId="13" fillId="0" borderId="1" xfId="0" applyFont="1" applyBorder="1" applyAlignment="1">
      <alignment horizontal="left"/>
    </xf>
    <xf numFmtId="0" fontId="13" fillId="0" borderId="2" xfId="0" applyFont="1" applyBorder="1"/>
    <xf numFmtId="0" fontId="13" fillId="0" borderId="21" xfId="0" applyFont="1" applyBorder="1" applyAlignment="1">
      <alignment horizontal="left" vertical="center" wrapText="1"/>
    </xf>
    <xf numFmtId="0" fontId="13" fillId="0" borderId="10" xfId="0" applyFont="1" applyBorder="1"/>
    <xf numFmtId="0" fontId="13" fillId="0" borderId="8" xfId="0" applyFont="1" applyBorder="1" applyAlignment="1">
      <alignment horizontal="left"/>
    </xf>
    <xf numFmtId="0" fontId="25" fillId="0" borderId="0" xfId="0" applyFont="1" applyAlignment="1">
      <alignment horizontal="center"/>
    </xf>
    <xf numFmtId="0" fontId="24" fillId="0" borderId="0" xfId="0" applyFont="1" applyAlignment="1"/>
    <xf numFmtId="0" fontId="0" fillId="0" borderId="38"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wrapText="1"/>
    </xf>
    <xf numFmtId="0" fontId="0" fillId="0" borderId="41" xfId="0" applyBorder="1" applyAlignment="1">
      <alignment horizontal="center" vertical="center" wrapText="1"/>
    </xf>
    <xf numFmtId="0" fontId="0" fillId="0" borderId="46" xfId="0" applyBorder="1" applyAlignment="1">
      <alignment horizontal="center" vertical="center" wrapText="1"/>
    </xf>
    <xf numFmtId="0" fontId="0" fillId="0" borderId="40" xfId="0" applyBorder="1" applyAlignment="1">
      <alignment horizontal="center"/>
    </xf>
    <xf numFmtId="0" fontId="0" fillId="0" borderId="38" xfId="0" applyBorder="1" applyAlignment="1">
      <alignment horizontal="center"/>
    </xf>
    <xf numFmtId="0" fontId="0" fillId="0" borderId="43" xfId="0" applyBorder="1" applyAlignment="1">
      <alignment horizont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1" xfId="0" applyBorder="1" applyAlignment="1">
      <alignment horizontal="center" vertical="center"/>
    </xf>
    <xf numFmtId="0" fontId="9" fillId="0" borderId="0" xfId="0" applyFont="1" applyAlignment="1">
      <alignment horizontal="center"/>
    </xf>
    <xf numFmtId="0" fontId="0" fillId="0" borderId="0" xfId="0" applyAlignment="1">
      <alignment horizontal="center"/>
    </xf>
    <xf numFmtId="0" fontId="0" fillId="0" borderId="34" xfId="0" applyBorder="1" applyAlignment="1">
      <alignment horizontal="center"/>
    </xf>
    <xf numFmtId="0" fontId="9" fillId="0" borderId="0" xfId="0" applyFont="1" applyBorder="1" applyAlignment="1">
      <alignment horizontal="center"/>
    </xf>
    <xf numFmtId="0" fontId="14" fillId="0" borderId="0" xfId="0" applyFont="1" applyBorder="1" applyAlignment="1">
      <alignment horizontal="center"/>
    </xf>
    <xf numFmtId="0" fontId="0" fillId="0" borderId="38" xfId="0" applyBorder="1" applyAlignment="1">
      <alignment horizontal="left" wrapText="1"/>
    </xf>
    <xf numFmtId="0" fontId="0" fillId="0" borderId="43" xfId="0" applyBorder="1" applyAlignment="1">
      <alignment horizontal="left"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7" fillId="0" borderId="38" xfId="0" applyFont="1" applyBorder="1" applyAlignment="1">
      <alignment horizontal="center"/>
    </xf>
    <xf numFmtId="0" fontId="7" fillId="0" borderId="40" xfId="0" applyFont="1" applyBorder="1" applyAlignment="1">
      <alignment horizontal="center"/>
    </xf>
    <xf numFmtId="0" fontId="13" fillId="0" borderId="38" xfId="0" applyFont="1" applyBorder="1" applyAlignment="1">
      <alignment horizontal="center"/>
    </xf>
    <xf numFmtId="0" fontId="13" fillId="0" borderId="40" xfId="0" applyFont="1" applyBorder="1" applyAlignment="1">
      <alignment horizontal="center"/>
    </xf>
    <xf numFmtId="0" fontId="13" fillId="0" borderId="43" xfId="0" applyFont="1" applyBorder="1" applyAlignment="1">
      <alignment horizontal="center"/>
    </xf>
    <xf numFmtId="0" fontId="7" fillId="0" borderId="38" xfId="0" applyFont="1" applyBorder="1" applyAlignment="1">
      <alignment horizontal="center" vertical="top" wrapText="1"/>
    </xf>
    <xf numFmtId="0" fontId="7" fillId="0" borderId="43" xfId="0" applyFont="1" applyBorder="1" applyAlignment="1">
      <alignment horizontal="center" vertical="top" wrapText="1"/>
    </xf>
    <xf numFmtId="0" fontId="7" fillId="0" borderId="43" xfId="0" applyFont="1" applyBorder="1" applyAlignment="1">
      <alignment horizontal="center"/>
    </xf>
    <xf numFmtId="0" fontId="7" fillId="0" borderId="38"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3"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40" xfId="0" applyFont="1" applyBorder="1" applyAlignment="1">
      <alignment horizontal="center" vertical="center" wrapText="1"/>
    </xf>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52" xfId="0" applyFont="1" applyBorder="1" applyAlignment="1">
      <alignment horizontal="center" vertical="center" wrapText="1"/>
    </xf>
    <xf numFmtId="0" fontId="7" fillId="0" borderId="40" xfId="0" applyFont="1" applyBorder="1" applyAlignment="1">
      <alignment horizontal="center" vertical="top" wrapText="1"/>
    </xf>
    <xf numFmtId="0" fontId="13" fillId="0" borderId="55" xfId="0" applyFont="1" applyBorder="1"/>
    <xf numFmtId="0" fontId="7" fillId="0" borderId="48" xfId="0" applyFont="1" applyBorder="1" applyAlignment="1">
      <alignment horizontal="center" vertical="center" wrapText="1"/>
    </xf>
    <xf numFmtId="0" fontId="13" fillId="0" borderId="49" xfId="0" applyFont="1" applyBorder="1"/>
    <xf numFmtId="0" fontId="13" fillId="0" borderId="50" xfId="0" applyFont="1" applyBorder="1"/>
    <xf numFmtId="0" fontId="7" fillId="0" borderId="48" xfId="0" applyFont="1" applyBorder="1" applyAlignment="1">
      <alignment horizontal="center"/>
    </xf>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48" xfId="0" applyFont="1" applyBorder="1" applyAlignment="1">
      <alignment vertical="center" wrapText="1"/>
    </xf>
    <xf numFmtId="0" fontId="13" fillId="0" borderId="2" xfId="0" applyFont="1" applyBorder="1" applyAlignment="1">
      <alignment horizontal="center"/>
    </xf>
    <xf numFmtId="0" fontId="13" fillId="0" borderId="4" xfId="0" applyFont="1" applyBorder="1" applyAlignment="1">
      <alignment horizontal="center"/>
    </xf>
    <xf numFmtId="0" fontId="7" fillId="0" borderId="15" xfId="0" applyFont="1" applyBorder="1" applyAlignment="1">
      <alignment horizontal="center" vertical="center" wrapText="1"/>
    </xf>
    <xf numFmtId="0" fontId="13" fillId="0" borderId="15" xfId="0" applyFont="1" applyBorder="1"/>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14" name="image4.png">
          <a:extLst>
            <a:ext uri="{FF2B5EF4-FFF2-40B4-BE49-F238E27FC236}">
              <a16:creationId xmlns:a16="http://schemas.microsoft.com/office/drawing/2014/main" id="{3B3E9BF0-FDBA-4F2A-8CE5-86C4164B2304}"/>
            </a:ext>
          </a:extLst>
        </xdr:cNvPr>
        <xdr:cNvPicPr preferRelativeResize="0"/>
      </xdr:nvPicPr>
      <xdr:blipFill>
        <a:blip xmlns:r="http://schemas.openxmlformats.org/officeDocument/2006/relationships" r:embed="rId1" cstate="print"/>
        <a:stretch>
          <a:fillRect/>
        </a:stretch>
      </xdr:blipFill>
      <xdr:spPr>
        <a:xfrm>
          <a:off x="17421225"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15" name="image5.png">
          <a:extLst>
            <a:ext uri="{FF2B5EF4-FFF2-40B4-BE49-F238E27FC236}">
              <a16:creationId xmlns:a16="http://schemas.microsoft.com/office/drawing/2014/main" id="{F4E152D3-4D48-42E2-AB5C-339DE8A37E83}"/>
            </a:ext>
          </a:extLst>
        </xdr:cNvPr>
        <xdr:cNvPicPr preferRelativeResize="0"/>
      </xdr:nvPicPr>
      <xdr:blipFill>
        <a:blip xmlns:r="http://schemas.openxmlformats.org/officeDocument/2006/relationships" r:embed="rId2" cstate="print"/>
        <a:stretch>
          <a:fillRect/>
        </a:stretch>
      </xdr:blipFill>
      <xdr:spPr>
        <a:xfrm>
          <a:off x="17275175" y="2730500"/>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16" name="image10.png">
          <a:extLst>
            <a:ext uri="{FF2B5EF4-FFF2-40B4-BE49-F238E27FC236}">
              <a16:creationId xmlns:a16="http://schemas.microsoft.com/office/drawing/2014/main" id="{111B5CB7-CFB7-42C2-BC12-96F8111A3A2C}"/>
            </a:ext>
          </a:extLst>
        </xdr:cNvPr>
        <xdr:cNvPicPr preferRelativeResize="0"/>
      </xdr:nvPicPr>
      <xdr:blipFill>
        <a:blip xmlns:r="http://schemas.openxmlformats.org/officeDocument/2006/relationships" r:embed="rId3" cstate="print"/>
        <a:stretch>
          <a:fillRect/>
        </a:stretch>
      </xdr:blipFill>
      <xdr:spPr>
        <a:xfrm>
          <a:off x="173132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17" name="image1.png">
          <a:extLst>
            <a:ext uri="{FF2B5EF4-FFF2-40B4-BE49-F238E27FC236}">
              <a16:creationId xmlns:a16="http://schemas.microsoft.com/office/drawing/2014/main" id="{B79E092E-13A3-4D98-9A88-49E085B2AFBF}"/>
            </a:ext>
          </a:extLst>
        </xdr:cNvPr>
        <xdr:cNvPicPr preferRelativeResize="0"/>
      </xdr:nvPicPr>
      <xdr:blipFill>
        <a:blip xmlns:r="http://schemas.openxmlformats.org/officeDocument/2006/relationships" r:embed="rId4" cstate="print"/>
        <a:stretch>
          <a:fillRect/>
        </a:stretch>
      </xdr:blipFill>
      <xdr:spPr>
        <a:xfrm>
          <a:off x="17237075" y="6378575"/>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18" name="image11.png">
          <a:extLst>
            <a:ext uri="{FF2B5EF4-FFF2-40B4-BE49-F238E27FC236}">
              <a16:creationId xmlns:a16="http://schemas.microsoft.com/office/drawing/2014/main" id="{204CD451-FFA8-4777-8ADC-061EAFB79EB0}"/>
            </a:ext>
          </a:extLst>
        </xdr:cNvPr>
        <xdr:cNvPicPr preferRelativeResize="0"/>
      </xdr:nvPicPr>
      <xdr:blipFill>
        <a:blip xmlns:r="http://schemas.openxmlformats.org/officeDocument/2006/relationships" r:embed="rId5" cstate="print"/>
        <a:stretch>
          <a:fillRect/>
        </a:stretch>
      </xdr:blipFill>
      <xdr:spPr>
        <a:xfrm>
          <a:off x="17211675" y="9759950"/>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19" name="image7.png">
          <a:extLst>
            <a:ext uri="{FF2B5EF4-FFF2-40B4-BE49-F238E27FC236}">
              <a16:creationId xmlns:a16="http://schemas.microsoft.com/office/drawing/2014/main" id="{DC01FFE4-3B6E-4C87-B24F-F35CF81F0591}"/>
            </a:ext>
          </a:extLst>
        </xdr:cNvPr>
        <xdr:cNvPicPr preferRelativeResize="0"/>
      </xdr:nvPicPr>
      <xdr:blipFill>
        <a:blip xmlns:r="http://schemas.openxmlformats.org/officeDocument/2006/relationships" r:embed="rId6" cstate="print"/>
        <a:stretch>
          <a:fillRect/>
        </a:stretch>
      </xdr:blipFill>
      <xdr:spPr>
        <a:xfrm>
          <a:off x="17230725"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20" name="image9.png">
          <a:extLst>
            <a:ext uri="{FF2B5EF4-FFF2-40B4-BE49-F238E27FC236}">
              <a16:creationId xmlns:a16="http://schemas.microsoft.com/office/drawing/2014/main" id="{4C3FFAC5-E5C7-4AEE-9000-FB8AB9F21BC0}"/>
            </a:ext>
          </a:extLst>
        </xdr:cNvPr>
        <xdr:cNvPicPr preferRelativeResize="0"/>
      </xdr:nvPicPr>
      <xdr:blipFill>
        <a:blip xmlns:r="http://schemas.openxmlformats.org/officeDocument/2006/relationships" r:embed="rId7" cstate="print"/>
        <a:stretch>
          <a:fillRect/>
        </a:stretch>
      </xdr:blipFill>
      <xdr:spPr>
        <a:xfrm>
          <a:off x="17211675" y="11020425"/>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21" name="image3.png">
          <a:extLst>
            <a:ext uri="{FF2B5EF4-FFF2-40B4-BE49-F238E27FC236}">
              <a16:creationId xmlns:a16="http://schemas.microsoft.com/office/drawing/2014/main" id="{F8AB57D2-7C64-4160-8753-9950A74D0410}"/>
            </a:ext>
          </a:extLst>
        </xdr:cNvPr>
        <xdr:cNvPicPr preferRelativeResize="0"/>
      </xdr:nvPicPr>
      <xdr:blipFill>
        <a:blip xmlns:r="http://schemas.openxmlformats.org/officeDocument/2006/relationships" r:embed="rId8" cstate="print"/>
        <a:stretch>
          <a:fillRect/>
        </a:stretch>
      </xdr:blipFill>
      <xdr:spPr>
        <a:xfrm>
          <a:off x="17230725" y="13296900"/>
          <a:ext cx="1362075" cy="1190625"/>
        </a:xfrm>
        <a:prstGeom prst="rect">
          <a:avLst/>
        </a:prstGeom>
        <a:noFill/>
      </xdr:spPr>
    </xdr:pic>
    <xdr:clientData fLocksWithSheet="0"/>
  </xdr:oneCellAnchor>
  <xdr:oneCellAnchor>
    <xdr:from>
      <xdr:col>6</xdr:col>
      <xdr:colOff>19050</xdr:colOff>
      <xdr:row>68</xdr:row>
      <xdr:rowOff>265348</xdr:rowOff>
    </xdr:from>
    <xdr:ext cx="1409700" cy="685800"/>
    <xdr:pic>
      <xdr:nvPicPr>
        <xdr:cNvPr id="22" name="image6.png">
          <a:extLst>
            <a:ext uri="{FF2B5EF4-FFF2-40B4-BE49-F238E27FC236}">
              <a16:creationId xmlns:a16="http://schemas.microsoft.com/office/drawing/2014/main" id="{FDFFA9DC-0419-4596-B6F1-011BFD31A493}"/>
            </a:ext>
          </a:extLst>
        </xdr:cNvPr>
        <xdr:cNvPicPr preferRelativeResize="0"/>
      </xdr:nvPicPr>
      <xdr:blipFill>
        <a:blip xmlns:r="http://schemas.openxmlformats.org/officeDocument/2006/relationships" r:embed="rId9" cstate="print"/>
        <a:stretch>
          <a:fillRect/>
        </a:stretch>
      </xdr:blipFill>
      <xdr:spPr>
        <a:xfrm>
          <a:off x="16812773" y="14991944"/>
          <a:ext cx="1409700" cy="685800"/>
        </a:xfrm>
        <a:prstGeom prst="rect">
          <a:avLst/>
        </a:prstGeom>
        <a:noFill/>
      </xdr:spPr>
    </xdr:pic>
    <xdr:clientData fLocksWithSheet="0"/>
  </xdr:oneCellAnchor>
  <xdr:oneCellAnchor>
    <xdr:from>
      <xdr:col>6</xdr:col>
      <xdr:colOff>53068</xdr:colOff>
      <xdr:row>70</xdr:row>
      <xdr:rowOff>905783</xdr:rowOff>
    </xdr:from>
    <xdr:ext cx="1409700" cy="609600"/>
    <xdr:pic>
      <xdr:nvPicPr>
        <xdr:cNvPr id="23" name="image8.png">
          <a:extLst>
            <a:ext uri="{FF2B5EF4-FFF2-40B4-BE49-F238E27FC236}">
              <a16:creationId xmlns:a16="http://schemas.microsoft.com/office/drawing/2014/main" id="{A83DA678-389E-40DA-863C-C462B73A39F2}"/>
            </a:ext>
          </a:extLst>
        </xdr:cNvPr>
        <xdr:cNvPicPr preferRelativeResize="0"/>
      </xdr:nvPicPr>
      <xdr:blipFill>
        <a:blip xmlns:r="http://schemas.openxmlformats.org/officeDocument/2006/relationships" r:embed="rId10" cstate="print"/>
        <a:stretch>
          <a:fillRect/>
        </a:stretch>
      </xdr:blipFill>
      <xdr:spPr>
        <a:xfrm>
          <a:off x="16846550" y="15488104"/>
          <a:ext cx="1409700" cy="609600"/>
        </a:xfrm>
        <a:prstGeom prst="rect">
          <a:avLst/>
        </a:prstGeom>
        <a:noFill/>
      </xdr:spPr>
    </xdr:pic>
    <xdr:clientData fLocksWithSheet="0"/>
  </xdr:oneCellAnchor>
  <xdr:oneCellAnchor>
    <xdr:from>
      <xdr:col>6</xdr:col>
      <xdr:colOff>0</xdr:colOff>
      <xdr:row>72</xdr:row>
      <xdr:rowOff>405319</xdr:rowOff>
    </xdr:from>
    <xdr:ext cx="1400175" cy="962025"/>
    <xdr:pic>
      <xdr:nvPicPr>
        <xdr:cNvPr id="24" name="image2.png">
          <a:extLst>
            <a:ext uri="{FF2B5EF4-FFF2-40B4-BE49-F238E27FC236}">
              <a16:creationId xmlns:a16="http://schemas.microsoft.com/office/drawing/2014/main" id="{9540197A-DFAC-46B4-AE3F-2684BC446191}"/>
            </a:ext>
          </a:extLst>
        </xdr:cNvPr>
        <xdr:cNvPicPr preferRelativeResize="0"/>
      </xdr:nvPicPr>
      <xdr:blipFill>
        <a:blip xmlns:r="http://schemas.openxmlformats.org/officeDocument/2006/relationships" r:embed="rId11" cstate="print"/>
        <a:stretch>
          <a:fillRect/>
        </a:stretch>
      </xdr:blipFill>
      <xdr:spPr>
        <a:xfrm>
          <a:off x="16793723" y="18590638"/>
          <a:ext cx="1400175" cy="962025"/>
        </a:xfrm>
        <a:prstGeom prst="rect">
          <a:avLst/>
        </a:prstGeom>
        <a:noFill/>
      </xdr:spPr>
    </xdr:pic>
    <xdr:clientData fLocksWithSheet="0"/>
  </xdr:oneCellAnchor>
  <xdr:oneCellAnchor>
    <xdr:from>
      <xdr:col>6</xdr:col>
      <xdr:colOff>40532</xdr:colOff>
      <xdr:row>74</xdr:row>
      <xdr:rowOff>106329</xdr:rowOff>
    </xdr:from>
    <xdr:ext cx="1409700" cy="1200150"/>
    <xdr:pic>
      <xdr:nvPicPr>
        <xdr:cNvPr id="25" name="image12.png">
          <a:extLst>
            <a:ext uri="{FF2B5EF4-FFF2-40B4-BE49-F238E27FC236}">
              <a16:creationId xmlns:a16="http://schemas.microsoft.com/office/drawing/2014/main" id="{D521DABF-BE25-44BE-BE5D-3752C470F797}"/>
            </a:ext>
          </a:extLst>
        </xdr:cNvPr>
        <xdr:cNvPicPr preferRelativeResize="0"/>
      </xdr:nvPicPr>
      <xdr:blipFill>
        <a:blip xmlns:r="http://schemas.openxmlformats.org/officeDocument/2006/relationships" r:embed="rId12" cstate="print"/>
        <a:stretch>
          <a:fillRect/>
        </a:stretch>
      </xdr:blipFill>
      <xdr:spPr>
        <a:xfrm>
          <a:off x="16834255" y="198183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1635-A03F-435D-A9A6-701FC751314B}">
  <dimension ref="A1:G114"/>
  <sheetViews>
    <sheetView tabSelected="1" topLeftCell="A103" workbookViewId="0">
      <selection activeCell="B124" sqref="B124"/>
    </sheetView>
  </sheetViews>
  <sheetFormatPr defaultRowHeight="15" x14ac:dyDescent="0.25"/>
  <cols>
    <col min="1" max="1" width="11.5703125" customWidth="1"/>
    <col min="2" max="2" width="83.28515625" customWidth="1"/>
    <col min="3" max="3" width="99" customWidth="1"/>
    <col min="4" max="4" width="29.5703125" customWidth="1"/>
    <col min="5" max="5" width="24.42578125" customWidth="1"/>
    <col min="6" max="6" width="0" hidden="1" customWidth="1"/>
    <col min="7" max="7" width="119" customWidth="1"/>
  </cols>
  <sheetData>
    <row r="1" spans="1:7" ht="126" x14ac:dyDescent="0.35">
      <c r="A1" s="260"/>
      <c r="B1" s="261" t="s">
        <v>953</v>
      </c>
      <c r="C1" s="262" t="s">
        <v>1034</v>
      </c>
      <c r="D1" s="263" t="s">
        <v>430</v>
      </c>
      <c r="E1" s="264"/>
      <c r="F1" s="265"/>
      <c r="G1" s="266"/>
    </row>
    <row r="2" spans="1:7" ht="23.25" x14ac:dyDescent="0.35">
      <c r="A2" s="284" t="s">
        <v>431</v>
      </c>
      <c r="B2" s="285"/>
      <c r="C2" s="285"/>
      <c r="D2" s="285"/>
      <c r="E2" s="264"/>
      <c r="F2" s="265"/>
      <c r="G2" s="266"/>
    </row>
    <row r="3" spans="1:7" ht="15.75" x14ac:dyDescent="0.25">
      <c r="A3" s="267" t="s">
        <v>432</v>
      </c>
      <c r="B3" s="268" t="s">
        <v>3</v>
      </c>
      <c r="C3" s="268" t="s">
        <v>433</v>
      </c>
      <c r="D3" s="268" t="s">
        <v>434</v>
      </c>
      <c r="E3" s="269" t="s">
        <v>435</v>
      </c>
      <c r="F3" s="270" t="s">
        <v>436</v>
      </c>
      <c r="G3" s="271"/>
    </row>
    <row r="4" spans="1:7" ht="14.45" customHeight="1" x14ac:dyDescent="0.25">
      <c r="A4" s="272">
        <v>1</v>
      </c>
      <c r="B4" s="272" t="s">
        <v>6</v>
      </c>
      <c r="C4" s="272" t="s">
        <v>954</v>
      </c>
      <c r="D4" s="273" t="s">
        <v>437</v>
      </c>
      <c r="E4" s="274" t="s">
        <v>412</v>
      </c>
      <c r="F4" s="275" t="s">
        <v>955</v>
      </c>
      <c r="G4" s="276"/>
    </row>
    <row r="5" spans="1:7" ht="14.45" customHeight="1" x14ac:dyDescent="0.25">
      <c r="A5" s="272">
        <v>2</v>
      </c>
      <c r="B5" s="272" t="s">
        <v>7</v>
      </c>
      <c r="C5" s="272" t="s">
        <v>956</v>
      </c>
      <c r="D5" s="273" t="s">
        <v>439</v>
      </c>
      <c r="E5" s="274" t="s">
        <v>413</v>
      </c>
      <c r="F5" s="275" t="s">
        <v>957</v>
      </c>
      <c r="G5" s="276"/>
    </row>
    <row r="6" spans="1:7" ht="14.45" customHeight="1" x14ac:dyDescent="0.25">
      <c r="A6" s="272">
        <v>3</v>
      </c>
      <c r="B6" s="272" t="s">
        <v>441</v>
      </c>
      <c r="C6" s="272" t="s">
        <v>958</v>
      </c>
      <c r="D6" s="273" t="s">
        <v>442</v>
      </c>
      <c r="E6" s="274" t="s">
        <v>414</v>
      </c>
      <c r="F6" s="275" t="s">
        <v>959</v>
      </c>
      <c r="G6" s="276"/>
    </row>
    <row r="7" spans="1:7" ht="14.45" customHeight="1" x14ac:dyDescent="0.3">
      <c r="A7" s="272">
        <v>4</v>
      </c>
      <c r="B7" s="272" t="s">
        <v>20</v>
      </c>
      <c r="C7" s="272" t="s">
        <v>387</v>
      </c>
      <c r="D7" s="273" t="s">
        <v>444</v>
      </c>
      <c r="E7" s="274" t="s">
        <v>351</v>
      </c>
      <c r="F7" s="275" t="s">
        <v>960</v>
      </c>
      <c r="G7" s="276" t="s">
        <v>961</v>
      </c>
    </row>
    <row r="8" spans="1:7" ht="14.45" customHeight="1" x14ac:dyDescent="0.35">
      <c r="A8" s="272">
        <v>5</v>
      </c>
      <c r="B8" s="272" t="s">
        <v>40</v>
      </c>
      <c r="C8" s="272" t="s">
        <v>962</v>
      </c>
      <c r="D8" s="273" t="s">
        <v>446</v>
      </c>
      <c r="E8" s="274" t="s">
        <v>325</v>
      </c>
      <c r="F8" s="275" t="s">
        <v>963</v>
      </c>
      <c r="G8" s="276" t="s">
        <v>964</v>
      </c>
    </row>
    <row r="9" spans="1:7" ht="14.45" customHeight="1" x14ac:dyDescent="0.25">
      <c r="A9" s="272">
        <v>6</v>
      </c>
      <c r="B9" s="272" t="s">
        <v>17</v>
      </c>
      <c r="C9" s="272" t="s">
        <v>965</v>
      </c>
      <c r="D9" s="273" t="s">
        <v>448</v>
      </c>
      <c r="E9" s="274" t="s">
        <v>349</v>
      </c>
      <c r="F9" s="275" t="s">
        <v>966</v>
      </c>
      <c r="G9" s="276"/>
    </row>
    <row r="10" spans="1:7" ht="14.45" customHeight="1" x14ac:dyDescent="0.25">
      <c r="A10" s="272">
        <v>7</v>
      </c>
      <c r="B10" s="272" t="s">
        <v>18</v>
      </c>
      <c r="C10" s="272" t="s">
        <v>967</v>
      </c>
      <c r="D10" s="273" t="s">
        <v>450</v>
      </c>
      <c r="E10" s="274" t="s">
        <v>355</v>
      </c>
      <c r="F10" s="275" t="s">
        <v>968</v>
      </c>
      <c r="G10" s="276"/>
    </row>
    <row r="11" spans="1:7" ht="14.45" customHeight="1" x14ac:dyDescent="0.25">
      <c r="A11" s="272">
        <v>8</v>
      </c>
      <c r="B11" s="272" t="s">
        <v>452</v>
      </c>
      <c r="C11" s="272" t="s">
        <v>453</v>
      </c>
      <c r="D11" s="273" t="s">
        <v>454</v>
      </c>
      <c r="E11" s="274" t="s">
        <v>455</v>
      </c>
      <c r="F11" s="275" t="s">
        <v>969</v>
      </c>
      <c r="G11" s="276"/>
    </row>
    <row r="12" spans="1:7" ht="14.45" customHeight="1" x14ac:dyDescent="0.25">
      <c r="A12" s="272">
        <v>9</v>
      </c>
      <c r="B12" s="272" t="s">
        <v>11</v>
      </c>
      <c r="C12" s="272" t="s">
        <v>970</v>
      </c>
      <c r="D12" s="273" t="s">
        <v>457</v>
      </c>
      <c r="E12" s="274" t="s">
        <v>345</v>
      </c>
      <c r="F12" s="275" t="s">
        <v>971</v>
      </c>
      <c r="G12" s="276"/>
    </row>
    <row r="13" spans="1:7" ht="14.45" customHeight="1" x14ac:dyDescent="0.25">
      <c r="A13" s="272">
        <v>10</v>
      </c>
      <c r="B13" s="272" t="s">
        <v>12</v>
      </c>
      <c r="C13" s="272" t="s">
        <v>389</v>
      </c>
      <c r="D13" s="273" t="s">
        <v>459</v>
      </c>
      <c r="E13" s="274" t="s">
        <v>353</v>
      </c>
      <c r="F13" s="275" t="s">
        <v>972</v>
      </c>
      <c r="G13" s="276"/>
    </row>
    <row r="14" spans="1:7" ht="14.45" customHeight="1" x14ac:dyDescent="0.25">
      <c r="A14" s="272">
        <v>11</v>
      </c>
      <c r="B14" s="272" t="s">
        <v>13</v>
      </c>
      <c r="C14" s="272" t="s">
        <v>973</v>
      </c>
      <c r="D14" s="273" t="s">
        <v>461</v>
      </c>
      <c r="E14" s="274" t="s">
        <v>354</v>
      </c>
      <c r="F14" s="275" t="s">
        <v>974</v>
      </c>
      <c r="G14" s="276"/>
    </row>
    <row r="15" spans="1:7" ht="14.45" customHeight="1" x14ac:dyDescent="0.25">
      <c r="A15" s="272">
        <v>12</v>
      </c>
      <c r="B15" s="272" t="s">
        <v>14</v>
      </c>
      <c r="C15" s="272" t="s">
        <v>382</v>
      </c>
      <c r="D15" s="273" t="s">
        <v>463</v>
      </c>
      <c r="E15" s="274" t="s">
        <v>346</v>
      </c>
      <c r="F15" s="275" t="s">
        <v>975</v>
      </c>
      <c r="G15" s="276"/>
    </row>
    <row r="16" spans="1:7" ht="14.45" customHeight="1" x14ac:dyDescent="0.25">
      <c r="A16" s="272">
        <v>13</v>
      </c>
      <c r="B16" s="272" t="s">
        <v>26</v>
      </c>
      <c r="C16" s="272" t="s">
        <v>976</v>
      </c>
      <c r="D16" s="273" t="s">
        <v>465</v>
      </c>
      <c r="E16" s="274" t="s">
        <v>340</v>
      </c>
      <c r="F16" s="275" t="s">
        <v>977</v>
      </c>
      <c r="G16" s="276"/>
    </row>
    <row r="17" spans="1:7" ht="14.45" customHeight="1" x14ac:dyDescent="0.25">
      <c r="A17" s="272">
        <v>14</v>
      </c>
      <c r="B17" s="272" t="s">
        <v>467</v>
      </c>
      <c r="C17" s="272" t="s">
        <v>978</v>
      </c>
      <c r="D17" s="273" t="s">
        <v>468</v>
      </c>
      <c r="E17" s="274" t="s">
        <v>469</v>
      </c>
      <c r="F17" s="275" t="s">
        <v>979</v>
      </c>
      <c r="G17" s="276"/>
    </row>
    <row r="18" spans="1:7" ht="14.45" customHeight="1" x14ac:dyDescent="0.25">
      <c r="A18" s="272">
        <v>15</v>
      </c>
      <c r="B18" s="272" t="s">
        <v>15</v>
      </c>
      <c r="C18" s="272" t="s">
        <v>980</v>
      </c>
      <c r="D18" s="273" t="s">
        <v>471</v>
      </c>
      <c r="E18" s="274" t="s">
        <v>347</v>
      </c>
      <c r="F18" s="275" t="s">
        <v>981</v>
      </c>
      <c r="G18" s="276"/>
    </row>
    <row r="19" spans="1:7" ht="14.45" customHeight="1" x14ac:dyDescent="0.25">
      <c r="A19" s="272">
        <v>16</v>
      </c>
      <c r="B19" s="272" t="s">
        <v>16</v>
      </c>
      <c r="C19" s="272" t="s">
        <v>473</v>
      </c>
      <c r="D19" s="273" t="s">
        <v>474</v>
      </c>
      <c r="E19" s="274" t="s">
        <v>348</v>
      </c>
      <c r="F19" s="275" t="s">
        <v>982</v>
      </c>
      <c r="G19" s="276"/>
    </row>
    <row r="20" spans="1:7" ht="14.45" customHeight="1" x14ac:dyDescent="0.25">
      <c r="A20" s="272">
        <v>17</v>
      </c>
      <c r="B20" s="272" t="s">
        <v>79</v>
      </c>
      <c r="C20" s="272" t="s">
        <v>983</v>
      </c>
      <c r="D20" s="273" t="s">
        <v>476</v>
      </c>
      <c r="E20" s="274" t="s">
        <v>419</v>
      </c>
      <c r="F20" s="275" t="s">
        <v>984</v>
      </c>
      <c r="G20" s="276"/>
    </row>
    <row r="21" spans="1:7" ht="14.45" customHeight="1" x14ac:dyDescent="0.25">
      <c r="A21" s="272">
        <v>18</v>
      </c>
      <c r="B21" s="272" t="s">
        <v>80</v>
      </c>
      <c r="C21" s="272" t="s">
        <v>478</v>
      </c>
      <c r="D21" s="273" t="s">
        <v>479</v>
      </c>
      <c r="E21" s="274" t="s">
        <v>420</v>
      </c>
      <c r="F21" s="275" t="s">
        <v>985</v>
      </c>
      <c r="G21" s="276"/>
    </row>
    <row r="22" spans="1:7" ht="14.45" customHeight="1" x14ac:dyDescent="0.25">
      <c r="A22" s="272">
        <v>19</v>
      </c>
      <c r="B22" s="272" t="s">
        <v>81</v>
      </c>
      <c r="C22" s="272" t="s">
        <v>986</v>
      </c>
      <c r="D22" s="273" t="s">
        <v>481</v>
      </c>
      <c r="E22" s="274" t="s">
        <v>421</v>
      </c>
      <c r="F22" s="275" t="s">
        <v>987</v>
      </c>
      <c r="G22" s="276"/>
    </row>
    <row r="23" spans="1:7" ht="14.45" customHeight="1" x14ac:dyDescent="0.25">
      <c r="A23" s="272">
        <v>20</v>
      </c>
      <c r="B23" s="272" t="s">
        <v>89</v>
      </c>
      <c r="C23" s="272" t="s">
        <v>988</v>
      </c>
      <c r="D23" s="273" t="s">
        <v>483</v>
      </c>
      <c r="E23" s="274" t="s">
        <v>338</v>
      </c>
      <c r="F23" s="275" t="s">
        <v>989</v>
      </c>
      <c r="G23" s="276"/>
    </row>
    <row r="24" spans="1:7" ht="14.45" customHeight="1" x14ac:dyDescent="0.25">
      <c r="A24" s="272">
        <v>21</v>
      </c>
      <c r="B24" s="272" t="s">
        <v>19</v>
      </c>
      <c r="C24" s="272" t="s">
        <v>386</v>
      </c>
      <c r="D24" s="273" t="s">
        <v>485</v>
      </c>
      <c r="E24" s="274" t="s">
        <v>350</v>
      </c>
      <c r="F24" s="275" t="s">
        <v>990</v>
      </c>
      <c r="G24" s="276"/>
    </row>
    <row r="25" spans="1:7" ht="14.45" customHeight="1" x14ac:dyDescent="0.25">
      <c r="A25" s="272">
        <v>22</v>
      </c>
      <c r="B25" s="272" t="s">
        <v>90</v>
      </c>
      <c r="C25" s="272" t="s">
        <v>133</v>
      </c>
      <c r="D25" s="273" t="s">
        <v>487</v>
      </c>
      <c r="E25" s="274" t="s">
        <v>339</v>
      </c>
      <c r="F25" s="275" t="s">
        <v>991</v>
      </c>
      <c r="G25" s="276"/>
    </row>
    <row r="26" spans="1:7" ht="14.45" customHeight="1" x14ac:dyDescent="0.25">
      <c r="A26" s="272">
        <v>23</v>
      </c>
      <c r="B26" s="272" t="s">
        <v>32</v>
      </c>
      <c r="C26" s="272" t="s">
        <v>992</v>
      </c>
      <c r="D26" s="273" t="s">
        <v>489</v>
      </c>
      <c r="E26" s="274" t="s">
        <v>415</v>
      </c>
      <c r="F26" s="275" t="s">
        <v>993</v>
      </c>
      <c r="G26" s="276"/>
    </row>
    <row r="27" spans="1:7" ht="14.45" customHeight="1" x14ac:dyDescent="0.25">
      <c r="A27" s="272">
        <v>24</v>
      </c>
      <c r="B27" s="272" t="s">
        <v>33</v>
      </c>
      <c r="C27" s="272" t="s">
        <v>994</v>
      </c>
      <c r="D27" s="273" t="s">
        <v>491</v>
      </c>
      <c r="E27" s="274" t="s">
        <v>416</v>
      </c>
      <c r="F27" s="275" t="s">
        <v>995</v>
      </c>
      <c r="G27" s="276"/>
    </row>
    <row r="28" spans="1:7" ht="14.45" customHeight="1" x14ac:dyDescent="0.25">
      <c r="A28" s="272">
        <v>25</v>
      </c>
      <c r="B28" s="272" t="s">
        <v>34</v>
      </c>
      <c r="C28" s="272" t="s">
        <v>996</v>
      </c>
      <c r="D28" s="273" t="s">
        <v>493</v>
      </c>
      <c r="E28" s="274" t="s">
        <v>417</v>
      </c>
      <c r="F28" s="275" t="s">
        <v>997</v>
      </c>
      <c r="G28" s="276"/>
    </row>
    <row r="29" spans="1:7" ht="14.45" customHeight="1" x14ac:dyDescent="0.25">
      <c r="A29" s="272">
        <v>26</v>
      </c>
      <c r="B29" s="272" t="s">
        <v>35</v>
      </c>
      <c r="C29" s="272" t="s">
        <v>998</v>
      </c>
      <c r="D29" s="273" t="s">
        <v>495</v>
      </c>
      <c r="E29" s="274" t="s">
        <v>418</v>
      </c>
      <c r="F29" s="275" t="s">
        <v>999</v>
      </c>
      <c r="G29" s="276"/>
    </row>
    <row r="30" spans="1:7" ht="14.45" customHeight="1" x14ac:dyDescent="0.25">
      <c r="A30" s="272">
        <v>27</v>
      </c>
      <c r="B30" s="272" t="s">
        <v>38</v>
      </c>
      <c r="C30" s="272" t="s">
        <v>118</v>
      </c>
      <c r="D30" s="273" t="s">
        <v>497</v>
      </c>
      <c r="E30" s="274" t="s">
        <v>319</v>
      </c>
      <c r="F30" s="275" t="s">
        <v>1000</v>
      </c>
      <c r="G30" s="276"/>
    </row>
    <row r="31" spans="1:7" ht="14.45" customHeight="1" x14ac:dyDescent="0.25">
      <c r="A31" s="272">
        <v>28</v>
      </c>
      <c r="B31" s="272" t="s">
        <v>39</v>
      </c>
      <c r="C31" s="272" t="s">
        <v>119</v>
      </c>
      <c r="D31" s="273" t="s">
        <v>499</v>
      </c>
      <c r="E31" s="274" t="s">
        <v>324</v>
      </c>
      <c r="F31" s="275" t="s">
        <v>1001</v>
      </c>
      <c r="G31" s="276"/>
    </row>
    <row r="32" spans="1:7" ht="14.45" customHeight="1" x14ac:dyDescent="0.25">
      <c r="A32" s="272">
        <v>29</v>
      </c>
      <c r="B32" s="272" t="s">
        <v>501</v>
      </c>
      <c r="C32" s="272" t="s">
        <v>502</v>
      </c>
      <c r="D32" s="273" t="s">
        <v>503</v>
      </c>
      <c r="E32" s="274" t="s">
        <v>504</v>
      </c>
      <c r="F32" s="275" t="s">
        <v>504</v>
      </c>
      <c r="G32" s="276"/>
    </row>
    <row r="33" spans="1:7" ht="14.45" customHeight="1" x14ac:dyDescent="0.25">
      <c r="A33" s="272">
        <v>30</v>
      </c>
      <c r="B33" s="272" t="s">
        <v>505</v>
      </c>
      <c r="C33" s="272" t="s">
        <v>506</v>
      </c>
      <c r="D33" s="273" t="s">
        <v>507</v>
      </c>
      <c r="E33" s="274" t="s">
        <v>508</v>
      </c>
      <c r="F33" s="275" t="s">
        <v>1002</v>
      </c>
      <c r="G33" s="276"/>
    </row>
    <row r="34" spans="1:7" ht="14.45" customHeight="1" x14ac:dyDescent="0.25">
      <c r="A34" s="272">
        <v>31</v>
      </c>
      <c r="B34" s="272" t="s">
        <v>509</v>
      </c>
      <c r="C34" s="272" t="s">
        <v>510</v>
      </c>
      <c r="D34" s="273" t="s">
        <v>511</v>
      </c>
      <c r="E34" s="274" t="s">
        <v>512</v>
      </c>
      <c r="F34" s="275" t="s">
        <v>1003</v>
      </c>
      <c r="G34" s="276"/>
    </row>
    <row r="35" spans="1:7" ht="14.45" customHeight="1" x14ac:dyDescent="0.25">
      <c r="A35" s="272">
        <v>32</v>
      </c>
      <c r="B35" s="272" t="s">
        <v>513</v>
      </c>
      <c r="C35" s="272" t="s">
        <v>514</v>
      </c>
      <c r="D35" s="273" t="s">
        <v>515</v>
      </c>
      <c r="E35" s="274" t="s">
        <v>516</v>
      </c>
      <c r="F35" s="275" t="s">
        <v>516</v>
      </c>
      <c r="G35" s="276"/>
    </row>
    <row r="36" spans="1:7" ht="14.45" customHeight="1" x14ac:dyDescent="0.25">
      <c r="A36" s="272">
        <v>33</v>
      </c>
      <c r="B36" s="272" t="s">
        <v>517</v>
      </c>
      <c r="C36" s="272" t="s">
        <v>518</v>
      </c>
      <c r="D36" s="273" t="s">
        <v>519</v>
      </c>
      <c r="E36" s="274" t="s">
        <v>520</v>
      </c>
      <c r="F36" s="275" t="s">
        <v>1004</v>
      </c>
      <c r="G36" s="276"/>
    </row>
    <row r="37" spans="1:7" ht="14.45" customHeight="1" x14ac:dyDescent="0.25">
      <c r="A37" s="272">
        <v>34</v>
      </c>
      <c r="B37" s="272" t="s">
        <v>521</v>
      </c>
      <c r="C37" s="272" t="s">
        <v>522</v>
      </c>
      <c r="D37" s="273" t="s">
        <v>523</v>
      </c>
      <c r="E37" s="274" t="s">
        <v>524</v>
      </c>
      <c r="F37" s="275" t="s">
        <v>1005</v>
      </c>
      <c r="G37" s="276"/>
    </row>
    <row r="38" spans="1:7" ht="14.45" customHeight="1" x14ac:dyDescent="0.25">
      <c r="A38" s="272">
        <v>35</v>
      </c>
      <c r="B38" s="272" t="s">
        <v>525</v>
      </c>
      <c r="C38" s="272" t="s">
        <v>526</v>
      </c>
      <c r="D38" s="273" t="s">
        <v>527</v>
      </c>
      <c r="E38" s="274" t="s">
        <v>528</v>
      </c>
      <c r="F38" s="275" t="s">
        <v>528</v>
      </c>
      <c r="G38" s="276"/>
    </row>
    <row r="39" spans="1:7" ht="14.45" customHeight="1" x14ac:dyDescent="0.25">
      <c r="A39" s="272">
        <v>36</v>
      </c>
      <c r="B39" s="272" t="s">
        <v>529</v>
      </c>
      <c r="C39" s="272" t="s">
        <v>530</v>
      </c>
      <c r="D39" s="273" t="s">
        <v>531</v>
      </c>
      <c r="E39" s="274" t="s">
        <v>532</v>
      </c>
      <c r="F39" s="275" t="s">
        <v>532</v>
      </c>
      <c r="G39" s="276"/>
    </row>
    <row r="40" spans="1:7" ht="14.45" customHeight="1" x14ac:dyDescent="0.25">
      <c r="A40" s="272">
        <v>37</v>
      </c>
      <c r="B40" s="272" t="s">
        <v>41</v>
      </c>
      <c r="C40" s="272" t="s">
        <v>121</v>
      </c>
      <c r="D40" s="273" t="s">
        <v>533</v>
      </c>
      <c r="E40" s="274" t="s">
        <v>326</v>
      </c>
      <c r="F40" s="275" t="s">
        <v>1006</v>
      </c>
      <c r="G40" s="276"/>
    </row>
    <row r="41" spans="1:7" ht="14.45" customHeight="1" x14ac:dyDescent="0.25">
      <c r="A41" s="272">
        <v>38</v>
      </c>
      <c r="B41" s="272" t="s">
        <v>50</v>
      </c>
      <c r="C41" s="272" t="s">
        <v>535</v>
      </c>
      <c r="D41" s="273" t="s">
        <v>536</v>
      </c>
      <c r="E41" s="274" t="s">
        <v>411</v>
      </c>
      <c r="F41" s="275" t="s">
        <v>1007</v>
      </c>
      <c r="G41" s="276"/>
    </row>
    <row r="42" spans="1:7" ht="14.45" customHeight="1" x14ac:dyDescent="0.25">
      <c r="A42" s="272">
        <v>39</v>
      </c>
      <c r="B42" s="272" t="s">
        <v>53</v>
      </c>
      <c r="C42" s="272" t="s">
        <v>371</v>
      </c>
      <c r="D42" s="273" t="s">
        <v>538</v>
      </c>
      <c r="E42" s="274" t="s">
        <v>329</v>
      </c>
      <c r="F42" s="275" t="s">
        <v>1008</v>
      </c>
      <c r="G42" s="276"/>
    </row>
    <row r="43" spans="1:7" ht="14.45" customHeight="1" x14ac:dyDescent="0.25">
      <c r="A43" s="272">
        <v>40</v>
      </c>
      <c r="B43" s="272" t="s">
        <v>54</v>
      </c>
      <c r="C43" s="272" t="s">
        <v>372</v>
      </c>
      <c r="D43" s="273" t="s">
        <v>540</v>
      </c>
      <c r="E43" s="274" t="s">
        <v>330</v>
      </c>
      <c r="F43" s="275" t="s">
        <v>1009</v>
      </c>
      <c r="G43" s="276"/>
    </row>
    <row r="44" spans="1:7" ht="14.45" customHeight="1" x14ac:dyDescent="0.25">
      <c r="A44" s="272">
        <v>41</v>
      </c>
      <c r="B44" s="272" t="s">
        <v>542</v>
      </c>
      <c r="C44" s="272" t="s">
        <v>379</v>
      </c>
      <c r="D44" s="273" t="s">
        <v>543</v>
      </c>
      <c r="E44" s="274" t="s">
        <v>336</v>
      </c>
      <c r="F44" s="275" t="s">
        <v>1010</v>
      </c>
      <c r="G44" s="276"/>
    </row>
    <row r="45" spans="1:7" ht="14.45" customHeight="1" x14ac:dyDescent="0.25">
      <c r="A45" s="272">
        <v>42</v>
      </c>
      <c r="B45" s="272" t="s">
        <v>56</v>
      </c>
      <c r="C45" s="272" t="s">
        <v>375</v>
      </c>
      <c r="D45" s="273" t="s">
        <v>545</v>
      </c>
      <c r="E45" s="274" t="s">
        <v>333</v>
      </c>
      <c r="F45" s="275" t="s">
        <v>1011</v>
      </c>
      <c r="G45" s="276"/>
    </row>
    <row r="46" spans="1:7" ht="14.45" customHeight="1" x14ac:dyDescent="0.25">
      <c r="A46" s="272">
        <v>43</v>
      </c>
      <c r="B46" s="272" t="s">
        <v>57</v>
      </c>
      <c r="C46" s="272" t="s">
        <v>376</v>
      </c>
      <c r="D46" s="273" t="s">
        <v>547</v>
      </c>
      <c r="E46" s="274" t="s">
        <v>334</v>
      </c>
      <c r="F46" s="275" t="s">
        <v>1012</v>
      </c>
      <c r="G46" s="276"/>
    </row>
    <row r="47" spans="1:7" ht="14.45" customHeight="1" x14ac:dyDescent="0.25">
      <c r="A47" s="272">
        <v>44</v>
      </c>
      <c r="B47" s="272" t="s">
        <v>58</v>
      </c>
      <c r="C47" s="272" t="s">
        <v>373</v>
      </c>
      <c r="D47" s="273" t="s">
        <v>549</v>
      </c>
      <c r="E47" s="274" t="s">
        <v>331</v>
      </c>
      <c r="F47" s="275" t="s">
        <v>1013</v>
      </c>
      <c r="G47" s="276"/>
    </row>
    <row r="48" spans="1:7" ht="14.45" customHeight="1" x14ac:dyDescent="0.25">
      <c r="A48" s="272">
        <v>45</v>
      </c>
      <c r="B48" s="272" t="s">
        <v>551</v>
      </c>
      <c r="C48" s="272" t="s">
        <v>552</v>
      </c>
      <c r="D48" s="273" t="s">
        <v>553</v>
      </c>
      <c r="E48" s="274" t="s">
        <v>554</v>
      </c>
      <c r="F48" s="275" t="s">
        <v>1014</v>
      </c>
      <c r="G48" s="276"/>
    </row>
    <row r="49" spans="1:7" ht="14.45" customHeight="1" x14ac:dyDescent="0.25">
      <c r="A49" s="272">
        <v>46</v>
      </c>
      <c r="B49" s="272" t="s">
        <v>556</v>
      </c>
      <c r="C49" s="272" t="s">
        <v>557</v>
      </c>
      <c r="D49" s="273" t="s">
        <v>558</v>
      </c>
      <c r="E49" s="274" t="s">
        <v>559</v>
      </c>
      <c r="F49" s="275" t="s">
        <v>559</v>
      </c>
      <c r="G49" s="276"/>
    </row>
    <row r="50" spans="1:7" ht="14.45" customHeight="1" x14ac:dyDescent="0.25">
      <c r="A50" s="272">
        <v>47</v>
      </c>
      <c r="B50" s="272" t="s">
        <v>59</v>
      </c>
      <c r="C50" s="272" t="s">
        <v>377</v>
      </c>
      <c r="D50" s="273" t="s">
        <v>560</v>
      </c>
      <c r="E50" s="274" t="s">
        <v>60</v>
      </c>
      <c r="F50" s="275" t="s">
        <v>1015</v>
      </c>
      <c r="G50" s="276"/>
    </row>
    <row r="51" spans="1:7" ht="14.45" customHeight="1" x14ac:dyDescent="0.25">
      <c r="A51" s="272">
        <v>48</v>
      </c>
      <c r="B51" s="272" t="s">
        <v>61</v>
      </c>
      <c r="C51" s="272" t="s">
        <v>378</v>
      </c>
      <c r="D51" s="273" t="s">
        <v>562</v>
      </c>
      <c r="E51" s="274" t="s">
        <v>335</v>
      </c>
      <c r="F51" s="275" t="s">
        <v>1016</v>
      </c>
      <c r="G51" s="276"/>
    </row>
    <row r="52" spans="1:7" ht="14.45" customHeight="1" x14ac:dyDescent="0.25">
      <c r="A52" s="272">
        <v>49</v>
      </c>
      <c r="B52" s="272" t="s">
        <v>564</v>
      </c>
      <c r="C52" s="272" t="s">
        <v>565</v>
      </c>
      <c r="D52" s="273" t="s">
        <v>566</v>
      </c>
      <c r="E52" s="274" t="s">
        <v>567</v>
      </c>
      <c r="F52" s="275" t="s">
        <v>567</v>
      </c>
      <c r="G52" s="276"/>
    </row>
    <row r="53" spans="1:7" ht="14.45" customHeight="1" x14ac:dyDescent="0.25">
      <c r="A53" s="272">
        <v>50</v>
      </c>
      <c r="B53" s="272" t="s">
        <v>62</v>
      </c>
      <c r="C53" s="272" t="s">
        <v>380</v>
      </c>
      <c r="D53" s="273" t="s">
        <v>568</v>
      </c>
      <c r="E53" s="274" t="s">
        <v>337</v>
      </c>
      <c r="F53" s="275" t="s">
        <v>1017</v>
      </c>
      <c r="G53" s="276"/>
    </row>
    <row r="54" spans="1:7" ht="14.45" customHeight="1" x14ac:dyDescent="0.25">
      <c r="A54" s="272">
        <v>51</v>
      </c>
      <c r="B54" s="272" t="s">
        <v>570</v>
      </c>
      <c r="C54" s="272" t="s">
        <v>571</v>
      </c>
      <c r="D54" s="273" t="s">
        <v>572</v>
      </c>
      <c r="E54" s="274" t="s">
        <v>573</v>
      </c>
      <c r="F54" s="275" t="s">
        <v>573</v>
      </c>
      <c r="G54" s="276"/>
    </row>
    <row r="55" spans="1:7" ht="14.45" customHeight="1" x14ac:dyDescent="0.25">
      <c r="A55" s="272">
        <v>52</v>
      </c>
      <c r="B55" s="272" t="s">
        <v>574</v>
      </c>
      <c r="C55" s="272" t="s">
        <v>575</v>
      </c>
      <c r="D55" s="273" t="s">
        <v>576</v>
      </c>
      <c r="E55" s="274" t="s">
        <v>577</v>
      </c>
      <c r="F55" s="275" t="s">
        <v>577</v>
      </c>
      <c r="G55" s="276"/>
    </row>
    <row r="56" spans="1:7" ht="14.45" customHeight="1" x14ac:dyDescent="0.25">
      <c r="A56" s="272">
        <v>53</v>
      </c>
      <c r="B56" s="272" t="s">
        <v>66</v>
      </c>
      <c r="C56" s="272" t="s">
        <v>364</v>
      </c>
      <c r="D56" s="273" t="s">
        <v>578</v>
      </c>
      <c r="E56" s="274" t="s">
        <v>310</v>
      </c>
      <c r="F56" s="275" t="s">
        <v>1018</v>
      </c>
      <c r="G56" s="276"/>
    </row>
    <row r="57" spans="1:7" ht="14.45" customHeight="1" x14ac:dyDescent="0.25">
      <c r="A57" s="272">
        <v>54</v>
      </c>
      <c r="B57" s="272" t="s">
        <v>67</v>
      </c>
      <c r="C57" s="272" t="s">
        <v>365</v>
      </c>
      <c r="D57" s="273" t="s">
        <v>580</v>
      </c>
      <c r="E57" s="274" t="s">
        <v>311</v>
      </c>
      <c r="F57" s="275" t="s">
        <v>1019</v>
      </c>
      <c r="G57" s="276"/>
    </row>
    <row r="58" spans="1:7" ht="14.45" customHeight="1" x14ac:dyDescent="0.25">
      <c r="A58" s="272">
        <v>55</v>
      </c>
      <c r="B58" s="272" t="s">
        <v>68</v>
      </c>
      <c r="C58" s="272" t="s">
        <v>361</v>
      </c>
      <c r="D58" s="273" t="s">
        <v>582</v>
      </c>
      <c r="E58" s="274" t="s">
        <v>307</v>
      </c>
      <c r="F58" s="275" t="s">
        <v>1020</v>
      </c>
      <c r="G58" s="276"/>
    </row>
    <row r="59" spans="1:7" ht="14.45" customHeight="1" x14ac:dyDescent="0.25">
      <c r="A59" s="272">
        <v>56</v>
      </c>
      <c r="B59" s="272" t="s">
        <v>69</v>
      </c>
      <c r="C59" s="272" t="s">
        <v>362</v>
      </c>
      <c r="D59" s="273" t="s">
        <v>584</v>
      </c>
      <c r="E59" s="274" t="s">
        <v>308</v>
      </c>
      <c r="F59" s="275" t="s">
        <v>1021</v>
      </c>
      <c r="G59" s="276"/>
    </row>
    <row r="60" spans="1:7" ht="14.45" customHeight="1" x14ac:dyDescent="0.25">
      <c r="A60" s="272">
        <v>57</v>
      </c>
      <c r="B60" s="272" t="s">
        <v>70</v>
      </c>
      <c r="C60" s="272" t="s">
        <v>363</v>
      </c>
      <c r="D60" s="273" t="s">
        <v>586</v>
      </c>
      <c r="E60" s="274" t="s">
        <v>309</v>
      </c>
      <c r="F60" s="275" t="s">
        <v>1022</v>
      </c>
      <c r="G60" s="276"/>
    </row>
    <row r="61" spans="1:7" ht="14.45" customHeight="1" x14ac:dyDescent="0.25">
      <c r="A61" s="272">
        <v>58</v>
      </c>
      <c r="B61" s="272" t="s">
        <v>588</v>
      </c>
      <c r="C61" s="272" t="s">
        <v>589</v>
      </c>
      <c r="D61" s="273" t="s">
        <v>590</v>
      </c>
      <c r="E61" s="274" t="s">
        <v>591</v>
      </c>
      <c r="F61" s="275" t="s">
        <v>591</v>
      </c>
      <c r="G61" s="276"/>
    </row>
    <row r="62" spans="1:7" ht="14.45" customHeight="1" x14ac:dyDescent="0.25">
      <c r="A62" s="272">
        <v>59</v>
      </c>
      <c r="B62" s="272" t="s">
        <v>71</v>
      </c>
      <c r="C62" s="272" t="s">
        <v>366</v>
      </c>
      <c r="D62" s="273" t="s">
        <v>592</v>
      </c>
      <c r="E62" s="274" t="s">
        <v>314</v>
      </c>
      <c r="F62" s="275" t="s">
        <v>1023</v>
      </c>
      <c r="G62" s="276"/>
    </row>
    <row r="63" spans="1:7" ht="14.45" customHeight="1" x14ac:dyDescent="0.25">
      <c r="A63" s="272">
        <v>60</v>
      </c>
      <c r="B63" s="272" t="s">
        <v>72</v>
      </c>
      <c r="C63" s="272" t="s">
        <v>367</v>
      </c>
      <c r="D63" s="273" t="s">
        <v>594</v>
      </c>
      <c r="E63" s="274" t="s">
        <v>315</v>
      </c>
      <c r="F63" s="275" t="s">
        <v>1024</v>
      </c>
      <c r="G63" s="276"/>
    </row>
    <row r="64" spans="1:7" ht="14.45" customHeight="1" x14ac:dyDescent="0.25">
      <c r="A64" s="272">
        <v>61</v>
      </c>
      <c r="B64" s="272" t="s">
        <v>596</v>
      </c>
      <c r="C64" s="272" t="s">
        <v>597</v>
      </c>
      <c r="D64" s="273" t="s">
        <v>598</v>
      </c>
      <c r="E64" s="274" t="s">
        <v>599</v>
      </c>
      <c r="F64" s="275" t="s">
        <v>599</v>
      </c>
      <c r="G64" s="276"/>
    </row>
    <row r="65" spans="1:7" ht="14.45" customHeight="1" x14ac:dyDescent="0.25">
      <c r="A65" s="272">
        <v>62</v>
      </c>
      <c r="B65" s="272" t="s">
        <v>71</v>
      </c>
      <c r="C65" s="272" t="s">
        <v>370</v>
      </c>
      <c r="D65" s="273" t="s">
        <v>600</v>
      </c>
      <c r="E65" s="274" t="s">
        <v>318</v>
      </c>
      <c r="F65" s="275" t="s">
        <v>1025</v>
      </c>
      <c r="G65" s="276"/>
    </row>
    <row r="66" spans="1:7" ht="14.45" customHeight="1" thickBot="1" x14ac:dyDescent="0.3">
      <c r="A66" s="272">
        <v>63</v>
      </c>
      <c r="B66" s="272" t="s">
        <v>602</v>
      </c>
      <c r="C66" s="272" t="s">
        <v>368</v>
      </c>
      <c r="D66" s="273" t="s">
        <v>603</v>
      </c>
      <c r="E66" s="274" t="s">
        <v>316</v>
      </c>
      <c r="F66" s="277" t="s">
        <v>1026</v>
      </c>
      <c r="G66" s="276"/>
    </row>
    <row r="67" spans="1:7" ht="14.45" customHeight="1" thickBot="1" x14ac:dyDescent="0.3">
      <c r="A67" s="272">
        <v>64</v>
      </c>
      <c r="B67" s="272" t="s">
        <v>74</v>
      </c>
      <c r="C67" s="272" t="s">
        <v>369</v>
      </c>
      <c r="D67" s="273" t="s">
        <v>605</v>
      </c>
      <c r="E67" s="274" t="s">
        <v>317</v>
      </c>
      <c r="F67" s="277" t="s">
        <v>1027</v>
      </c>
      <c r="G67" s="276"/>
    </row>
    <row r="68" spans="1:7" ht="14.45" customHeight="1" thickBot="1" x14ac:dyDescent="0.3">
      <c r="A68" s="272">
        <v>65</v>
      </c>
      <c r="B68" s="272" t="s">
        <v>27</v>
      </c>
      <c r="C68" s="272" t="s">
        <v>1028</v>
      </c>
      <c r="D68" s="273" t="s">
        <v>607</v>
      </c>
      <c r="E68" s="274" t="s">
        <v>608</v>
      </c>
      <c r="F68" s="277" t="s">
        <v>1029</v>
      </c>
      <c r="G68" s="276"/>
    </row>
    <row r="69" spans="1:7" ht="14.45" customHeight="1" thickBot="1" x14ac:dyDescent="0.3">
      <c r="A69" s="272">
        <v>66</v>
      </c>
      <c r="B69" s="272" t="s">
        <v>75</v>
      </c>
      <c r="C69" s="272" t="s">
        <v>1030</v>
      </c>
      <c r="D69" s="273" t="s">
        <v>610</v>
      </c>
      <c r="E69" s="274" t="s">
        <v>312</v>
      </c>
      <c r="F69" s="277" t="s">
        <v>1031</v>
      </c>
      <c r="G69" s="276"/>
    </row>
    <row r="70" spans="1:7" ht="14.45" customHeight="1" thickBot="1" x14ac:dyDescent="0.3">
      <c r="A70" s="272">
        <v>67</v>
      </c>
      <c r="B70" s="272" t="s">
        <v>76</v>
      </c>
      <c r="C70" s="272" t="s">
        <v>1032</v>
      </c>
      <c r="D70" s="273" t="s">
        <v>612</v>
      </c>
      <c r="E70" s="274" t="s">
        <v>313</v>
      </c>
      <c r="F70" s="277" t="s">
        <v>1033</v>
      </c>
      <c r="G70" s="276"/>
    </row>
    <row r="71" spans="1:7" ht="15.75" x14ac:dyDescent="0.25">
      <c r="A71" s="272">
        <v>68</v>
      </c>
      <c r="B71" s="278" t="s">
        <v>63</v>
      </c>
      <c r="C71" s="279" t="s">
        <v>614</v>
      </c>
      <c r="D71" s="274">
        <v>1</v>
      </c>
      <c r="E71" s="274" t="s">
        <v>332</v>
      </c>
      <c r="F71" s="263" t="s">
        <v>615</v>
      </c>
      <c r="G71" s="276"/>
    </row>
    <row r="72" spans="1:7" ht="15.75" x14ac:dyDescent="0.25">
      <c r="A72" s="272">
        <v>69</v>
      </c>
      <c r="B72" s="280" t="s">
        <v>616</v>
      </c>
      <c r="C72" s="279" t="s">
        <v>617</v>
      </c>
      <c r="D72" s="274">
        <v>3</v>
      </c>
      <c r="E72" s="274" t="s">
        <v>618</v>
      </c>
      <c r="F72" s="263" t="s">
        <v>619</v>
      </c>
      <c r="G72" s="276"/>
    </row>
    <row r="73" spans="1:7" ht="15.75" x14ac:dyDescent="0.25">
      <c r="A73" s="281">
        <v>70</v>
      </c>
      <c r="B73" s="282" t="s">
        <v>620</v>
      </c>
      <c r="C73" s="283" t="s">
        <v>621</v>
      </c>
      <c r="D73" s="274">
        <v>9</v>
      </c>
      <c r="E73" s="274" t="s">
        <v>622</v>
      </c>
      <c r="F73" s="263" t="s">
        <v>623</v>
      </c>
      <c r="G73" s="276"/>
    </row>
    <row r="74" spans="1:7" ht="15.75" x14ac:dyDescent="0.25">
      <c r="A74" s="281">
        <v>71</v>
      </c>
      <c r="B74" s="282" t="s">
        <v>105</v>
      </c>
      <c r="C74" s="283" t="s">
        <v>624</v>
      </c>
      <c r="D74" s="274">
        <v>10</v>
      </c>
      <c r="E74" s="274" t="s">
        <v>403</v>
      </c>
      <c r="F74" s="263" t="s">
        <v>625</v>
      </c>
      <c r="G74" s="276"/>
    </row>
    <row r="75" spans="1:7" ht="15.75" x14ac:dyDescent="0.25">
      <c r="A75" s="281">
        <v>72</v>
      </c>
      <c r="B75" s="282" t="s">
        <v>93</v>
      </c>
      <c r="C75" s="283" t="s">
        <v>626</v>
      </c>
      <c r="D75" s="274">
        <v>11</v>
      </c>
      <c r="E75" s="274" t="s">
        <v>397</v>
      </c>
      <c r="F75" s="263" t="s">
        <v>627</v>
      </c>
      <c r="G75" s="276"/>
    </row>
    <row r="76" spans="1:7" ht="15.75" x14ac:dyDescent="0.25">
      <c r="A76" s="281">
        <v>73</v>
      </c>
      <c r="B76" s="282" t="s">
        <v>94</v>
      </c>
      <c r="C76" s="283" t="s">
        <v>628</v>
      </c>
      <c r="D76" s="274">
        <v>12</v>
      </c>
      <c r="E76" s="274" t="s">
        <v>398</v>
      </c>
      <c r="F76" s="263" t="s">
        <v>629</v>
      </c>
      <c r="G76" s="276"/>
    </row>
    <row r="77" spans="1:7" ht="15.75" x14ac:dyDescent="0.25">
      <c r="A77" s="281">
        <v>74</v>
      </c>
      <c r="B77" s="282" t="s">
        <v>112</v>
      </c>
      <c r="C77" s="283" t="s">
        <v>630</v>
      </c>
      <c r="D77" s="274">
        <v>13</v>
      </c>
      <c r="E77" s="274" t="s">
        <v>631</v>
      </c>
      <c r="F77" s="263" t="s">
        <v>632</v>
      </c>
      <c r="G77" s="276"/>
    </row>
    <row r="78" spans="1:7" ht="15.75" x14ac:dyDescent="0.25">
      <c r="A78" s="281">
        <v>75</v>
      </c>
      <c r="B78" s="282" t="s">
        <v>633</v>
      </c>
      <c r="C78" s="283" t="s">
        <v>634</v>
      </c>
      <c r="D78" s="274">
        <v>18</v>
      </c>
      <c r="E78" s="274" t="s">
        <v>635</v>
      </c>
      <c r="F78" s="263" t="s">
        <v>636</v>
      </c>
      <c r="G78" s="276"/>
    </row>
    <row r="79" spans="1:7" ht="15.75" x14ac:dyDescent="0.25">
      <c r="A79" s="281">
        <v>76</v>
      </c>
      <c r="B79" s="282" t="s">
        <v>84</v>
      </c>
      <c r="C79" s="283" t="s">
        <v>394</v>
      </c>
      <c r="D79" s="274">
        <v>19</v>
      </c>
      <c r="E79" s="274" t="s">
        <v>358</v>
      </c>
      <c r="F79" s="263" t="s">
        <v>637</v>
      </c>
      <c r="G79" s="276"/>
    </row>
    <row r="80" spans="1:7" ht="15.75" x14ac:dyDescent="0.25">
      <c r="A80" s="281">
        <v>77</v>
      </c>
      <c r="B80" s="282" t="s">
        <v>638</v>
      </c>
      <c r="C80" s="283" t="s">
        <v>639</v>
      </c>
      <c r="D80" s="274">
        <v>22</v>
      </c>
      <c r="E80" s="274" t="s">
        <v>640</v>
      </c>
      <c r="F80" s="263" t="s">
        <v>641</v>
      </c>
      <c r="G80" s="276"/>
    </row>
    <row r="81" spans="1:7" ht="15.75" x14ac:dyDescent="0.25">
      <c r="A81" s="281">
        <v>78</v>
      </c>
      <c r="B81" s="282" t="s">
        <v>642</v>
      </c>
      <c r="C81" s="283" t="s">
        <v>643</v>
      </c>
      <c r="D81" s="274">
        <v>28</v>
      </c>
      <c r="E81" s="274" t="s">
        <v>644</v>
      </c>
      <c r="F81" s="263" t="s">
        <v>645</v>
      </c>
      <c r="G81" s="276"/>
    </row>
    <row r="82" spans="1:7" ht="15.75" x14ac:dyDescent="0.25">
      <c r="A82" s="281">
        <v>79</v>
      </c>
      <c r="B82" s="282" t="s">
        <v>646</v>
      </c>
      <c r="C82" s="283" t="s">
        <v>647</v>
      </c>
      <c r="D82" s="274">
        <v>30</v>
      </c>
      <c r="E82" s="274" t="s">
        <v>404</v>
      </c>
      <c r="F82" s="263" t="s">
        <v>648</v>
      </c>
      <c r="G82" s="276"/>
    </row>
    <row r="83" spans="1:7" ht="15.75" x14ac:dyDescent="0.25">
      <c r="A83" s="281">
        <v>80</v>
      </c>
      <c r="B83" s="282" t="s">
        <v>101</v>
      </c>
      <c r="C83" s="283" t="s">
        <v>649</v>
      </c>
      <c r="D83" s="274">
        <v>33</v>
      </c>
      <c r="E83" s="274" t="s">
        <v>650</v>
      </c>
      <c r="F83" s="263" t="s">
        <v>651</v>
      </c>
      <c r="G83" s="276"/>
    </row>
    <row r="84" spans="1:7" ht="15.75" x14ac:dyDescent="0.25">
      <c r="A84" s="281">
        <v>81</v>
      </c>
      <c r="B84" s="282" t="s">
        <v>107</v>
      </c>
      <c r="C84" s="283" t="s">
        <v>652</v>
      </c>
      <c r="D84" s="274">
        <v>35</v>
      </c>
      <c r="E84" s="274" t="s">
        <v>405</v>
      </c>
      <c r="F84" s="263" t="s">
        <v>653</v>
      </c>
      <c r="G84" s="276"/>
    </row>
    <row r="85" spans="1:7" ht="15.75" x14ac:dyDescent="0.25">
      <c r="A85" s="281">
        <v>82</v>
      </c>
      <c r="B85" s="282" t="s">
        <v>42</v>
      </c>
      <c r="C85" s="283" t="s">
        <v>122</v>
      </c>
      <c r="D85" s="274">
        <v>37</v>
      </c>
      <c r="E85" s="274" t="s">
        <v>327</v>
      </c>
      <c r="F85" s="263" t="s">
        <v>654</v>
      </c>
      <c r="G85" s="276"/>
    </row>
    <row r="86" spans="1:7" ht="15.75" x14ac:dyDescent="0.25">
      <c r="A86" s="281">
        <v>83</v>
      </c>
      <c r="B86" s="282" t="s">
        <v>43</v>
      </c>
      <c r="C86" s="283" t="s">
        <v>655</v>
      </c>
      <c r="D86" s="274">
        <v>38</v>
      </c>
      <c r="E86" s="274" t="s">
        <v>320</v>
      </c>
      <c r="F86" s="263" t="s">
        <v>656</v>
      </c>
      <c r="G86" s="276"/>
    </row>
    <row r="87" spans="1:7" ht="15.75" x14ac:dyDescent="0.25">
      <c r="A87" s="281">
        <v>84</v>
      </c>
      <c r="B87" s="282" t="s">
        <v>44</v>
      </c>
      <c r="C87" s="283" t="s">
        <v>657</v>
      </c>
      <c r="D87" s="274">
        <v>40</v>
      </c>
      <c r="E87" s="274" t="s">
        <v>321</v>
      </c>
      <c r="F87" s="263" t="s">
        <v>658</v>
      </c>
      <c r="G87" s="276"/>
    </row>
    <row r="88" spans="1:7" ht="15.75" x14ac:dyDescent="0.25">
      <c r="A88" s="281">
        <v>85</v>
      </c>
      <c r="B88" s="282" t="s">
        <v>45</v>
      </c>
      <c r="C88" s="283" t="s">
        <v>125</v>
      </c>
      <c r="D88" s="274">
        <v>44</v>
      </c>
      <c r="E88" s="274" t="s">
        <v>328</v>
      </c>
      <c r="F88" s="263" t="s">
        <v>659</v>
      </c>
      <c r="G88" s="276"/>
    </row>
    <row r="89" spans="1:7" ht="15.75" x14ac:dyDescent="0.25">
      <c r="A89" s="281">
        <v>86</v>
      </c>
      <c r="B89" s="282" t="s">
        <v>660</v>
      </c>
      <c r="C89" s="283" t="s">
        <v>661</v>
      </c>
      <c r="D89" s="274">
        <v>47</v>
      </c>
      <c r="E89" s="274" t="s">
        <v>662</v>
      </c>
      <c r="F89" s="263" t="s">
        <v>663</v>
      </c>
      <c r="G89" s="276"/>
    </row>
    <row r="90" spans="1:7" ht="15.75" x14ac:dyDescent="0.25">
      <c r="A90" s="281">
        <v>87</v>
      </c>
      <c r="B90" s="282" t="s">
        <v>85</v>
      </c>
      <c r="C90" s="283" t="s">
        <v>395</v>
      </c>
      <c r="D90" s="274">
        <v>48</v>
      </c>
      <c r="E90" s="274" t="s">
        <v>359</v>
      </c>
      <c r="F90" s="263" t="s">
        <v>664</v>
      </c>
      <c r="G90" s="276"/>
    </row>
    <row r="91" spans="1:7" ht="15.75" x14ac:dyDescent="0.25">
      <c r="A91" s="281">
        <v>88</v>
      </c>
      <c r="B91" s="282" t="s">
        <v>665</v>
      </c>
      <c r="C91" s="283" t="s">
        <v>666</v>
      </c>
      <c r="D91" s="274">
        <v>52</v>
      </c>
      <c r="E91" s="274" t="s">
        <v>667</v>
      </c>
      <c r="F91" s="263" t="s">
        <v>668</v>
      </c>
      <c r="G91" s="276"/>
    </row>
    <row r="92" spans="1:7" ht="15.75" x14ac:dyDescent="0.25">
      <c r="A92" s="281">
        <v>89</v>
      </c>
      <c r="B92" s="282" t="s">
        <v>669</v>
      </c>
      <c r="C92" s="283" t="s">
        <v>670</v>
      </c>
      <c r="D92" s="274">
        <v>56</v>
      </c>
      <c r="E92" s="274" t="s">
        <v>671</v>
      </c>
      <c r="F92" s="263" t="s">
        <v>672</v>
      </c>
      <c r="G92" s="276"/>
    </row>
    <row r="93" spans="1:7" ht="15.75" x14ac:dyDescent="0.25">
      <c r="A93" s="281">
        <v>90</v>
      </c>
      <c r="B93" s="282" t="s">
        <v>21</v>
      </c>
      <c r="C93" s="283" t="s">
        <v>392</v>
      </c>
      <c r="D93" s="274">
        <v>58</v>
      </c>
      <c r="E93" s="274" t="s">
        <v>356</v>
      </c>
      <c r="F93" s="263" t="s">
        <v>673</v>
      </c>
      <c r="G93" s="276"/>
    </row>
    <row r="94" spans="1:7" ht="15.75" x14ac:dyDescent="0.25">
      <c r="A94" s="281">
        <v>91</v>
      </c>
      <c r="B94" s="282" t="s">
        <v>108</v>
      </c>
      <c r="C94" s="283" t="s">
        <v>674</v>
      </c>
      <c r="D94" s="274">
        <v>61</v>
      </c>
      <c r="E94" s="274" t="s">
        <v>406</v>
      </c>
      <c r="F94" s="263" t="s">
        <v>675</v>
      </c>
      <c r="G94" s="276"/>
    </row>
    <row r="95" spans="1:7" ht="15.75" x14ac:dyDescent="0.25">
      <c r="A95" s="281">
        <v>92</v>
      </c>
      <c r="B95" s="282" t="s">
        <v>28</v>
      </c>
      <c r="C95" s="283" t="s">
        <v>676</v>
      </c>
      <c r="D95" s="274">
        <v>62</v>
      </c>
      <c r="E95" s="274" t="s">
        <v>677</v>
      </c>
      <c r="F95" s="263" t="s">
        <v>678</v>
      </c>
      <c r="G95" s="276"/>
    </row>
    <row r="96" spans="1:7" ht="15.75" x14ac:dyDescent="0.25">
      <c r="A96" s="281">
        <v>93</v>
      </c>
      <c r="B96" s="282" t="s">
        <v>29</v>
      </c>
      <c r="C96" s="283" t="s">
        <v>131</v>
      </c>
      <c r="D96" s="274">
        <v>64</v>
      </c>
      <c r="E96" s="274" t="s">
        <v>679</v>
      </c>
      <c r="F96" s="263" t="s">
        <v>680</v>
      </c>
      <c r="G96" s="276"/>
    </row>
    <row r="97" spans="1:7" ht="15.75" x14ac:dyDescent="0.25">
      <c r="A97" s="281">
        <v>94</v>
      </c>
      <c r="B97" s="282" t="s">
        <v>109</v>
      </c>
      <c r="C97" s="283" t="s">
        <v>681</v>
      </c>
      <c r="D97" s="274">
        <v>66</v>
      </c>
      <c r="E97" s="274" t="s">
        <v>407</v>
      </c>
      <c r="F97" s="263" t="s">
        <v>682</v>
      </c>
      <c r="G97" s="276"/>
    </row>
    <row r="98" spans="1:7" ht="15.75" x14ac:dyDescent="0.25">
      <c r="A98" s="281">
        <v>95</v>
      </c>
      <c r="B98" s="282" t="s">
        <v>95</v>
      </c>
      <c r="C98" s="283" t="s">
        <v>683</v>
      </c>
      <c r="D98" s="274">
        <v>68</v>
      </c>
      <c r="E98" s="274" t="s">
        <v>399</v>
      </c>
      <c r="F98" s="263" t="s">
        <v>684</v>
      </c>
      <c r="G98" s="276"/>
    </row>
    <row r="99" spans="1:7" ht="15.75" x14ac:dyDescent="0.25">
      <c r="A99" s="281">
        <v>96</v>
      </c>
      <c r="B99" s="282" t="s">
        <v>96</v>
      </c>
      <c r="C99" s="283" t="s">
        <v>685</v>
      </c>
      <c r="D99" s="274">
        <v>74</v>
      </c>
      <c r="E99" s="274" t="s">
        <v>400</v>
      </c>
      <c r="F99" s="263" t="s">
        <v>686</v>
      </c>
      <c r="G99" s="276"/>
    </row>
    <row r="100" spans="1:7" ht="15.75" x14ac:dyDescent="0.25">
      <c r="A100" s="281">
        <v>97</v>
      </c>
      <c r="B100" s="282" t="s">
        <v>687</v>
      </c>
      <c r="C100" s="283" t="s">
        <v>688</v>
      </c>
      <c r="D100" s="274">
        <v>75</v>
      </c>
      <c r="E100" s="274" t="s">
        <v>689</v>
      </c>
      <c r="F100" s="263" t="s">
        <v>690</v>
      </c>
      <c r="G100" s="276"/>
    </row>
    <row r="101" spans="1:7" ht="15.75" x14ac:dyDescent="0.25">
      <c r="A101" s="281">
        <v>98</v>
      </c>
      <c r="B101" s="282" t="s">
        <v>691</v>
      </c>
      <c r="C101" s="283" t="s">
        <v>692</v>
      </c>
      <c r="D101" s="274">
        <v>76</v>
      </c>
      <c r="E101" s="274" t="s">
        <v>693</v>
      </c>
      <c r="F101" s="263" t="s">
        <v>694</v>
      </c>
      <c r="G101" s="276"/>
    </row>
    <row r="102" spans="1:7" ht="15.75" x14ac:dyDescent="0.25">
      <c r="A102" s="281">
        <v>99</v>
      </c>
      <c r="B102" s="282" t="s">
        <v>102</v>
      </c>
      <c r="C102" s="283" t="s">
        <v>695</v>
      </c>
      <c r="D102" s="274">
        <v>78</v>
      </c>
      <c r="E102" s="274" t="s">
        <v>696</v>
      </c>
      <c r="F102" s="263" t="s">
        <v>697</v>
      </c>
      <c r="G102" s="276"/>
    </row>
    <row r="103" spans="1:7" ht="15.75" x14ac:dyDescent="0.25">
      <c r="A103" s="281">
        <v>100</v>
      </c>
      <c r="B103" s="282" t="s">
        <v>698</v>
      </c>
      <c r="C103" s="283" t="s">
        <v>699</v>
      </c>
      <c r="D103" s="274">
        <v>79</v>
      </c>
      <c r="E103" s="274" t="s">
        <v>700</v>
      </c>
      <c r="F103" s="263" t="s">
        <v>701</v>
      </c>
      <c r="G103" s="276"/>
    </row>
    <row r="104" spans="1:7" ht="15.75" x14ac:dyDescent="0.25">
      <c r="A104" s="281">
        <v>101</v>
      </c>
      <c r="B104" s="282" t="s">
        <v>22</v>
      </c>
      <c r="C104" s="283" t="s">
        <v>702</v>
      </c>
      <c r="D104" s="274">
        <v>80</v>
      </c>
      <c r="E104" s="274" t="s">
        <v>357</v>
      </c>
      <c r="F104" s="263" t="s">
        <v>703</v>
      </c>
      <c r="G104" s="276"/>
    </row>
    <row r="105" spans="1:7" ht="15.75" x14ac:dyDescent="0.25">
      <c r="A105" s="281">
        <v>102</v>
      </c>
      <c r="B105" s="282" t="s">
        <v>86</v>
      </c>
      <c r="C105" s="283" t="s">
        <v>396</v>
      </c>
      <c r="D105" s="274">
        <v>82</v>
      </c>
      <c r="E105" s="274" t="s">
        <v>360</v>
      </c>
      <c r="F105" s="263" t="s">
        <v>704</v>
      </c>
      <c r="G105" s="276"/>
    </row>
    <row r="106" spans="1:7" ht="15.75" x14ac:dyDescent="0.25">
      <c r="A106" s="281">
        <v>103</v>
      </c>
      <c r="B106" s="282" t="s">
        <v>23</v>
      </c>
      <c r="C106" s="283" t="s">
        <v>705</v>
      </c>
      <c r="D106" s="274">
        <v>83</v>
      </c>
      <c r="E106" s="274" t="s">
        <v>352</v>
      </c>
      <c r="F106" s="263" t="s">
        <v>706</v>
      </c>
      <c r="G106" s="276"/>
    </row>
    <row r="107" spans="1:7" ht="15.75" x14ac:dyDescent="0.25">
      <c r="A107" s="281">
        <v>104</v>
      </c>
      <c r="B107" s="282" t="s">
        <v>97</v>
      </c>
      <c r="C107" s="283" t="s">
        <v>707</v>
      </c>
      <c r="D107" s="274">
        <v>91</v>
      </c>
      <c r="E107" s="274" t="s">
        <v>401</v>
      </c>
      <c r="F107" s="263" t="s">
        <v>708</v>
      </c>
      <c r="G107" s="276"/>
    </row>
    <row r="108" spans="1:7" ht="15.75" x14ac:dyDescent="0.25">
      <c r="A108" s="281">
        <v>105</v>
      </c>
      <c r="B108" s="282" t="s">
        <v>98</v>
      </c>
      <c r="C108" s="283" t="s">
        <v>709</v>
      </c>
      <c r="D108" s="274">
        <v>92</v>
      </c>
      <c r="E108" s="274" t="s">
        <v>402</v>
      </c>
      <c r="F108" s="263" t="s">
        <v>710</v>
      </c>
      <c r="G108" s="276"/>
    </row>
    <row r="109" spans="1:7" ht="15.75" x14ac:dyDescent="0.25">
      <c r="A109" s="281">
        <v>106</v>
      </c>
      <c r="B109" s="282" t="s">
        <v>711</v>
      </c>
      <c r="C109" s="283" t="s">
        <v>712</v>
      </c>
      <c r="D109" s="274">
        <v>93</v>
      </c>
      <c r="E109" s="274" t="s">
        <v>713</v>
      </c>
      <c r="F109" s="263" t="s">
        <v>714</v>
      </c>
      <c r="G109" s="276"/>
    </row>
    <row r="110" spans="1:7" ht="15.75" x14ac:dyDescent="0.25">
      <c r="A110" s="281">
        <v>107</v>
      </c>
      <c r="B110" s="282" t="s">
        <v>46</v>
      </c>
      <c r="C110" s="283" t="s">
        <v>126</v>
      </c>
      <c r="D110" s="274">
        <v>94</v>
      </c>
      <c r="E110" s="274" t="s">
        <v>322</v>
      </c>
      <c r="F110" s="263" t="s">
        <v>715</v>
      </c>
      <c r="G110" s="276"/>
    </row>
    <row r="111" spans="1:7" ht="15.75" x14ac:dyDescent="0.25">
      <c r="A111" s="281">
        <v>108</v>
      </c>
      <c r="B111" s="282" t="s">
        <v>47</v>
      </c>
      <c r="C111" s="283" t="s">
        <v>716</v>
      </c>
      <c r="D111" s="274">
        <v>96</v>
      </c>
      <c r="E111" s="274" t="s">
        <v>717</v>
      </c>
      <c r="F111" s="263" t="s">
        <v>718</v>
      </c>
      <c r="G111" s="276"/>
    </row>
    <row r="112" spans="1:7" ht="15.75" x14ac:dyDescent="0.25">
      <c r="A112" s="281">
        <v>109</v>
      </c>
      <c r="B112" s="282" t="s">
        <v>719</v>
      </c>
      <c r="C112" s="283" t="s">
        <v>720</v>
      </c>
      <c r="D112" s="274">
        <v>99</v>
      </c>
      <c r="E112" s="274" t="s">
        <v>721</v>
      </c>
      <c r="F112" s="263" t="s">
        <v>722</v>
      </c>
      <c r="G112" s="276"/>
    </row>
    <row r="113" spans="1:7" ht="15.75" x14ac:dyDescent="0.25">
      <c r="A113" s="281">
        <v>110</v>
      </c>
      <c r="B113" s="282" t="s">
        <v>111</v>
      </c>
      <c r="C113" s="283" t="s">
        <v>723</v>
      </c>
      <c r="D113" s="274">
        <v>100</v>
      </c>
      <c r="E113" s="274" t="s">
        <v>409</v>
      </c>
      <c r="F113" s="263" t="s">
        <v>724</v>
      </c>
      <c r="G113" s="276"/>
    </row>
    <row r="114" spans="1:7" ht="15.75" x14ac:dyDescent="0.25">
      <c r="A114" s="281">
        <v>111</v>
      </c>
      <c r="B114" s="282" t="s">
        <v>113</v>
      </c>
      <c r="C114" s="283" t="s">
        <v>725</v>
      </c>
      <c r="D114" s="274">
        <v>101</v>
      </c>
      <c r="E114" s="274" t="s">
        <v>410</v>
      </c>
      <c r="F114" s="263" t="s">
        <v>726</v>
      </c>
      <c r="G114" s="276"/>
    </row>
  </sheetData>
  <sheetProtection algorithmName="SHA-512" hashValue="5+sQgXSaGPlVjhJ6TwxXHGfjHq1lo617WjanhsNIcwrEq9jcxT+9gWnVWkXiXqwSLCe9PJS0wQnC8FbiXcS0kA==" saltValue="fRFrtcvfMlGXQci3q1UqZQ==" spinCount="100000" sheet="1" formatColumns="0" formatRows="0" selectLockedCells="1" selectUnlockedCells="1"/>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88A9-3F5A-426D-B6A7-72C9704B880F}">
  <dimension ref="A2:M137"/>
  <sheetViews>
    <sheetView topLeftCell="E1" workbookViewId="0">
      <selection activeCell="I7" sqref="I7"/>
    </sheetView>
  </sheetViews>
  <sheetFormatPr defaultColWidth="9.140625" defaultRowHeight="15" x14ac:dyDescent="0.25"/>
  <cols>
    <col min="1" max="1" width="34.28515625" customWidth="1"/>
    <col min="2" max="2" width="42" customWidth="1"/>
    <col min="3" max="3" width="60" customWidth="1"/>
    <col min="4" max="4" width="74.5703125" customWidth="1"/>
    <col min="5" max="5" width="47.5703125" customWidth="1"/>
    <col min="6" max="6" width="43.28515625" customWidth="1"/>
    <col min="7" max="7" width="9.140625" style="175"/>
    <col min="9" max="9" width="111.7109375" customWidth="1"/>
    <col min="10" max="10" width="39.140625" customWidth="1"/>
  </cols>
  <sheetData>
    <row r="2" spans="1:13" x14ac:dyDescent="0.25">
      <c r="A2" s="298" t="s">
        <v>727</v>
      </c>
      <c r="B2" s="299"/>
      <c r="C2" s="299"/>
      <c r="D2" s="299"/>
      <c r="E2" s="299"/>
      <c r="F2" s="299"/>
    </row>
    <row r="3" spans="1:13" x14ac:dyDescent="0.25">
      <c r="A3" s="299"/>
      <c r="B3" s="299"/>
      <c r="C3" s="299"/>
      <c r="D3" s="299"/>
      <c r="E3" s="299"/>
      <c r="F3" s="299"/>
    </row>
    <row r="4" spans="1:13" ht="15.75" thickBot="1" x14ac:dyDescent="0.3">
      <c r="A4" s="300"/>
      <c r="B4" s="300"/>
      <c r="C4" s="300"/>
      <c r="D4" s="300"/>
      <c r="E4" s="300"/>
      <c r="F4" s="300"/>
    </row>
    <row r="5" spans="1:13" ht="16.5" customHeight="1" thickBot="1" x14ac:dyDescent="0.3">
      <c r="A5" s="176" t="s">
        <v>728</v>
      </c>
      <c r="B5" s="177" t="s">
        <v>729</v>
      </c>
      <c r="C5" s="176" t="s">
        <v>730</v>
      </c>
      <c r="D5" s="178" t="s">
        <v>731</v>
      </c>
      <c r="E5" s="179"/>
      <c r="F5" s="180"/>
      <c r="G5" s="181" t="s">
        <v>732</v>
      </c>
      <c r="H5" s="301"/>
      <c r="I5" s="301"/>
      <c r="J5" s="301"/>
      <c r="K5" s="301"/>
      <c r="L5" s="301"/>
      <c r="M5" s="301"/>
    </row>
    <row r="6" spans="1:13" ht="15" customHeight="1" x14ac:dyDescent="0.25">
      <c r="A6" s="287" t="s">
        <v>733</v>
      </c>
      <c r="B6" s="297" t="s">
        <v>734</v>
      </c>
      <c r="C6" s="182" t="s">
        <v>735</v>
      </c>
      <c r="D6" s="183"/>
      <c r="E6" s="184"/>
      <c r="F6" s="185"/>
      <c r="G6" s="186" t="s">
        <v>736</v>
      </c>
      <c r="H6" s="301"/>
      <c r="I6" s="301"/>
      <c r="J6" s="301"/>
      <c r="K6" s="301"/>
      <c r="L6" s="301"/>
      <c r="M6" s="301"/>
    </row>
    <row r="7" spans="1:13" ht="15.75" customHeight="1" x14ac:dyDescent="0.25">
      <c r="A7" s="287"/>
      <c r="B7" s="297"/>
      <c r="C7" s="182" t="s">
        <v>737</v>
      </c>
      <c r="D7" s="183"/>
      <c r="E7" s="187"/>
      <c r="F7" s="183"/>
      <c r="G7" s="186" t="s">
        <v>736</v>
      </c>
      <c r="H7" s="101"/>
      <c r="I7" s="188" t="s">
        <v>1035</v>
      </c>
      <c r="J7" s="101"/>
      <c r="K7" s="1"/>
      <c r="L7" s="1"/>
      <c r="M7" s="1"/>
    </row>
    <row r="8" spans="1:13" ht="15.75" customHeight="1" thickBot="1" x14ac:dyDescent="0.3">
      <c r="A8" s="287"/>
      <c r="B8" s="297"/>
      <c r="C8" s="182" t="s">
        <v>738</v>
      </c>
      <c r="D8" s="183"/>
      <c r="E8" s="189"/>
      <c r="F8" s="190"/>
      <c r="G8" s="186" t="s">
        <v>736</v>
      </c>
      <c r="H8" s="101"/>
      <c r="I8" s="191"/>
      <c r="J8" s="191"/>
      <c r="K8" s="1"/>
      <c r="L8" s="1"/>
      <c r="M8" s="1"/>
    </row>
    <row r="9" spans="1:13" ht="15" customHeight="1" x14ac:dyDescent="0.25">
      <c r="A9" s="287"/>
      <c r="B9" s="297"/>
      <c r="C9" s="286" t="s">
        <v>739</v>
      </c>
      <c r="D9" s="192" t="s">
        <v>740</v>
      </c>
      <c r="E9" s="184"/>
      <c r="F9" s="185"/>
      <c r="G9" s="193" t="s">
        <v>741</v>
      </c>
      <c r="H9" s="101"/>
      <c r="I9" s="302"/>
      <c r="J9" s="194" t="s">
        <v>162</v>
      </c>
      <c r="K9" s="195"/>
      <c r="L9" s="1"/>
      <c r="M9" s="1"/>
    </row>
    <row r="10" spans="1:13" ht="15" customHeight="1" x14ac:dyDescent="0.25">
      <c r="A10" s="287"/>
      <c r="B10" s="297"/>
      <c r="C10" s="287"/>
      <c r="D10" s="183" t="s">
        <v>742</v>
      </c>
      <c r="E10" s="187"/>
      <c r="F10" s="183"/>
      <c r="G10" s="196" t="s">
        <v>736</v>
      </c>
      <c r="H10" s="101"/>
      <c r="I10" s="302"/>
      <c r="J10" s="194"/>
      <c r="K10" s="195" t="s">
        <v>162</v>
      </c>
      <c r="L10" s="1"/>
      <c r="M10" s="1"/>
    </row>
    <row r="11" spans="1:13" ht="16.5" thickBot="1" x14ac:dyDescent="0.3">
      <c r="A11" s="287"/>
      <c r="B11" s="297"/>
      <c r="C11" s="288"/>
      <c r="D11" s="190" t="s">
        <v>743</v>
      </c>
      <c r="E11" s="189"/>
      <c r="F11" s="190"/>
      <c r="G11" s="196" t="s">
        <v>736</v>
      </c>
      <c r="H11" s="101"/>
      <c r="I11" s="302"/>
      <c r="J11" s="194"/>
      <c r="K11" s="1"/>
      <c r="L11" s="1"/>
      <c r="M11" s="1"/>
    </row>
    <row r="12" spans="1:13" ht="16.5" thickBot="1" x14ac:dyDescent="0.3">
      <c r="A12" s="287"/>
      <c r="B12" s="297"/>
      <c r="C12" s="182" t="s">
        <v>744</v>
      </c>
      <c r="D12" s="183"/>
      <c r="E12" s="197"/>
      <c r="F12" s="198"/>
      <c r="G12" s="196" t="s">
        <v>736</v>
      </c>
      <c r="H12" s="101"/>
      <c r="I12" s="194" t="s">
        <v>162</v>
      </c>
      <c r="J12" s="194"/>
      <c r="K12" s="1"/>
      <c r="L12" s="1"/>
      <c r="M12" s="1"/>
    </row>
    <row r="13" spans="1:13" ht="15.75" x14ac:dyDescent="0.25">
      <c r="A13" s="287"/>
      <c r="B13" s="295" t="s">
        <v>745</v>
      </c>
      <c r="C13" s="295" t="s">
        <v>746</v>
      </c>
      <c r="D13" s="184" t="s">
        <v>747</v>
      </c>
      <c r="E13" s="187"/>
      <c r="F13" s="183"/>
      <c r="G13" s="193" t="s">
        <v>741</v>
      </c>
      <c r="H13" s="101"/>
      <c r="I13" s="194"/>
      <c r="J13" s="194"/>
      <c r="K13" s="1"/>
      <c r="L13" s="1"/>
      <c r="M13" s="1"/>
    </row>
    <row r="14" spans="1:13" x14ac:dyDescent="0.25">
      <c r="A14" s="287"/>
      <c r="B14" s="297"/>
      <c r="C14" s="297"/>
      <c r="D14" s="187" t="s">
        <v>748</v>
      </c>
      <c r="E14" s="187"/>
      <c r="F14" s="183"/>
      <c r="G14" s="193" t="s">
        <v>741</v>
      </c>
    </row>
    <row r="15" spans="1:13" x14ac:dyDescent="0.25">
      <c r="A15" s="287"/>
      <c r="B15" s="297"/>
      <c r="C15" s="297"/>
      <c r="D15" s="187" t="s">
        <v>749</v>
      </c>
      <c r="E15" s="187"/>
      <c r="F15" s="183"/>
      <c r="G15" s="193" t="s">
        <v>741</v>
      </c>
    </row>
    <row r="16" spans="1:13" x14ac:dyDescent="0.25">
      <c r="A16" s="287"/>
      <c r="B16" s="297"/>
      <c r="C16" s="297"/>
      <c r="D16" s="187" t="s">
        <v>750</v>
      </c>
      <c r="E16" s="187"/>
      <c r="F16" s="183"/>
      <c r="G16" s="193" t="s">
        <v>741</v>
      </c>
      <c r="I16" s="199"/>
    </row>
    <row r="17" spans="1:7" x14ac:dyDescent="0.25">
      <c r="A17" s="287"/>
      <c r="B17" s="297"/>
      <c r="C17" s="297"/>
      <c r="D17" s="187" t="s">
        <v>78</v>
      </c>
      <c r="E17" s="187"/>
      <c r="F17" s="183"/>
      <c r="G17" s="193" t="s">
        <v>741</v>
      </c>
    </row>
    <row r="18" spans="1:7" ht="15.75" thickBot="1" x14ac:dyDescent="0.3">
      <c r="A18" s="287"/>
      <c r="B18" s="297"/>
      <c r="C18" s="297"/>
      <c r="D18" s="200" t="s">
        <v>751</v>
      </c>
      <c r="E18" s="187"/>
      <c r="F18" s="183"/>
      <c r="G18" s="193" t="s">
        <v>741</v>
      </c>
    </row>
    <row r="19" spans="1:7" x14ac:dyDescent="0.25">
      <c r="A19" s="287"/>
      <c r="B19" s="297"/>
      <c r="C19" s="297"/>
      <c r="D19" s="303" t="s">
        <v>752</v>
      </c>
      <c r="E19" s="184" t="s">
        <v>753</v>
      </c>
      <c r="F19" s="184"/>
      <c r="G19" s="193" t="s">
        <v>741</v>
      </c>
    </row>
    <row r="20" spans="1:7" ht="15.75" thickBot="1" x14ac:dyDescent="0.3">
      <c r="A20" s="287"/>
      <c r="B20" s="297"/>
      <c r="C20" s="296"/>
      <c r="D20" s="304"/>
      <c r="E20" s="189" t="s">
        <v>754</v>
      </c>
      <c r="F20" s="189"/>
      <c r="G20" s="193" t="s">
        <v>741</v>
      </c>
    </row>
    <row r="21" spans="1:7" x14ac:dyDescent="0.25">
      <c r="A21" s="287"/>
      <c r="B21" s="287"/>
      <c r="C21" s="286" t="s">
        <v>755</v>
      </c>
      <c r="D21" s="293" t="s">
        <v>756</v>
      </c>
      <c r="E21" s="184" t="s">
        <v>757</v>
      </c>
      <c r="F21" s="184"/>
      <c r="G21" s="193" t="s">
        <v>741</v>
      </c>
    </row>
    <row r="22" spans="1:7" ht="15.75" thickBot="1" x14ac:dyDescent="0.3">
      <c r="A22" s="287"/>
      <c r="B22" s="287"/>
      <c r="C22" s="287"/>
      <c r="D22" s="294"/>
      <c r="E22" s="189" t="s">
        <v>758</v>
      </c>
      <c r="F22" s="189"/>
      <c r="G22" s="193" t="s">
        <v>741</v>
      </c>
    </row>
    <row r="23" spans="1:7" x14ac:dyDescent="0.25">
      <c r="A23" s="287"/>
      <c r="B23" s="287"/>
      <c r="C23" s="287"/>
      <c r="D23" s="293" t="s">
        <v>759</v>
      </c>
      <c r="E23" s="184" t="s">
        <v>760</v>
      </c>
      <c r="F23" s="184"/>
      <c r="G23" s="193" t="s">
        <v>741</v>
      </c>
    </row>
    <row r="24" spans="1:7" x14ac:dyDescent="0.25">
      <c r="A24" s="287"/>
      <c r="B24" s="287"/>
      <c r="C24" s="287"/>
      <c r="D24" s="292"/>
      <c r="E24" s="187" t="s">
        <v>761</v>
      </c>
      <c r="F24" s="187"/>
      <c r="G24" s="193" t="s">
        <v>741</v>
      </c>
    </row>
    <row r="25" spans="1:7" ht="15.75" thickBot="1" x14ac:dyDescent="0.3">
      <c r="A25" s="287"/>
      <c r="B25" s="287"/>
      <c r="C25" s="287"/>
      <c r="D25" s="294"/>
      <c r="E25" s="189" t="s">
        <v>762</v>
      </c>
      <c r="F25" s="189"/>
      <c r="G25" s="193" t="s">
        <v>741</v>
      </c>
    </row>
    <row r="26" spans="1:7" x14ac:dyDescent="0.25">
      <c r="A26" s="287"/>
      <c r="B26" s="287"/>
      <c r="C26" s="287"/>
      <c r="D26" s="293" t="s">
        <v>763</v>
      </c>
      <c r="E26" s="184" t="s">
        <v>764</v>
      </c>
      <c r="F26" s="183"/>
      <c r="G26" s="193" t="s">
        <v>741</v>
      </c>
    </row>
    <row r="27" spans="1:7" x14ac:dyDescent="0.25">
      <c r="A27" s="287"/>
      <c r="B27" s="287"/>
      <c r="C27" s="287"/>
      <c r="D27" s="292"/>
      <c r="E27" s="187" t="s">
        <v>765</v>
      </c>
      <c r="F27" s="183"/>
      <c r="G27" s="193" t="s">
        <v>741</v>
      </c>
    </row>
    <row r="28" spans="1:7" x14ac:dyDescent="0.25">
      <c r="A28" s="287"/>
      <c r="B28" s="287"/>
      <c r="C28" s="287"/>
      <c r="D28" s="292"/>
      <c r="E28" s="187" t="s">
        <v>766</v>
      </c>
      <c r="F28" s="183"/>
      <c r="G28" s="193" t="s">
        <v>741</v>
      </c>
    </row>
    <row r="29" spans="1:7" x14ac:dyDescent="0.25">
      <c r="A29" s="287"/>
      <c r="B29" s="287"/>
      <c r="C29" s="287"/>
      <c r="D29" s="292"/>
      <c r="E29" s="187" t="s">
        <v>767</v>
      </c>
      <c r="F29" s="183"/>
      <c r="G29" s="193" t="s">
        <v>741</v>
      </c>
    </row>
    <row r="30" spans="1:7" ht="15.75" thickBot="1" x14ac:dyDescent="0.3">
      <c r="A30" s="287"/>
      <c r="B30" s="287"/>
      <c r="C30" s="288"/>
      <c r="D30" s="294"/>
      <c r="E30" s="189" t="s">
        <v>768</v>
      </c>
      <c r="F30" s="183"/>
      <c r="G30" s="193" t="s">
        <v>741</v>
      </c>
    </row>
    <row r="31" spans="1:7" x14ac:dyDescent="0.25">
      <c r="A31" s="287"/>
      <c r="B31" s="287"/>
      <c r="C31" s="286" t="s">
        <v>769</v>
      </c>
      <c r="D31" s="183" t="s">
        <v>770</v>
      </c>
      <c r="E31" s="187"/>
      <c r="F31" s="184"/>
      <c r="G31" s="193" t="s">
        <v>741</v>
      </c>
    </row>
    <row r="32" spans="1:7" x14ac:dyDescent="0.25">
      <c r="A32" s="287"/>
      <c r="B32" s="287"/>
      <c r="C32" s="287"/>
      <c r="D32" s="183" t="s">
        <v>771</v>
      </c>
      <c r="E32" s="187"/>
      <c r="F32" s="187"/>
      <c r="G32" s="193" t="s">
        <v>741</v>
      </c>
    </row>
    <row r="33" spans="1:7" ht="15.75" thickBot="1" x14ac:dyDescent="0.3">
      <c r="A33" s="287"/>
      <c r="B33" s="287"/>
      <c r="C33" s="287"/>
      <c r="D33" s="183" t="s">
        <v>772</v>
      </c>
      <c r="E33" s="187"/>
      <c r="F33" s="187"/>
      <c r="G33" s="201" t="s">
        <v>773</v>
      </c>
    </row>
    <row r="34" spans="1:7" x14ac:dyDescent="0.25">
      <c r="A34" s="287"/>
      <c r="B34" s="287"/>
      <c r="C34" s="287"/>
      <c r="D34" s="293" t="s">
        <v>774</v>
      </c>
      <c r="E34" s="184" t="s">
        <v>775</v>
      </c>
      <c r="F34" s="184"/>
      <c r="G34" s="193" t="s">
        <v>741</v>
      </c>
    </row>
    <row r="35" spans="1:7" ht="15.75" thickBot="1" x14ac:dyDescent="0.3">
      <c r="A35" s="287"/>
      <c r="B35" s="287"/>
      <c r="C35" s="287"/>
      <c r="D35" s="294"/>
      <c r="E35" s="189" t="s">
        <v>776</v>
      </c>
      <c r="F35" s="189"/>
      <c r="G35" s="186" t="s">
        <v>736</v>
      </c>
    </row>
    <row r="36" spans="1:7" x14ac:dyDescent="0.25">
      <c r="A36" s="287"/>
      <c r="B36" s="287"/>
      <c r="C36" s="287"/>
      <c r="D36" s="293" t="s">
        <v>777</v>
      </c>
      <c r="E36" s="187" t="s">
        <v>778</v>
      </c>
      <c r="F36" s="187"/>
      <c r="G36" s="186" t="s">
        <v>736</v>
      </c>
    </row>
    <row r="37" spans="1:7" x14ac:dyDescent="0.25">
      <c r="A37" s="287"/>
      <c r="B37" s="287"/>
      <c r="C37" s="287"/>
      <c r="D37" s="292"/>
      <c r="E37" s="187" t="s">
        <v>779</v>
      </c>
      <c r="F37" s="187"/>
      <c r="G37" s="193" t="s">
        <v>741</v>
      </c>
    </row>
    <row r="38" spans="1:7" x14ac:dyDescent="0.25">
      <c r="A38" s="287"/>
      <c r="B38" s="287"/>
      <c r="C38" s="287"/>
      <c r="D38" s="292"/>
      <c r="E38" s="187" t="s">
        <v>780</v>
      </c>
      <c r="F38" s="187"/>
      <c r="G38" s="186" t="s">
        <v>736</v>
      </c>
    </row>
    <row r="39" spans="1:7" x14ac:dyDescent="0.25">
      <c r="A39" s="287"/>
      <c r="B39" s="287"/>
      <c r="C39" s="287"/>
      <c r="D39" s="292"/>
      <c r="E39" s="187" t="s">
        <v>781</v>
      </c>
      <c r="F39" s="187"/>
      <c r="G39" s="186" t="s">
        <v>736</v>
      </c>
    </row>
    <row r="40" spans="1:7" x14ac:dyDescent="0.25">
      <c r="A40" s="287"/>
      <c r="B40" s="287"/>
      <c r="C40" s="287"/>
      <c r="D40" s="292"/>
      <c r="E40" s="187" t="s">
        <v>782</v>
      </c>
      <c r="F40" s="187"/>
      <c r="G40" s="186" t="s">
        <v>736</v>
      </c>
    </row>
    <row r="41" spans="1:7" ht="15.75" thickBot="1" x14ac:dyDescent="0.3">
      <c r="A41" s="287"/>
      <c r="B41" s="287"/>
      <c r="C41" s="288"/>
      <c r="D41" s="294"/>
      <c r="E41" s="187" t="s">
        <v>783</v>
      </c>
      <c r="F41" s="189"/>
      <c r="G41" s="186" t="s">
        <v>736</v>
      </c>
    </row>
    <row r="42" spans="1:7" x14ac:dyDescent="0.25">
      <c r="A42" s="287"/>
      <c r="B42" s="287"/>
      <c r="C42" s="286" t="s">
        <v>784</v>
      </c>
      <c r="D42" s="293" t="s">
        <v>785</v>
      </c>
      <c r="E42" s="293" t="s">
        <v>786</v>
      </c>
      <c r="F42" s="185" t="s">
        <v>787</v>
      </c>
      <c r="G42" s="193" t="s">
        <v>741</v>
      </c>
    </row>
    <row r="43" spans="1:7" ht="15.75" thickBot="1" x14ac:dyDescent="0.3">
      <c r="A43" s="287"/>
      <c r="B43" s="287"/>
      <c r="C43" s="287"/>
      <c r="D43" s="292"/>
      <c r="E43" s="292"/>
      <c r="F43" s="183" t="s">
        <v>788</v>
      </c>
      <c r="G43" s="193" t="s">
        <v>741</v>
      </c>
    </row>
    <row r="44" spans="1:7" x14ac:dyDescent="0.25">
      <c r="A44" s="287"/>
      <c r="B44" s="287"/>
      <c r="C44" s="287"/>
      <c r="D44" s="292"/>
      <c r="E44" s="293" t="s">
        <v>789</v>
      </c>
      <c r="F44" s="185" t="s">
        <v>787</v>
      </c>
      <c r="G44" s="193" t="s">
        <v>741</v>
      </c>
    </row>
    <row r="45" spans="1:7" ht="15.75" thickBot="1" x14ac:dyDescent="0.3">
      <c r="A45" s="287"/>
      <c r="B45" s="287"/>
      <c r="C45" s="287"/>
      <c r="D45" s="294"/>
      <c r="E45" s="294"/>
      <c r="F45" s="190" t="s">
        <v>788</v>
      </c>
      <c r="G45" s="193" t="s">
        <v>741</v>
      </c>
    </row>
    <row r="46" spans="1:7" x14ac:dyDescent="0.25">
      <c r="A46" s="287"/>
      <c r="B46" s="287"/>
      <c r="C46" s="287"/>
      <c r="D46" s="293" t="s">
        <v>790</v>
      </c>
      <c r="E46" s="293" t="s">
        <v>786</v>
      </c>
      <c r="F46" s="185" t="s">
        <v>787</v>
      </c>
      <c r="G46" s="193" t="s">
        <v>741</v>
      </c>
    </row>
    <row r="47" spans="1:7" ht="15.75" thickBot="1" x14ac:dyDescent="0.3">
      <c r="A47" s="287"/>
      <c r="B47" s="287"/>
      <c r="C47" s="287"/>
      <c r="D47" s="292"/>
      <c r="E47" s="292"/>
      <c r="F47" s="183" t="s">
        <v>788</v>
      </c>
      <c r="G47" s="193" t="s">
        <v>741</v>
      </c>
    </row>
    <row r="48" spans="1:7" x14ac:dyDescent="0.25">
      <c r="A48" s="287"/>
      <c r="B48" s="287"/>
      <c r="C48" s="287"/>
      <c r="D48" s="292"/>
      <c r="E48" s="293" t="s">
        <v>789</v>
      </c>
      <c r="F48" s="185" t="s">
        <v>787</v>
      </c>
      <c r="G48" s="193" t="s">
        <v>741</v>
      </c>
    </row>
    <row r="49" spans="1:7" ht="15.75" thickBot="1" x14ac:dyDescent="0.3">
      <c r="A49" s="287"/>
      <c r="B49" s="287"/>
      <c r="C49" s="287"/>
      <c r="D49" s="294"/>
      <c r="E49" s="294"/>
      <c r="F49" s="190" t="s">
        <v>788</v>
      </c>
      <c r="G49" s="193" t="s">
        <v>741</v>
      </c>
    </row>
    <row r="50" spans="1:7" x14ac:dyDescent="0.25">
      <c r="A50" s="287"/>
      <c r="B50" s="287"/>
      <c r="C50" s="287"/>
      <c r="D50" s="293" t="s">
        <v>791</v>
      </c>
      <c r="E50" s="293" t="s">
        <v>786</v>
      </c>
      <c r="F50" s="185" t="s">
        <v>787</v>
      </c>
      <c r="G50" s="193" t="s">
        <v>741</v>
      </c>
    </row>
    <row r="51" spans="1:7" ht="15.75" thickBot="1" x14ac:dyDescent="0.3">
      <c r="A51" s="287"/>
      <c r="B51" s="287"/>
      <c r="C51" s="287"/>
      <c r="D51" s="292"/>
      <c r="E51" s="294"/>
      <c r="F51" s="190" t="s">
        <v>788</v>
      </c>
      <c r="G51" s="193" t="s">
        <v>741</v>
      </c>
    </row>
    <row r="52" spans="1:7" x14ac:dyDescent="0.25">
      <c r="A52" s="287"/>
      <c r="B52" s="287"/>
      <c r="C52" s="287"/>
      <c r="D52" s="292"/>
      <c r="E52" s="292" t="s">
        <v>789</v>
      </c>
      <c r="F52" s="183" t="s">
        <v>787</v>
      </c>
      <c r="G52" s="193" t="s">
        <v>741</v>
      </c>
    </row>
    <row r="53" spans="1:7" ht="15.75" thickBot="1" x14ac:dyDescent="0.3">
      <c r="A53" s="287"/>
      <c r="B53" s="287"/>
      <c r="C53" s="288"/>
      <c r="D53" s="294"/>
      <c r="E53" s="294"/>
      <c r="F53" s="190" t="s">
        <v>788</v>
      </c>
      <c r="G53" s="193" t="s">
        <v>741</v>
      </c>
    </row>
    <row r="54" spans="1:7" x14ac:dyDescent="0.25">
      <c r="A54" s="287"/>
      <c r="B54" s="287"/>
      <c r="C54" s="286" t="s">
        <v>792</v>
      </c>
      <c r="D54" s="183" t="s">
        <v>793</v>
      </c>
      <c r="E54" s="184"/>
      <c r="F54" s="185"/>
      <c r="G54" s="193" t="s">
        <v>741</v>
      </c>
    </row>
    <row r="55" spans="1:7" x14ac:dyDescent="0.25">
      <c r="A55" s="287"/>
      <c r="B55" s="287"/>
      <c r="C55" s="287"/>
      <c r="D55" s="183" t="s">
        <v>794</v>
      </c>
      <c r="E55" s="187"/>
      <c r="F55" s="183"/>
      <c r="G55" s="193" t="s">
        <v>741</v>
      </c>
    </row>
    <row r="56" spans="1:7" x14ac:dyDescent="0.25">
      <c r="A56" s="287"/>
      <c r="B56" s="287"/>
      <c r="C56" s="287"/>
      <c r="D56" s="183" t="s">
        <v>795</v>
      </c>
      <c r="E56" s="187"/>
      <c r="F56" s="183"/>
      <c r="G56" s="193" t="s">
        <v>741</v>
      </c>
    </row>
    <row r="57" spans="1:7" x14ac:dyDescent="0.25">
      <c r="A57" s="287"/>
      <c r="B57" s="287"/>
      <c r="C57" s="287"/>
      <c r="D57" s="183" t="s">
        <v>796</v>
      </c>
      <c r="E57" s="187"/>
      <c r="F57" s="183"/>
      <c r="G57" s="193" t="s">
        <v>741</v>
      </c>
    </row>
    <row r="58" spans="1:7" x14ac:dyDescent="0.25">
      <c r="A58" s="287"/>
      <c r="B58" s="287"/>
      <c r="C58" s="287"/>
      <c r="D58" s="183" t="s">
        <v>797</v>
      </c>
      <c r="E58" s="187"/>
      <c r="F58" s="183"/>
      <c r="G58" s="193" t="s">
        <v>741</v>
      </c>
    </row>
    <row r="59" spans="1:7" ht="15.75" thickBot="1" x14ac:dyDescent="0.3">
      <c r="A59" s="287"/>
      <c r="B59" s="287"/>
      <c r="C59" s="287"/>
      <c r="D59" s="183" t="s">
        <v>798</v>
      </c>
      <c r="E59" s="189"/>
      <c r="F59" s="190"/>
      <c r="G59" s="186" t="s">
        <v>736</v>
      </c>
    </row>
    <row r="60" spans="1:7" x14ac:dyDescent="0.25">
      <c r="A60" s="287"/>
      <c r="B60" s="287"/>
      <c r="C60" s="286" t="s">
        <v>799</v>
      </c>
      <c r="D60" s="286" t="s">
        <v>800</v>
      </c>
      <c r="E60" s="184" t="s">
        <v>801</v>
      </c>
      <c r="F60" s="185"/>
      <c r="G60" s="193" t="s">
        <v>741</v>
      </c>
    </row>
    <row r="61" spans="1:7" x14ac:dyDescent="0.25">
      <c r="A61" s="287"/>
      <c r="B61" s="287"/>
      <c r="C61" s="287"/>
      <c r="D61" s="287"/>
      <c r="E61" s="187" t="s">
        <v>802</v>
      </c>
      <c r="F61" s="183"/>
      <c r="G61" s="193" t="s">
        <v>741</v>
      </c>
    </row>
    <row r="62" spans="1:7" ht="15.75" thickBot="1" x14ac:dyDescent="0.3">
      <c r="A62" s="287"/>
      <c r="B62" s="287"/>
      <c r="C62" s="287"/>
      <c r="D62" s="287"/>
      <c r="E62" s="189" t="s">
        <v>803</v>
      </c>
      <c r="F62" s="190"/>
      <c r="G62" s="193" t="s">
        <v>741</v>
      </c>
    </row>
    <row r="63" spans="1:7" x14ac:dyDescent="0.25">
      <c r="A63" s="287"/>
      <c r="B63" s="287"/>
      <c r="C63" s="287"/>
      <c r="D63" s="287" t="s">
        <v>804</v>
      </c>
      <c r="E63" s="184" t="s">
        <v>805</v>
      </c>
      <c r="F63" s="185"/>
      <c r="G63" s="193" t="s">
        <v>741</v>
      </c>
    </row>
    <row r="64" spans="1:7" x14ac:dyDescent="0.25">
      <c r="A64" s="287"/>
      <c r="B64" s="287"/>
      <c r="C64" s="287"/>
      <c r="D64" s="287"/>
      <c r="E64" s="187" t="s">
        <v>806</v>
      </c>
      <c r="F64" s="183"/>
      <c r="G64" s="193" t="s">
        <v>741</v>
      </c>
    </row>
    <row r="65" spans="1:7" x14ac:dyDescent="0.25">
      <c r="A65" s="287"/>
      <c r="B65" s="287"/>
      <c r="C65" s="287"/>
      <c r="D65" s="287"/>
      <c r="E65" s="187" t="s">
        <v>807</v>
      </c>
      <c r="F65" s="183"/>
      <c r="G65" s="193" t="s">
        <v>741</v>
      </c>
    </row>
    <row r="66" spans="1:7" ht="15.75" thickBot="1" x14ac:dyDescent="0.3">
      <c r="A66" s="287"/>
      <c r="B66" s="287"/>
      <c r="C66" s="287"/>
      <c r="D66" s="287"/>
      <c r="E66" s="189" t="s">
        <v>808</v>
      </c>
      <c r="F66" s="190"/>
      <c r="G66" s="193" t="s">
        <v>741</v>
      </c>
    </row>
    <row r="67" spans="1:7" x14ac:dyDescent="0.25">
      <c r="A67" s="287"/>
      <c r="B67" s="287"/>
      <c r="C67" s="287"/>
      <c r="D67" s="287" t="s">
        <v>809</v>
      </c>
      <c r="E67" s="184" t="s">
        <v>810</v>
      </c>
      <c r="F67" s="185"/>
      <c r="G67" s="186" t="s">
        <v>736</v>
      </c>
    </row>
    <row r="68" spans="1:7" x14ac:dyDescent="0.25">
      <c r="A68" s="287"/>
      <c r="B68" s="287"/>
      <c r="C68" s="287"/>
      <c r="D68" s="287"/>
      <c r="E68" s="187" t="s">
        <v>811</v>
      </c>
      <c r="F68" s="183"/>
      <c r="G68" s="186" t="s">
        <v>736</v>
      </c>
    </row>
    <row r="69" spans="1:7" x14ac:dyDescent="0.25">
      <c r="A69" s="287"/>
      <c r="B69" s="287"/>
      <c r="C69" s="287"/>
      <c r="D69" s="287"/>
      <c r="E69" s="187" t="s">
        <v>812</v>
      </c>
      <c r="F69" s="183"/>
      <c r="G69" s="186" t="s">
        <v>736</v>
      </c>
    </row>
    <row r="70" spans="1:7" x14ac:dyDescent="0.25">
      <c r="A70" s="287"/>
      <c r="B70" s="287"/>
      <c r="C70" s="287"/>
      <c r="D70" s="287"/>
      <c r="E70" s="187" t="s">
        <v>813</v>
      </c>
      <c r="F70" s="183"/>
      <c r="G70" s="193" t="s">
        <v>741</v>
      </c>
    </row>
    <row r="71" spans="1:7" x14ac:dyDescent="0.25">
      <c r="A71" s="287"/>
      <c r="B71" s="287"/>
      <c r="C71" s="287"/>
      <c r="D71" s="287"/>
      <c r="E71" s="187" t="s">
        <v>814</v>
      </c>
      <c r="F71" s="183"/>
      <c r="G71" s="186" t="s">
        <v>736</v>
      </c>
    </row>
    <row r="72" spans="1:7" x14ac:dyDescent="0.25">
      <c r="A72" s="287"/>
      <c r="B72" s="287"/>
      <c r="C72" s="287"/>
      <c r="D72" s="287"/>
      <c r="E72" s="187" t="s">
        <v>815</v>
      </c>
      <c r="F72" s="183"/>
      <c r="G72" s="193" t="s">
        <v>741</v>
      </c>
    </row>
    <row r="73" spans="1:7" ht="15.75" thickBot="1" x14ac:dyDescent="0.3">
      <c r="A73" s="287"/>
      <c r="B73" s="287"/>
      <c r="C73" s="287"/>
      <c r="D73" s="287"/>
      <c r="E73" s="189" t="s">
        <v>816</v>
      </c>
      <c r="F73" s="190"/>
      <c r="G73" s="186" t="s">
        <v>736</v>
      </c>
    </row>
    <row r="74" spans="1:7" x14ac:dyDescent="0.25">
      <c r="A74" s="287"/>
      <c r="B74" s="286" t="s">
        <v>817</v>
      </c>
      <c r="C74" s="286" t="s">
        <v>818</v>
      </c>
      <c r="D74" s="185" t="s">
        <v>819</v>
      </c>
      <c r="E74" s="187"/>
      <c r="F74" s="183"/>
      <c r="G74" s="193" t="s">
        <v>741</v>
      </c>
    </row>
    <row r="75" spans="1:7" x14ac:dyDescent="0.25">
      <c r="A75" s="287"/>
      <c r="B75" s="287"/>
      <c r="C75" s="287"/>
      <c r="D75" s="183" t="s">
        <v>820</v>
      </c>
      <c r="E75" s="187"/>
      <c r="F75" s="183"/>
      <c r="G75" s="193" t="s">
        <v>741</v>
      </c>
    </row>
    <row r="76" spans="1:7" x14ac:dyDescent="0.25">
      <c r="A76" s="287"/>
      <c r="B76" s="287"/>
      <c r="C76" s="287"/>
      <c r="D76" s="183" t="s">
        <v>821</v>
      </c>
      <c r="E76" s="187"/>
      <c r="F76" s="183"/>
      <c r="G76" s="193" t="s">
        <v>741</v>
      </c>
    </row>
    <row r="77" spans="1:7" ht="15.75" thickBot="1" x14ac:dyDescent="0.3">
      <c r="A77" s="287"/>
      <c r="B77" s="287"/>
      <c r="C77" s="287"/>
      <c r="D77" s="183" t="s">
        <v>822</v>
      </c>
      <c r="E77" s="187"/>
      <c r="F77" s="183"/>
      <c r="G77" s="193" t="s">
        <v>741</v>
      </c>
    </row>
    <row r="78" spans="1:7" x14ac:dyDescent="0.25">
      <c r="A78" s="287"/>
      <c r="B78" s="287"/>
      <c r="C78" s="287"/>
      <c r="D78" s="293" t="s">
        <v>823</v>
      </c>
      <c r="E78" s="184" t="s">
        <v>824</v>
      </c>
      <c r="F78" s="185"/>
      <c r="G78" s="193" t="s">
        <v>741</v>
      </c>
    </row>
    <row r="79" spans="1:7" ht="15.75" thickBot="1" x14ac:dyDescent="0.3">
      <c r="A79" s="287"/>
      <c r="B79" s="287"/>
      <c r="C79" s="288"/>
      <c r="D79" s="294"/>
      <c r="E79" s="189" t="s">
        <v>825</v>
      </c>
      <c r="F79" s="190"/>
      <c r="G79" s="186" t="s">
        <v>736</v>
      </c>
    </row>
    <row r="80" spans="1:7" x14ac:dyDescent="0.25">
      <c r="A80" s="287"/>
      <c r="B80" s="287"/>
      <c r="C80" s="286" t="s">
        <v>826</v>
      </c>
      <c r="D80" s="293" t="s">
        <v>827</v>
      </c>
      <c r="E80" s="202" t="s">
        <v>828</v>
      </c>
      <c r="F80" s="185"/>
      <c r="G80" s="193" t="s">
        <v>741</v>
      </c>
    </row>
    <row r="81" spans="1:7" ht="15.75" thickBot="1" x14ac:dyDescent="0.3">
      <c r="A81" s="287"/>
      <c r="B81" s="287"/>
      <c r="C81" s="287"/>
      <c r="D81" s="294"/>
      <c r="E81" s="203" t="s">
        <v>829</v>
      </c>
      <c r="F81" s="190"/>
      <c r="G81" s="186" t="s">
        <v>736</v>
      </c>
    </row>
    <row r="82" spans="1:7" x14ac:dyDescent="0.25">
      <c r="A82" s="287"/>
      <c r="B82" s="287"/>
      <c r="C82" s="287"/>
      <c r="D82" s="293" t="s">
        <v>830</v>
      </c>
      <c r="E82" s="202" t="s">
        <v>828</v>
      </c>
      <c r="F82" s="185"/>
      <c r="G82" s="193" t="s">
        <v>741</v>
      </c>
    </row>
    <row r="83" spans="1:7" ht="15.75" thickBot="1" x14ac:dyDescent="0.3">
      <c r="A83" s="287"/>
      <c r="B83" s="287"/>
      <c r="C83" s="287"/>
      <c r="D83" s="294"/>
      <c r="E83" s="203" t="s">
        <v>829</v>
      </c>
      <c r="F83" s="190"/>
      <c r="G83" s="186" t="s">
        <v>736</v>
      </c>
    </row>
    <row r="84" spans="1:7" x14ac:dyDescent="0.25">
      <c r="A84" s="287"/>
      <c r="B84" s="287"/>
      <c r="C84" s="287"/>
      <c r="D84" s="293" t="s">
        <v>831</v>
      </c>
      <c r="E84" s="202" t="s">
        <v>828</v>
      </c>
      <c r="F84" s="185"/>
      <c r="G84" s="193" t="s">
        <v>741</v>
      </c>
    </row>
    <row r="85" spans="1:7" ht="15.75" thickBot="1" x14ac:dyDescent="0.3">
      <c r="A85" s="287"/>
      <c r="B85" s="287"/>
      <c r="C85" s="287"/>
      <c r="D85" s="294"/>
      <c r="E85" s="203" t="s">
        <v>829</v>
      </c>
      <c r="F85" s="190"/>
      <c r="G85" s="186" t="s">
        <v>736</v>
      </c>
    </row>
    <row r="86" spans="1:7" x14ac:dyDescent="0.25">
      <c r="A86" s="287"/>
      <c r="B86" s="287"/>
      <c r="C86" s="287"/>
      <c r="D86" s="293" t="s">
        <v>832</v>
      </c>
      <c r="E86" s="202" t="s">
        <v>828</v>
      </c>
      <c r="F86" s="185"/>
      <c r="G86" s="193" t="s">
        <v>741</v>
      </c>
    </row>
    <row r="87" spans="1:7" ht="15.75" thickBot="1" x14ac:dyDescent="0.3">
      <c r="A87" s="287"/>
      <c r="B87" s="287"/>
      <c r="C87" s="287"/>
      <c r="D87" s="294"/>
      <c r="E87" s="203" t="s">
        <v>829</v>
      </c>
      <c r="F87" s="190"/>
      <c r="G87" s="186" t="s">
        <v>736</v>
      </c>
    </row>
    <row r="88" spans="1:7" x14ac:dyDescent="0.25">
      <c r="A88" s="287"/>
      <c r="B88" s="287"/>
      <c r="C88" s="287"/>
      <c r="D88" s="292" t="s">
        <v>833</v>
      </c>
      <c r="E88" s="204" t="s">
        <v>828</v>
      </c>
      <c r="F88" s="183"/>
      <c r="G88" s="193" t="s">
        <v>741</v>
      </c>
    </row>
    <row r="89" spans="1:7" ht="15.75" thickBot="1" x14ac:dyDescent="0.3">
      <c r="A89" s="287"/>
      <c r="B89" s="288"/>
      <c r="C89" s="288"/>
      <c r="D89" s="294"/>
      <c r="E89" s="203" t="s">
        <v>829</v>
      </c>
      <c r="F89" s="190"/>
      <c r="G89" s="186" t="s">
        <v>736</v>
      </c>
    </row>
    <row r="90" spans="1:7" x14ac:dyDescent="0.25">
      <c r="A90" s="287"/>
      <c r="B90" s="295" t="s">
        <v>834</v>
      </c>
      <c r="C90" s="205" t="s">
        <v>835</v>
      </c>
      <c r="D90" s="185"/>
      <c r="E90" s="184"/>
      <c r="F90" s="185"/>
      <c r="G90" s="186" t="s">
        <v>736</v>
      </c>
    </row>
    <row r="91" spans="1:7" x14ac:dyDescent="0.25">
      <c r="A91" s="287"/>
      <c r="B91" s="297"/>
      <c r="C91" s="206" t="s">
        <v>836</v>
      </c>
      <c r="D91" s="183"/>
      <c r="E91" s="187"/>
      <c r="F91" s="183"/>
      <c r="G91" s="193" t="s">
        <v>741</v>
      </c>
    </row>
    <row r="92" spans="1:7" x14ac:dyDescent="0.25">
      <c r="A92" s="287"/>
      <c r="B92" s="297"/>
      <c r="C92" s="206" t="s">
        <v>837</v>
      </c>
      <c r="D92" s="183"/>
      <c r="E92" s="187"/>
      <c r="F92" s="183"/>
      <c r="G92" s="193" t="s">
        <v>741</v>
      </c>
    </row>
    <row r="93" spans="1:7" x14ac:dyDescent="0.25">
      <c r="A93" s="287"/>
      <c r="B93" s="297"/>
      <c r="C93" s="206" t="s">
        <v>838</v>
      </c>
      <c r="D93" s="183"/>
      <c r="E93" s="187"/>
      <c r="F93" s="183"/>
      <c r="G93" s="186" t="s">
        <v>736</v>
      </c>
    </row>
    <row r="94" spans="1:7" x14ac:dyDescent="0.25">
      <c r="A94" s="287"/>
      <c r="B94" s="297"/>
      <c r="C94" s="207" t="s">
        <v>839</v>
      </c>
      <c r="D94" s="183"/>
      <c r="E94" s="187"/>
      <c r="F94" s="183"/>
      <c r="G94" s="186" t="s">
        <v>736</v>
      </c>
    </row>
    <row r="95" spans="1:7" ht="15.75" thickBot="1" x14ac:dyDescent="0.3">
      <c r="A95" s="287"/>
      <c r="B95" s="296"/>
      <c r="C95" s="208" t="s">
        <v>840</v>
      </c>
      <c r="D95" s="190"/>
      <c r="E95" s="189"/>
      <c r="F95" s="190"/>
      <c r="G95" s="186" t="s">
        <v>736</v>
      </c>
    </row>
    <row r="96" spans="1:7" x14ac:dyDescent="0.25">
      <c r="A96" s="287"/>
      <c r="B96" s="295" t="s">
        <v>841</v>
      </c>
      <c r="C96" s="206" t="s">
        <v>842</v>
      </c>
      <c r="D96" s="184"/>
      <c r="E96" s="184"/>
      <c r="F96" s="185"/>
      <c r="G96" s="186" t="s">
        <v>736</v>
      </c>
    </row>
    <row r="97" spans="1:7" x14ac:dyDescent="0.25">
      <c r="A97" s="287"/>
      <c r="B97" s="297"/>
      <c r="C97" s="206" t="s">
        <v>843</v>
      </c>
      <c r="D97" s="187"/>
      <c r="E97" s="187"/>
      <c r="F97" s="183"/>
      <c r="G97" s="193" t="s">
        <v>741</v>
      </c>
    </row>
    <row r="98" spans="1:7" x14ac:dyDescent="0.25">
      <c r="A98" s="287"/>
      <c r="B98" s="297"/>
      <c r="C98" s="287" t="s">
        <v>844</v>
      </c>
      <c r="D98" s="187" t="s">
        <v>845</v>
      </c>
      <c r="E98" s="187"/>
      <c r="F98" s="183"/>
      <c r="G98" s="193" t="s">
        <v>741</v>
      </c>
    </row>
    <row r="99" spans="1:7" x14ac:dyDescent="0.25">
      <c r="A99" s="287"/>
      <c r="B99" s="297"/>
      <c r="C99" s="287"/>
      <c r="D99" s="187" t="s">
        <v>846</v>
      </c>
      <c r="E99" s="187"/>
      <c r="F99" s="183"/>
      <c r="G99" s="186" t="s">
        <v>736</v>
      </c>
    </row>
    <row r="100" spans="1:7" ht="15.75" thickBot="1" x14ac:dyDescent="0.3">
      <c r="A100" s="287"/>
      <c r="B100" s="296"/>
      <c r="C100" s="209" t="s">
        <v>847</v>
      </c>
      <c r="D100" s="189"/>
      <c r="E100" s="189"/>
      <c r="F100" s="190"/>
      <c r="G100" s="186" t="s">
        <v>736</v>
      </c>
    </row>
    <row r="101" spans="1:7" ht="15.75" thickBot="1" x14ac:dyDescent="0.3">
      <c r="A101" s="287"/>
      <c r="B101" s="295" t="s">
        <v>848</v>
      </c>
      <c r="C101" s="205" t="s">
        <v>849</v>
      </c>
      <c r="D101" s="183"/>
      <c r="E101" s="187"/>
      <c r="F101" s="183"/>
      <c r="G101" s="186" t="s">
        <v>736</v>
      </c>
    </row>
    <row r="102" spans="1:7" x14ac:dyDescent="0.25">
      <c r="A102" s="287"/>
      <c r="B102" s="297"/>
      <c r="C102" s="206" t="s">
        <v>850</v>
      </c>
      <c r="D102" s="184"/>
      <c r="E102" s="184"/>
      <c r="F102" s="185"/>
      <c r="G102" s="186" t="s">
        <v>736</v>
      </c>
    </row>
    <row r="103" spans="1:7" x14ac:dyDescent="0.25">
      <c r="A103" s="287"/>
      <c r="B103" s="297"/>
      <c r="C103" s="206" t="s">
        <v>851</v>
      </c>
      <c r="D103" s="187"/>
      <c r="E103" s="187"/>
      <c r="F103" s="183"/>
      <c r="G103" s="186" t="s">
        <v>736</v>
      </c>
    </row>
    <row r="104" spans="1:7" ht="15.75" thickBot="1" x14ac:dyDescent="0.3">
      <c r="A104" s="288"/>
      <c r="B104" s="296"/>
      <c r="C104" s="209" t="s">
        <v>852</v>
      </c>
      <c r="D104" s="189"/>
      <c r="E104" s="189"/>
      <c r="F104" s="190"/>
      <c r="G104" s="193" t="s">
        <v>741</v>
      </c>
    </row>
    <row r="105" spans="1:7" x14ac:dyDescent="0.25">
      <c r="A105" s="286" t="s">
        <v>853</v>
      </c>
      <c r="B105" s="286" t="s">
        <v>854</v>
      </c>
      <c r="C105" s="286" t="s">
        <v>855</v>
      </c>
      <c r="D105" s="292" t="s">
        <v>856</v>
      </c>
      <c r="E105" s="184" t="s">
        <v>857</v>
      </c>
      <c r="F105" s="185"/>
      <c r="G105" s="186" t="s">
        <v>736</v>
      </c>
    </row>
    <row r="106" spans="1:7" x14ac:dyDescent="0.25">
      <c r="A106" s="287"/>
      <c r="B106" s="287"/>
      <c r="C106" s="287"/>
      <c r="D106" s="292"/>
      <c r="E106" s="187" t="s">
        <v>858</v>
      </c>
      <c r="F106" s="183"/>
      <c r="G106" s="193" t="s">
        <v>741</v>
      </c>
    </row>
    <row r="107" spans="1:7" ht="15.75" thickBot="1" x14ac:dyDescent="0.3">
      <c r="A107" s="287"/>
      <c r="B107" s="287"/>
      <c r="C107" s="287"/>
      <c r="D107" s="292"/>
      <c r="E107" s="189" t="s">
        <v>859</v>
      </c>
      <c r="F107" s="190"/>
      <c r="G107" s="186" t="s">
        <v>736</v>
      </c>
    </row>
    <row r="108" spans="1:7" ht="15.75" thickBot="1" x14ac:dyDescent="0.3">
      <c r="A108" s="287"/>
      <c r="B108" s="297"/>
      <c r="C108" s="210" t="s">
        <v>860</v>
      </c>
      <c r="D108" s="185"/>
      <c r="E108" s="187"/>
      <c r="F108" s="183"/>
      <c r="G108" s="186" t="s">
        <v>736</v>
      </c>
    </row>
    <row r="109" spans="1:7" ht="15.75" thickBot="1" x14ac:dyDescent="0.3">
      <c r="A109" s="287"/>
      <c r="B109" s="287"/>
      <c r="C109" s="210" t="s">
        <v>861</v>
      </c>
      <c r="D109" s="197"/>
      <c r="E109" s="197"/>
      <c r="F109" s="198"/>
      <c r="G109" s="186" t="s">
        <v>736</v>
      </c>
    </row>
    <row r="110" spans="1:7" x14ac:dyDescent="0.25">
      <c r="A110" s="287"/>
      <c r="B110" s="286" t="s">
        <v>862</v>
      </c>
      <c r="C110" s="206" t="s">
        <v>863</v>
      </c>
      <c r="D110" s="184"/>
      <c r="E110" s="184"/>
      <c r="F110" s="185"/>
      <c r="G110" s="193" t="s">
        <v>741</v>
      </c>
    </row>
    <row r="111" spans="1:7" x14ac:dyDescent="0.25">
      <c r="A111" s="287"/>
      <c r="B111" s="287"/>
      <c r="C111" s="206" t="s">
        <v>864</v>
      </c>
      <c r="D111" s="187"/>
      <c r="E111" s="187"/>
      <c r="F111" s="183"/>
      <c r="G111" s="186" t="s">
        <v>736</v>
      </c>
    </row>
    <row r="112" spans="1:7" x14ac:dyDescent="0.25">
      <c r="A112" s="287"/>
      <c r="B112" s="287"/>
      <c r="C112" s="206" t="s">
        <v>865</v>
      </c>
      <c r="D112" s="187"/>
      <c r="E112" s="187"/>
      <c r="F112" s="183"/>
      <c r="G112" s="186" t="s">
        <v>736</v>
      </c>
    </row>
    <row r="113" spans="1:7" x14ac:dyDescent="0.25">
      <c r="A113" s="287"/>
      <c r="B113" s="287"/>
      <c r="C113" s="206" t="s">
        <v>866</v>
      </c>
      <c r="D113" s="187"/>
      <c r="E113" s="187"/>
      <c r="F113" s="183"/>
      <c r="G113" s="186" t="s">
        <v>736</v>
      </c>
    </row>
    <row r="114" spans="1:7" ht="15.75" thickBot="1" x14ac:dyDescent="0.3">
      <c r="A114" s="287"/>
      <c r="B114" s="288"/>
      <c r="C114" s="206" t="s">
        <v>867</v>
      </c>
      <c r="D114" s="189"/>
      <c r="E114" s="189"/>
      <c r="F114" s="190"/>
      <c r="G114" s="186" t="s">
        <v>736</v>
      </c>
    </row>
    <row r="115" spans="1:7" ht="15.75" thickBot="1" x14ac:dyDescent="0.3">
      <c r="A115" s="287"/>
      <c r="B115" s="286" t="s">
        <v>868</v>
      </c>
      <c r="C115" s="286" t="s">
        <v>869</v>
      </c>
      <c r="D115" s="183" t="s">
        <v>870</v>
      </c>
      <c r="E115" s="187"/>
      <c r="F115" s="183"/>
      <c r="G115" s="193" t="s">
        <v>741</v>
      </c>
    </row>
    <row r="116" spans="1:7" x14ac:dyDescent="0.25">
      <c r="A116" s="287"/>
      <c r="B116" s="287"/>
      <c r="C116" s="287"/>
      <c r="D116" s="293" t="s">
        <v>871</v>
      </c>
      <c r="E116" s="184" t="s">
        <v>872</v>
      </c>
      <c r="F116" s="184"/>
      <c r="G116" s="193" t="s">
        <v>741</v>
      </c>
    </row>
    <row r="117" spans="1:7" x14ac:dyDescent="0.25">
      <c r="A117" s="287"/>
      <c r="B117" s="287"/>
      <c r="C117" s="287"/>
      <c r="D117" s="292"/>
      <c r="E117" s="187" t="s">
        <v>873</v>
      </c>
      <c r="F117" s="187"/>
      <c r="G117" s="193" t="s">
        <v>741</v>
      </c>
    </row>
    <row r="118" spans="1:7" x14ac:dyDescent="0.25">
      <c r="A118" s="287"/>
      <c r="B118" s="287"/>
      <c r="C118" s="287"/>
      <c r="D118" s="292"/>
      <c r="E118" s="187" t="s">
        <v>874</v>
      </c>
      <c r="F118" s="187"/>
      <c r="G118" s="193" t="s">
        <v>741</v>
      </c>
    </row>
    <row r="119" spans="1:7" ht="15.75" thickBot="1" x14ac:dyDescent="0.3">
      <c r="A119" s="287"/>
      <c r="B119" s="287"/>
      <c r="C119" s="287"/>
      <c r="D119" s="294"/>
      <c r="E119" s="189" t="s">
        <v>875</v>
      </c>
      <c r="F119" s="189"/>
      <c r="G119" s="193" t="s">
        <v>741</v>
      </c>
    </row>
    <row r="120" spans="1:7" ht="15.75" thickBot="1" x14ac:dyDescent="0.3">
      <c r="A120" s="287"/>
      <c r="B120" s="287"/>
      <c r="C120" s="286" t="s">
        <v>876</v>
      </c>
      <c r="D120" s="198" t="s">
        <v>877</v>
      </c>
      <c r="E120" s="187"/>
      <c r="F120" s="187"/>
      <c r="G120" s="186" t="s">
        <v>736</v>
      </c>
    </row>
    <row r="121" spans="1:7" ht="15.75" thickBot="1" x14ac:dyDescent="0.3">
      <c r="A121" s="287"/>
      <c r="B121" s="287"/>
      <c r="C121" s="288"/>
      <c r="D121" s="197" t="s">
        <v>878</v>
      </c>
      <c r="E121" s="187"/>
      <c r="F121" s="187"/>
      <c r="G121" s="193" t="s">
        <v>741</v>
      </c>
    </row>
    <row r="122" spans="1:7" ht="15.75" thickBot="1" x14ac:dyDescent="0.3">
      <c r="A122" s="287"/>
      <c r="B122" s="287"/>
      <c r="C122" s="205" t="s">
        <v>879</v>
      </c>
      <c r="D122" s="183"/>
      <c r="E122" s="187"/>
      <c r="F122" s="189"/>
      <c r="G122" s="193" t="s">
        <v>741</v>
      </c>
    </row>
    <row r="123" spans="1:7" x14ac:dyDescent="0.25">
      <c r="A123" s="287"/>
      <c r="B123" s="287"/>
      <c r="C123" s="295" t="s">
        <v>880</v>
      </c>
      <c r="D123" s="184" t="s">
        <v>881</v>
      </c>
      <c r="E123" s="184"/>
      <c r="F123" s="184"/>
      <c r="G123" s="186" t="s">
        <v>736</v>
      </c>
    </row>
    <row r="124" spans="1:7" ht="15.75" thickBot="1" x14ac:dyDescent="0.3">
      <c r="A124" s="287"/>
      <c r="B124" s="287"/>
      <c r="C124" s="296"/>
      <c r="D124" s="189" t="s">
        <v>882</v>
      </c>
      <c r="E124" s="189"/>
      <c r="F124" s="189"/>
      <c r="G124" s="186" t="s">
        <v>736</v>
      </c>
    </row>
    <row r="125" spans="1:7" x14ac:dyDescent="0.25">
      <c r="A125" s="287"/>
      <c r="B125" s="286" t="s">
        <v>883</v>
      </c>
      <c r="C125" s="286" t="s">
        <v>884</v>
      </c>
      <c r="D125" s="185" t="s">
        <v>885</v>
      </c>
      <c r="E125" s="184"/>
      <c r="F125" s="184"/>
      <c r="G125" s="193" t="s">
        <v>741</v>
      </c>
    </row>
    <row r="126" spans="1:7" x14ac:dyDescent="0.25">
      <c r="A126" s="287"/>
      <c r="B126" s="287"/>
      <c r="C126" s="287"/>
      <c r="D126" s="183" t="s">
        <v>886</v>
      </c>
      <c r="E126" s="187"/>
      <c r="F126" s="187"/>
      <c r="G126" s="186" t="s">
        <v>736</v>
      </c>
    </row>
    <row r="127" spans="1:7" x14ac:dyDescent="0.25">
      <c r="A127" s="287"/>
      <c r="B127" s="287"/>
      <c r="C127" s="287" t="s">
        <v>887</v>
      </c>
      <c r="D127" s="183" t="s">
        <v>888</v>
      </c>
      <c r="E127" s="187"/>
      <c r="F127" s="187"/>
      <c r="G127" s="186" t="s">
        <v>736</v>
      </c>
    </row>
    <row r="128" spans="1:7" x14ac:dyDescent="0.25">
      <c r="A128" s="287"/>
      <c r="B128" s="287"/>
      <c r="C128" s="287"/>
      <c r="D128" s="183" t="s">
        <v>889</v>
      </c>
      <c r="E128" s="187"/>
      <c r="F128" s="187"/>
      <c r="G128" s="186" t="s">
        <v>736</v>
      </c>
    </row>
    <row r="129" spans="1:7" ht="15.75" thickBot="1" x14ac:dyDescent="0.3">
      <c r="A129" s="287"/>
      <c r="B129" s="287"/>
      <c r="C129" s="288"/>
      <c r="D129" s="190" t="s">
        <v>890</v>
      </c>
      <c r="E129" s="189"/>
      <c r="F129" s="189"/>
      <c r="G129" s="186" t="s">
        <v>736</v>
      </c>
    </row>
    <row r="130" spans="1:7" x14ac:dyDescent="0.25">
      <c r="A130" s="286" t="s">
        <v>891</v>
      </c>
      <c r="B130" s="205" t="s">
        <v>892</v>
      </c>
      <c r="C130" s="211" t="s">
        <v>893</v>
      </c>
      <c r="D130" s="185"/>
      <c r="E130" s="184"/>
      <c r="F130" s="184"/>
      <c r="G130" s="196" t="s">
        <v>894</v>
      </c>
    </row>
    <row r="131" spans="1:7" x14ac:dyDescent="0.25">
      <c r="A131" s="287"/>
      <c r="B131" s="287" t="s">
        <v>895</v>
      </c>
      <c r="C131" s="212" t="s">
        <v>896</v>
      </c>
      <c r="D131" s="183"/>
      <c r="E131" s="187"/>
      <c r="F131" s="187"/>
      <c r="G131" s="196" t="s">
        <v>897</v>
      </c>
    </row>
    <row r="132" spans="1:7" x14ac:dyDescent="0.25">
      <c r="A132" s="287"/>
      <c r="B132" s="287"/>
      <c r="C132" s="212" t="s">
        <v>898</v>
      </c>
      <c r="D132" s="183"/>
      <c r="E132" s="187"/>
      <c r="F132" s="187"/>
      <c r="G132" s="196" t="s">
        <v>897</v>
      </c>
    </row>
    <row r="133" spans="1:7" x14ac:dyDescent="0.25">
      <c r="A133" s="287"/>
      <c r="B133" s="287"/>
      <c r="C133" s="212" t="s">
        <v>899</v>
      </c>
      <c r="D133" s="183"/>
      <c r="E133" s="187"/>
      <c r="F133" s="187"/>
      <c r="G133" s="196" t="s">
        <v>897</v>
      </c>
    </row>
    <row r="134" spans="1:7" ht="15.75" thickBot="1" x14ac:dyDescent="0.3">
      <c r="A134" s="287"/>
      <c r="B134" s="287"/>
      <c r="C134" s="212" t="s">
        <v>900</v>
      </c>
      <c r="D134" s="183"/>
      <c r="E134" s="189"/>
      <c r="F134" s="189"/>
      <c r="G134" s="186" t="s">
        <v>736</v>
      </c>
    </row>
    <row r="135" spans="1:7" x14ac:dyDescent="0.25">
      <c r="A135" s="287"/>
      <c r="B135" s="287"/>
      <c r="C135" s="289" t="s">
        <v>901</v>
      </c>
      <c r="D135" s="184" t="s">
        <v>902</v>
      </c>
      <c r="E135" s="187"/>
      <c r="F135" s="183"/>
      <c r="G135" s="193" t="s">
        <v>741</v>
      </c>
    </row>
    <row r="136" spans="1:7" x14ac:dyDescent="0.25">
      <c r="A136" s="287"/>
      <c r="B136" s="287"/>
      <c r="C136" s="290"/>
      <c r="D136" s="187" t="s">
        <v>903</v>
      </c>
      <c r="E136" s="187"/>
      <c r="F136" s="183"/>
      <c r="G136" s="193" t="s">
        <v>741</v>
      </c>
    </row>
    <row r="137" spans="1:7" ht="15.75" thickBot="1" x14ac:dyDescent="0.3">
      <c r="A137" s="288"/>
      <c r="B137" s="288"/>
      <c r="C137" s="291"/>
      <c r="D137" s="189" t="s">
        <v>904</v>
      </c>
      <c r="E137" s="189"/>
      <c r="F137" s="190"/>
      <c r="G137" s="213" t="s">
        <v>741</v>
      </c>
    </row>
  </sheetData>
  <sheetProtection algorithmName="SHA-512" hashValue="SqXqwLjKTUnel9B0v5lRnd1z9nYe2S2PoHY/KBLm1FTRczvvWK182fRCNUhqo2M/SpXzoerRZBqymgLXEWs4Ig==" saltValue="NkrtoT+Fl/0yaC0uHIdXyQ==" spinCount="100000" sheet="1" formatColumns="0" formatRows="0" selectLockedCells="1" selectUnlockedCells="1"/>
  <mergeCells count="60">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 ref="C42:C53"/>
    <mergeCell ref="D42:D45"/>
    <mergeCell ref="E42:E43"/>
    <mergeCell ref="E44:E45"/>
    <mergeCell ref="D46:D49"/>
    <mergeCell ref="E46:E47"/>
    <mergeCell ref="E48:E49"/>
    <mergeCell ref="D50:D53"/>
    <mergeCell ref="E50:E51"/>
    <mergeCell ref="E52:E53"/>
    <mergeCell ref="B74:B89"/>
    <mergeCell ref="C74:C79"/>
    <mergeCell ref="D78:D79"/>
    <mergeCell ref="C80:C89"/>
    <mergeCell ref="D80:D81"/>
    <mergeCell ref="D82:D83"/>
    <mergeCell ref="D84:D85"/>
    <mergeCell ref="D86:D87"/>
    <mergeCell ref="D88:D89"/>
    <mergeCell ref="C54:C59"/>
    <mergeCell ref="C60:C73"/>
    <mergeCell ref="D60:D62"/>
    <mergeCell ref="D63:D66"/>
    <mergeCell ref="D67:D73"/>
    <mergeCell ref="B90:B95"/>
    <mergeCell ref="B101:B104"/>
    <mergeCell ref="A105:A129"/>
    <mergeCell ref="B105:B109"/>
    <mergeCell ref="C105:C107"/>
    <mergeCell ref="B125:B129"/>
    <mergeCell ref="C125:C126"/>
    <mergeCell ref="C127:C129"/>
    <mergeCell ref="B96:B100"/>
    <mergeCell ref="C98:C99"/>
    <mergeCell ref="A130:A137"/>
    <mergeCell ref="B131:B137"/>
    <mergeCell ref="C135:C137"/>
    <mergeCell ref="D105:D107"/>
    <mergeCell ref="B110:B114"/>
    <mergeCell ref="B115:B124"/>
    <mergeCell ref="C115:C119"/>
    <mergeCell ref="D116:D119"/>
    <mergeCell ref="C120:C121"/>
    <mergeCell ref="C123:C1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F46-8247-4429-835D-0391A614C060}">
  <dimension ref="A1:J1000"/>
  <sheetViews>
    <sheetView zoomScale="71" zoomScaleNormal="71" workbookViewId="0">
      <selection activeCell="A24" sqref="A24:D24"/>
    </sheetView>
  </sheetViews>
  <sheetFormatPr defaultColWidth="14.42578125" defaultRowHeight="15" x14ac:dyDescent="0.25"/>
  <cols>
    <col min="1" max="1" width="14.42578125" style="1"/>
    <col min="2" max="2" width="76.28515625" style="1" customWidth="1"/>
    <col min="3" max="3" width="54"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214" t="s">
        <v>905</v>
      </c>
      <c r="B1" s="214"/>
      <c r="C1" s="214"/>
      <c r="D1" s="5"/>
      <c r="F1" s="305" t="s">
        <v>906</v>
      </c>
      <c r="G1" s="306"/>
      <c r="H1" s="306"/>
      <c r="I1" s="306"/>
      <c r="J1" s="307"/>
    </row>
    <row r="2" spans="1:10" s="164" customFormat="1" ht="14.25" customHeight="1" x14ac:dyDescent="0.25">
      <c r="A2" s="215" t="s">
        <v>432</v>
      </c>
      <c r="B2" s="216" t="s">
        <v>3</v>
      </c>
      <c r="C2" s="217" t="s">
        <v>434</v>
      </c>
      <c r="D2" s="217" t="s">
        <v>435</v>
      </c>
      <c r="F2" s="170" t="s">
        <v>432</v>
      </c>
      <c r="G2" s="170" t="s">
        <v>3</v>
      </c>
      <c r="H2" s="171" t="s">
        <v>434</v>
      </c>
      <c r="I2" s="172" t="s">
        <v>907</v>
      </c>
      <c r="J2" s="218" t="s">
        <v>908</v>
      </c>
    </row>
    <row r="3" spans="1:10" s="164" customFormat="1" ht="14.25" customHeight="1" x14ac:dyDescent="0.25">
      <c r="A3" s="120">
        <v>1</v>
      </c>
      <c r="B3" s="120" t="s">
        <v>6</v>
      </c>
      <c r="C3" s="173" t="s">
        <v>437</v>
      </c>
      <c r="D3" s="174" t="s">
        <v>412</v>
      </c>
      <c r="F3" s="120">
        <v>1</v>
      </c>
      <c r="G3" s="120" t="s">
        <v>7</v>
      </c>
      <c r="H3" s="173" t="s">
        <v>439</v>
      </c>
      <c r="I3" s="174" t="s">
        <v>413</v>
      </c>
      <c r="J3" s="218"/>
    </row>
    <row r="4" spans="1:10" s="101" customFormat="1" ht="14.25" customHeight="1" x14ac:dyDescent="0.25">
      <c r="A4" s="219">
        <v>2</v>
      </c>
      <c r="B4" s="220" t="s">
        <v>501</v>
      </c>
      <c r="C4" s="221" t="s">
        <v>503</v>
      </c>
      <c r="D4" s="222" t="s">
        <v>909</v>
      </c>
      <c r="F4" s="120">
        <v>2</v>
      </c>
      <c r="G4" s="120" t="s">
        <v>8</v>
      </c>
      <c r="H4" s="173" t="s">
        <v>442</v>
      </c>
      <c r="I4" s="174" t="s">
        <v>414</v>
      </c>
      <c r="J4" s="223" t="s">
        <v>438</v>
      </c>
    </row>
    <row r="5" spans="1:10" s="101" customFormat="1" ht="14.25" customHeight="1" x14ac:dyDescent="0.25">
      <c r="A5" s="120">
        <v>3</v>
      </c>
      <c r="B5" s="220" t="s">
        <v>505</v>
      </c>
      <c r="C5" s="221" t="s">
        <v>507</v>
      </c>
      <c r="D5" s="222" t="s">
        <v>910</v>
      </c>
      <c r="F5" s="120">
        <v>3</v>
      </c>
      <c r="G5" s="120" t="s">
        <v>20</v>
      </c>
      <c r="H5" s="173" t="s">
        <v>444</v>
      </c>
      <c r="I5" s="174" t="s">
        <v>351</v>
      </c>
      <c r="J5" s="223" t="s">
        <v>440</v>
      </c>
    </row>
    <row r="6" spans="1:10" s="101" customFormat="1" ht="14.25" customHeight="1" x14ac:dyDescent="0.25">
      <c r="A6" s="219">
        <v>4</v>
      </c>
      <c r="B6" s="220" t="s">
        <v>509</v>
      </c>
      <c r="C6" s="221" t="s">
        <v>511</v>
      </c>
      <c r="D6" s="222" t="s">
        <v>911</v>
      </c>
      <c r="F6" s="120">
        <v>4</v>
      </c>
      <c r="G6" s="120" t="s">
        <v>40</v>
      </c>
      <c r="H6" s="173" t="s">
        <v>446</v>
      </c>
      <c r="I6" s="174" t="s">
        <v>325</v>
      </c>
      <c r="J6" s="223" t="s">
        <v>443</v>
      </c>
    </row>
    <row r="7" spans="1:10" s="101" customFormat="1" ht="14.25" customHeight="1" x14ac:dyDescent="0.25">
      <c r="A7" s="120">
        <v>5</v>
      </c>
      <c r="B7" s="220" t="s">
        <v>513</v>
      </c>
      <c r="C7" s="221" t="s">
        <v>515</v>
      </c>
      <c r="D7" s="222" t="s">
        <v>912</v>
      </c>
      <c r="F7" s="120">
        <v>5</v>
      </c>
      <c r="G7" s="120" t="s">
        <v>17</v>
      </c>
      <c r="H7" s="173" t="s">
        <v>448</v>
      </c>
      <c r="I7" s="174" t="s">
        <v>349</v>
      </c>
      <c r="J7" s="223" t="s">
        <v>445</v>
      </c>
    </row>
    <row r="8" spans="1:10" s="101" customFormat="1" ht="14.25" customHeight="1" x14ac:dyDescent="0.25">
      <c r="A8" s="219">
        <v>6</v>
      </c>
      <c r="B8" s="220" t="s">
        <v>517</v>
      </c>
      <c r="C8" s="221" t="s">
        <v>519</v>
      </c>
      <c r="D8" s="222" t="s">
        <v>913</v>
      </c>
      <c r="F8" s="120">
        <v>6</v>
      </c>
      <c r="G8" s="120" t="s">
        <v>18</v>
      </c>
      <c r="H8" s="173" t="s">
        <v>450</v>
      </c>
      <c r="I8" s="174" t="s">
        <v>355</v>
      </c>
      <c r="J8" s="223" t="s">
        <v>447</v>
      </c>
    </row>
    <row r="9" spans="1:10" s="101" customFormat="1" ht="14.25" customHeight="1" x14ac:dyDescent="0.25">
      <c r="A9" s="120">
        <v>7</v>
      </c>
      <c r="B9" s="220" t="s">
        <v>521</v>
      </c>
      <c r="C9" s="221" t="s">
        <v>523</v>
      </c>
      <c r="D9" s="222" t="s">
        <v>914</v>
      </c>
      <c r="F9" s="120">
        <v>7</v>
      </c>
      <c r="G9" s="120" t="s">
        <v>452</v>
      </c>
      <c r="H9" s="173" t="s">
        <v>454</v>
      </c>
      <c r="I9" s="174" t="s">
        <v>455</v>
      </c>
      <c r="J9" s="223" t="s">
        <v>449</v>
      </c>
    </row>
    <row r="10" spans="1:10" s="101" customFormat="1" ht="14.25" customHeight="1" x14ac:dyDescent="0.25">
      <c r="A10" s="219">
        <v>8</v>
      </c>
      <c r="B10" s="220" t="s">
        <v>525</v>
      </c>
      <c r="C10" s="221" t="s">
        <v>527</v>
      </c>
      <c r="D10" s="222" t="s">
        <v>915</v>
      </c>
      <c r="F10" s="120">
        <v>8</v>
      </c>
      <c r="G10" s="120" t="s">
        <v>11</v>
      </c>
      <c r="H10" s="173" t="s">
        <v>457</v>
      </c>
      <c r="I10" s="174" t="s">
        <v>345</v>
      </c>
      <c r="J10" s="223" t="s">
        <v>451</v>
      </c>
    </row>
    <row r="11" spans="1:10" s="101" customFormat="1" ht="14.25" customHeight="1" x14ac:dyDescent="0.25">
      <c r="A11" s="120">
        <v>9</v>
      </c>
      <c r="B11" s="220" t="s">
        <v>529</v>
      </c>
      <c r="C11" s="221" t="s">
        <v>531</v>
      </c>
      <c r="D11" s="222" t="s">
        <v>916</v>
      </c>
      <c r="F11" s="120">
        <v>9</v>
      </c>
      <c r="G11" s="120" t="s">
        <v>12</v>
      </c>
      <c r="H11" s="173" t="s">
        <v>459</v>
      </c>
      <c r="I11" s="174" t="s">
        <v>353</v>
      </c>
      <c r="J11" s="223" t="s">
        <v>456</v>
      </c>
    </row>
    <row r="12" spans="1:10" s="101" customFormat="1" ht="14.25" customHeight="1" x14ac:dyDescent="0.25">
      <c r="A12" s="219">
        <v>10</v>
      </c>
      <c r="B12" s="220" t="s">
        <v>556</v>
      </c>
      <c r="C12" s="221" t="s">
        <v>558</v>
      </c>
      <c r="D12" s="222" t="s">
        <v>917</v>
      </c>
      <c r="F12" s="120">
        <v>10</v>
      </c>
      <c r="G12" s="120" t="s">
        <v>13</v>
      </c>
      <c r="H12" s="173" t="s">
        <v>461</v>
      </c>
      <c r="I12" s="174" t="s">
        <v>354</v>
      </c>
      <c r="J12" s="223" t="s">
        <v>458</v>
      </c>
    </row>
    <row r="13" spans="1:10" s="101" customFormat="1" ht="14.25" customHeight="1" x14ac:dyDescent="0.25">
      <c r="A13" s="120">
        <v>11</v>
      </c>
      <c r="B13" s="220" t="s">
        <v>564</v>
      </c>
      <c r="C13" s="221" t="s">
        <v>566</v>
      </c>
      <c r="D13" s="222" t="s">
        <v>918</v>
      </c>
      <c r="F13" s="120">
        <v>11</v>
      </c>
      <c r="G13" s="120" t="s">
        <v>14</v>
      </c>
      <c r="H13" s="173" t="s">
        <v>463</v>
      </c>
      <c r="I13" s="174" t="s">
        <v>346</v>
      </c>
      <c r="J13" s="223" t="s">
        <v>460</v>
      </c>
    </row>
    <row r="14" spans="1:10" s="101" customFormat="1" ht="14.25" customHeight="1" x14ac:dyDescent="0.25">
      <c r="A14" s="219">
        <v>12</v>
      </c>
      <c r="B14" s="220" t="s">
        <v>570</v>
      </c>
      <c r="C14" s="221" t="s">
        <v>572</v>
      </c>
      <c r="D14" s="222" t="s">
        <v>919</v>
      </c>
      <c r="F14" s="120">
        <v>12</v>
      </c>
      <c r="G14" s="120" t="s">
        <v>26</v>
      </c>
      <c r="H14" s="173" t="s">
        <v>465</v>
      </c>
      <c r="I14" s="174" t="s">
        <v>340</v>
      </c>
      <c r="J14" s="223" t="s">
        <v>462</v>
      </c>
    </row>
    <row r="15" spans="1:10" s="101" customFormat="1" ht="14.25" customHeight="1" x14ac:dyDescent="0.25">
      <c r="A15" s="120">
        <v>13</v>
      </c>
      <c r="B15" s="220" t="s">
        <v>574</v>
      </c>
      <c r="C15" s="221" t="s">
        <v>576</v>
      </c>
      <c r="D15" s="222" t="s">
        <v>920</v>
      </c>
      <c r="F15" s="120">
        <v>13</v>
      </c>
      <c r="G15" s="120" t="s">
        <v>467</v>
      </c>
      <c r="H15" s="173" t="s">
        <v>468</v>
      </c>
      <c r="I15" s="174" t="s">
        <v>469</v>
      </c>
      <c r="J15" s="223" t="s">
        <v>464</v>
      </c>
    </row>
    <row r="16" spans="1:10" s="101" customFormat="1" ht="14.25" customHeight="1" x14ac:dyDescent="0.25">
      <c r="A16" s="219">
        <v>14</v>
      </c>
      <c r="B16" s="220" t="s">
        <v>588</v>
      </c>
      <c r="C16" s="221" t="s">
        <v>590</v>
      </c>
      <c r="D16" s="222" t="s">
        <v>921</v>
      </c>
      <c r="F16" s="120">
        <v>14</v>
      </c>
      <c r="G16" s="120" t="s">
        <v>15</v>
      </c>
      <c r="H16" s="173" t="s">
        <v>471</v>
      </c>
      <c r="I16" s="174" t="s">
        <v>347</v>
      </c>
      <c r="J16" s="223" t="s">
        <v>466</v>
      </c>
    </row>
    <row r="17" spans="1:10" s="101" customFormat="1" ht="14.25" customHeight="1" x14ac:dyDescent="0.25">
      <c r="A17" s="120">
        <v>15</v>
      </c>
      <c r="B17" s="220" t="s">
        <v>596</v>
      </c>
      <c r="C17" s="221" t="s">
        <v>598</v>
      </c>
      <c r="D17" s="222" t="s">
        <v>922</v>
      </c>
      <c r="F17" s="120">
        <v>15</v>
      </c>
      <c r="G17" s="120" t="s">
        <v>16</v>
      </c>
      <c r="H17" s="173" t="s">
        <v>474</v>
      </c>
      <c r="I17" s="174" t="s">
        <v>348</v>
      </c>
      <c r="J17" s="223" t="s">
        <v>470</v>
      </c>
    </row>
    <row r="18" spans="1:10" s="101" customFormat="1" ht="14.25" customHeight="1" x14ac:dyDescent="0.25">
      <c r="A18" s="219">
        <v>16</v>
      </c>
      <c r="B18" s="224" t="s">
        <v>691</v>
      </c>
      <c r="C18" s="221">
        <v>76</v>
      </c>
      <c r="D18" s="221" t="s">
        <v>693</v>
      </c>
      <c r="F18" s="120">
        <v>16</v>
      </c>
      <c r="G18" s="120" t="s">
        <v>79</v>
      </c>
      <c r="H18" s="173" t="s">
        <v>476</v>
      </c>
      <c r="I18" s="174" t="s">
        <v>419</v>
      </c>
      <c r="J18" s="223" t="s">
        <v>472</v>
      </c>
    </row>
    <row r="19" spans="1:10" s="101" customFormat="1" ht="14.25" customHeight="1" x14ac:dyDescent="0.25">
      <c r="A19" s="120">
        <v>17</v>
      </c>
      <c r="B19" s="225" t="s">
        <v>698</v>
      </c>
      <c r="C19" s="226">
        <v>79</v>
      </c>
      <c r="D19" s="227" t="s">
        <v>700</v>
      </c>
      <c r="F19" s="120">
        <v>17</v>
      </c>
      <c r="G19" s="120" t="s">
        <v>80</v>
      </c>
      <c r="H19" s="173" t="s">
        <v>479</v>
      </c>
      <c r="I19" s="174" t="s">
        <v>420</v>
      </c>
      <c r="J19" s="223" t="s">
        <v>475</v>
      </c>
    </row>
    <row r="20" spans="1:10" s="101" customFormat="1" ht="14.25" customHeight="1" x14ac:dyDescent="0.25">
      <c r="A20" s="219">
        <v>18</v>
      </c>
      <c r="B20" s="228" t="s">
        <v>719</v>
      </c>
      <c r="C20" s="229">
        <v>99</v>
      </c>
      <c r="D20" s="221" t="s">
        <v>721</v>
      </c>
      <c r="F20" s="120">
        <v>18</v>
      </c>
      <c r="G20" s="120" t="s">
        <v>81</v>
      </c>
      <c r="H20" s="173" t="s">
        <v>481</v>
      </c>
      <c r="I20" s="174" t="s">
        <v>421</v>
      </c>
      <c r="J20" s="223" t="s">
        <v>477</v>
      </c>
    </row>
    <row r="21" spans="1:10" s="101" customFormat="1" ht="14.25" customHeight="1" x14ac:dyDescent="0.25">
      <c r="A21" s="120">
        <v>19</v>
      </c>
      <c r="B21" s="224" t="s">
        <v>616</v>
      </c>
      <c r="C21" s="221">
        <v>3</v>
      </c>
      <c r="D21" s="221" t="s">
        <v>618</v>
      </c>
      <c r="F21" s="120">
        <v>19</v>
      </c>
      <c r="G21" s="120" t="s">
        <v>89</v>
      </c>
      <c r="H21" s="173" t="s">
        <v>483</v>
      </c>
      <c r="I21" s="174" t="s">
        <v>338</v>
      </c>
      <c r="J21" s="223" t="s">
        <v>480</v>
      </c>
    </row>
    <row r="22" spans="1:10" s="101" customFormat="1" ht="14.25" customHeight="1" x14ac:dyDescent="0.25">
      <c r="A22" s="219">
        <v>20</v>
      </c>
      <c r="B22" s="224" t="s">
        <v>620</v>
      </c>
      <c r="C22" s="221">
        <v>9</v>
      </c>
      <c r="D22" s="221" t="s">
        <v>622</v>
      </c>
      <c r="F22" s="120">
        <v>20</v>
      </c>
      <c r="G22" s="120" t="s">
        <v>19</v>
      </c>
      <c r="H22" s="173" t="s">
        <v>485</v>
      </c>
      <c r="I22" s="174" t="s">
        <v>350</v>
      </c>
      <c r="J22" s="223" t="s">
        <v>482</v>
      </c>
    </row>
    <row r="23" spans="1:10" s="101" customFormat="1" ht="14.25" customHeight="1" x14ac:dyDescent="0.25">
      <c r="A23" s="120">
        <v>21</v>
      </c>
      <c r="B23" s="224" t="s">
        <v>633</v>
      </c>
      <c r="C23" s="221">
        <v>18</v>
      </c>
      <c r="D23" s="221" t="s">
        <v>635</v>
      </c>
      <c r="F23" s="120">
        <v>21</v>
      </c>
      <c r="G23" s="120" t="s">
        <v>90</v>
      </c>
      <c r="H23" s="173" t="s">
        <v>487</v>
      </c>
      <c r="I23" s="174" t="s">
        <v>339</v>
      </c>
      <c r="J23" s="223" t="s">
        <v>484</v>
      </c>
    </row>
    <row r="24" spans="1:10" s="101" customFormat="1" ht="14.25" customHeight="1" x14ac:dyDescent="0.25">
      <c r="A24" s="219">
        <v>22</v>
      </c>
      <c r="B24" s="224" t="s">
        <v>101</v>
      </c>
      <c r="C24" s="221">
        <v>33</v>
      </c>
      <c r="D24" s="221" t="s">
        <v>650</v>
      </c>
      <c r="F24" s="120">
        <v>22</v>
      </c>
      <c r="G24" s="120" t="s">
        <v>32</v>
      </c>
      <c r="H24" s="173" t="s">
        <v>489</v>
      </c>
      <c r="I24" s="174" t="s">
        <v>415</v>
      </c>
      <c r="J24" s="223" t="s">
        <v>486</v>
      </c>
    </row>
    <row r="25" spans="1:10" s="101" customFormat="1" ht="14.25" customHeight="1" x14ac:dyDescent="0.25">
      <c r="A25" s="120">
        <v>23</v>
      </c>
      <c r="B25" s="12" t="s">
        <v>952</v>
      </c>
      <c r="C25" s="174">
        <v>92</v>
      </c>
      <c r="D25" s="174" t="s">
        <v>402</v>
      </c>
      <c r="F25" s="120">
        <v>23</v>
      </c>
      <c r="G25" s="120" t="s">
        <v>33</v>
      </c>
      <c r="H25" s="173" t="s">
        <v>491</v>
      </c>
      <c r="I25" s="174" t="s">
        <v>416</v>
      </c>
      <c r="J25" s="223" t="s">
        <v>488</v>
      </c>
    </row>
    <row r="26" spans="1:10" s="101" customFormat="1" ht="14.25" customHeight="1" x14ac:dyDescent="0.25">
      <c r="D26" s="7"/>
      <c r="F26" s="120">
        <v>24</v>
      </c>
      <c r="G26" s="120" t="s">
        <v>34</v>
      </c>
      <c r="H26" s="173" t="s">
        <v>493</v>
      </c>
      <c r="I26" s="174" t="s">
        <v>417</v>
      </c>
      <c r="J26" s="223" t="s">
        <v>490</v>
      </c>
    </row>
    <row r="27" spans="1:10" s="101" customFormat="1" ht="14.25" customHeight="1" x14ac:dyDescent="0.25">
      <c r="D27" s="7"/>
      <c r="F27" s="120">
        <v>25</v>
      </c>
      <c r="G27" s="120" t="s">
        <v>35</v>
      </c>
      <c r="H27" s="173" t="s">
        <v>495</v>
      </c>
      <c r="I27" s="174" t="s">
        <v>418</v>
      </c>
      <c r="J27" s="223" t="s">
        <v>492</v>
      </c>
    </row>
    <row r="28" spans="1:10" s="101" customFormat="1" ht="14.25" customHeight="1" x14ac:dyDescent="0.25">
      <c r="D28" s="7"/>
      <c r="F28" s="120">
        <v>26</v>
      </c>
      <c r="G28" s="120" t="s">
        <v>38</v>
      </c>
      <c r="H28" s="173" t="s">
        <v>497</v>
      </c>
      <c r="I28" s="174" t="s">
        <v>319</v>
      </c>
      <c r="J28" s="223" t="s">
        <v>494</v>
      </c>
    </row>
    <row r="29" spans="1:10" s="101" customFormat="1" ht="14.25" customHeight="1" x14ac:dyDescent="0.25">
      <c r="D29" s="7"/>
      <c r="F29" s="120">
        <v>27</v>
      </c>
      <c r="G29" s="120" t="s">
        <v>39</v>
      </c>
      <c r="H29" s="173" t="s">
        <v>499</v>
      </c>
      <c r="I29" s="174" t="s">
        <v>324</v>
      </c>
      <c r="J29" s="223" t="s">
        <v>496</v>
      </c>
    </row>
    <row r="30" spans="1:10" s="101" customFormat="1" ht="14.25" customHeight="1" x14ac:dyDescent="0.25">
      <c r="D30" s="7"/>
      <c r="F30" s="120">
        <v>28</v>
      </c>
      <c r="G30" s="120" t="s">
        <v>41</v>
      </c>
      <c r="H30" s="173" t="s">
        <v>533</v>
      </c>
      <c r="I30" s="174" t="s">
        <v>326</v>
      </c>
      <c r="J30" s="223" t="s">
        <v>498</v>
      </c>
    </row>
    <row r="31" spans="1:10" s="101" customFormat="1" ht="14.25" customHeight="1" x14ac:dyDescent="0.25">
      <c r="D31" s="7"/>
      <c r="F31" s="120">
        <v>29</v>
      </c>
      <c r="G31" s="120" t="s">
        <v>50</v>
      </c>
      <c r="H31" s="173" t="s">
        <v>536</v>
      </c>
      <c r="I31" s="174" t="s">
        <v>411</v>
      </c>
      <c r="J31" s="223" t="s">
        <v>500</v>
      </c>
    </row>
    <row r="32" spans="1:10" s="101" customFormat="1" ht="14.25" customHeight="1" x14ac:dyDescent="0.25">
      <c r="D32" s="7"/>
      <c r="F32" s="120">
        <v>30</v>
      </c>
      <c r="G32" s="120" t="s">
        <v>53</v>
      </c>
      <c r="H32" s="173" t="s">
        <v>538</v>
      </c>
      <c r="I32" s="174" t="s">
        <v>329</v>
      </c>
      <c r="J32" s="223" t="s">
        <v>534</v>
      </c>
    </row>
    <row r="33" spans="4:10" s="101" customFormat="1" ht="14.25" customHeight="1" x14ac:dyDescent="0.25">
      <c r="D33" s="7"/>
      <c r="F33" s="120">
        <v>31</v>
      </c>
      <c r="G33" s="120" t="s">
        <v>54</v>
      </c>
      <c r="H33" s="173" t="s">
        <v>540</v>
      </c>
      <c r="I33" s="174" t="s">
        <v>330</v>
      </c>
      <c r="J33" s="223" t="s">
        <v>537</v>
      </c>
    </row>
    <row r="34" spans="4:10" s="101" customFormat="1" ht="14.25" customHeight="1" x14ac:dyDescent="0.25">
      <c r="D34" s="7"/>
      <c r="F34" s="120">
        <v>32</v>
      </c>
      <c r="G34" s="120" t="s">
        <v>542</v>
      </c>
      <c r="H34" s="173" t="s">
        <v>543</v>
      </c>
      <c r="I34" s="174" t="s">
        <v>336</v>
      </c>
      <c r="J34" s="223" t="s">
        <v>539</v>
      </c>
    </row>
    <row r="35" spans="4:10" s="101" customFormat="1" ht="14.25" customHeight="1" x14ac:dyDescent="0.25">
      <c r="D35" s="7"/>
      <c r="F35" s="120">
        <v>33</v>
      </c>
      <c r="G35" s="120" t="s">
        <v>56</v>
      </c>
      <c r="H35" s="173" t="s">
        <v>545</v>
      </c>
      <c r="I35" s="174" t="s">
        <v>333</v>
      </c>
      <c r="J35" s="223" t="s">
        <v>541</v>
      </c>
    </row>
    <row r="36" spans="4:10" s="101" customFormat="1" ht="14.25" customHeight="1" x14ac:dyDescent="0.25">
      <c r="D36" s="7"/>
      <c r="F36" s="120">
        <v>34</v>
      </c>
      <c r="G36" s="120" t="s">
        <v>57</v>
      </c>
      <c r="H36" s="173" t="s">
        <v>547</v>
      </c>
      <c r="I36" s="174" t="s">
        <v>334</v>
      </c>
      <c r="J36" s="223" t="s">
        <v>544</v>
      </c>
    </row>
    <row r="37" spans="4:10" s="101" customFormat="1" ht="14.25" customHeight="1" x14ac:dyDescent="0.25">
      <c r="D37" s="7"/>
      <c r="F37" s="120">
        <v>35</v>
      </c>
      <c r="G37" s="120" t="s">
        <v>58</v>
      </c>
      <c r="H37" s="173" t="s">
        <v>549</v>
      </c>
      <c r="I37" s="174" t="s">
        <v>331</v>
      </c>
      <c r="J37" s="223" t="s">
        <v>546</v>
      </c>
    </row>
    <row r="38" spans="4:10" s="101" customFormat="1" ht="14.25" customHeight="1" x14ac:dyDescent="0.25">
      <c r="D38" s="7"/>
      <c r="F38" s="120">
        <v>36</v>
      </c>
      <c r="G38" s="120" t="s">
        <v>551</v>
      </c>
      <c r="H38" s="173" t="s">
        <v>553</v>
      </c>
      <c r="I38" s="174" t="s">
        <v>554</v>
      </c>
      <c r="J38" s="223" t="s">
        <v>548</v>
      </c>
    </row>
    <row r="39" spans="4:10" s="101" customFormat="1" ht="14.25" customHeight="1" x14ac:dyDescent="0.25">
      <c r="D39" s="7"/>
      <c r="F39" s="120">
        <v>37</v>
      </c>
      <c r="G39" s="120" t="s">
        <v>59</v>
      </c>
      <c r="H39" s="173" t="s">
        <v>560</v>
      </c>
      <c r="I39" s="174" t="s">
        <v>60</v>
      </c>
      <c r="J39" s="223" t="s">
        <v>550</v>
      </c>
    </row>
    <row r="40" spans="4:10" s="101" customFormat="1" ht="14.25" customHeight="1" x14ac:dyDescent="0.25">
      <c r="D40" s="7"/>
      <c r="F40" s="120">
        <v>38</v>
      </c>
      <c r="G40" s="120" t="s">
        <v>61</v>
      </c>
      <c r="H40" s="173" t="s">
        <v>562</v>
      </c>
      <c r="I40" s="174" t="s">
        <v>335</v>
      </c>
      <c r="J40" s="223" t="s">
        <v>555</v>
      </c>
    </row>
    <row r="41" spans="4:10" s="101" customFormat="1" ht="14.25" customHeight="1" x14ac:dyDescent="0.25">
      <c r="D41" s="7"/>
      <c r="F41" s="120">
        <v>39</v>
      </c>
      <c r="G41" s="120" t="s">
        <v>62</v>
      </c>
      <c r="H41" s="173" t="s">
        <v>568</v>
      </c>
      <c r="I41" s="174" t="s">
        <v>337</v>
      </c>
      <c r="J41" s="223" t="s">
        <v>561</v>
      </c>
    </row>
    <row r="42" spans="4:10" s="101" customFormat="1" ht="14.25" customHeight="1" x14ac:dyDescent="0.25">
      <c r="D42" s="7"/>
      <c r="F42" s="120">
        <v>40</v>
      </c>
      <c r="G42" s="120" t="s">
        <v>66</v>
      </c>
      <c r="H42" s="173" t="s">
        <v>578</v>
      </c>
      <c r="I42" s="174" t="s">
        <v>310</v>
      </c>
      <c r="J42" s="223" t="s">
        <v>563</v>
      </c>
    </row>
    <row r="43" spans="4:10" s="101" customFormat="1" ht="14.25" customHeight="1" x14ac:dyDescent="0.25">
      <c r="D43" s="7"/>
      <c r="F43" s="120">
        <v>41</v>
      </c>
      <c r="G43" s="120" t="s">
        <v>67</v>
      </c>
      <c r="H43" s="173" t="s">
        <v>580</v>
      </c>
      <c r="I43" s="174" t="s">
        <v>311</v>
      </c>
      <c r="J43" s="223" t="s">
        <v>569</v>
      </c>
    </row>
    <row r="44" spans="4:10" s="101" customFormat="1" ht="14.25" customHeight="1" x14ac:dyDescent="0.25">
      <c r="D44" s="7"/>
      <c r="F44" s="120">
        <v>42</v>
      </c>
      <c r="G44" s="120" t="s">
        <v>68</v>
      </c>
      <c r="H44" s="173" t="s">
        <v>582</v>
      </c>
      <c r="I44" s="174" t="s">
        <v>307</v>
      </c>
      <c r="J44" s="223" t="s">
        <v>579</v>
      </c>
    </row>
    <row r="45" spans="4:10" s="101" customFormat="1" ht="14.25" customHeight="1" x14ac:dyDescent="0.25">
      <c r="D45" s="7"/>
      <c r="F45" s="120">
        <v>43</v>
      </c>
      <c r="G45" s="120" t="s">
        <v>69</v>
      </c>
      <c r="H45" s="173" t="s">
        <v>584</v>
      </c>
      <c r="I45" s="174" t="s">
        <v>308</v>
      </c>
      <c r="J45" s="223" t="s">
        <v>581</v>
      </c>
    </row>
    <row r="46" spans="4:10" s="101" customFormat="1" ht="14.25" customHeight="1" x14ac:dyDescent="0.25">
      <c r="D46" s="7"/>
      <c r="F46" s="120">
        <v>44</v>
      </c>
      <c r="G46" s="120" t="s">
        <v>70</v>
      </c>
      <c r="H46" s="173" t="s">
        <v>586</v>
      </c>
      <c r="I46" s="174" t="s">
        <v>309</v>
      </c>
      <c r="J46" s="223" t="s">
        <v>583</v>
      </c>
    </row>
    <row r="47" spans="4:10" s="101" customFormat="1" ht="14.25" customHeight="1" x14ac:dyDescent="0.25">
      <c r="D47" s="7"/>
      <c r="F47" s="120">
        <v>45</v>
      </c>
      <c r="G47" s="120" t="s">
        <v>71</v>
      </c>
      <c r="H47" s="173" t="s">
        <v>592</v>
      </c>
      <c r="I47" s="174" t="s">
        <v>314</v>
      </c>
      <c r="J47" s="223" t="s">
        <v>585</v>
      </c>
    </row>
    <row r="48" spans="4:10" s="101" customFormat="1" ht="14.25" customHeight="1" x14ac:dyDescent="0.25">
      <c r="D48" s="7"/>
      <c r="F48" s="120">
        <v>46</v>
      </c>
      <c r="G48" s="120" t="s">
        <v>72</v>
      </c>
      <c r="H48" s="173" t="s">
        <v>594</v>
      </c>
      <c r="I48" s="174" t="s">
        <v>315</v>
      </c>
      <c r="J48" s="223" t="s">
        <v>587</v>
      </c>
    </row>
    <row r="49" spans="4:10" s="101" customFormat="1" ht="14.25" customHeight="1" x14ac:dyDescent="0.25">
      <c r="D49" s="7"/>
      <c r="F49" s="120">
        <v>47</v>
      </c>
      <c r="G49" s="120" t="s">
        <v>71</v>
      </c>
      <c r="H49" s="173" t="s">
        <v>600</v>
      </c>
      <c r="I49" s="174" t="s">
        <v>318</v>
      </c>
      <c r="J49" s="223" t="s">
        <v>593</v>
      </c>
    </row>
    <row r="50" spans="4:10" s="101" customFormat="1" ht="14.25" customHeight="1" x14ac:dyDescent="0.25">
      <c r="D50" s="7"/>
      <c r="F50" s="120">
        <v>48</v>
      </c>
      <c r="G50" s="120" t="s">
        <v>602</v>
      </c>
      <c r="H50" s="173" t="s">
        <v>603</v>
      </c>
      <c r="I50" s="174" t="s">
        <v>316</v>
      </c>
      <c r="J50" s="223" t="s">
        <v>595</v>
      </c>
    </row>
    <row r="51" spans="4:10" s="101" customFormat="1" ht="14.25" customHeight="1" x14ac:dyDescent="0.25">
      <c r="D51" s="7"/>
      <c r="F51" s="120">
        <v>49</v>
      </c>
      <c r="G51" s="120" t="s">
        <v>74</v>
      </c>
      <c r="H51" s="173" t="s">
        <v>605</v>
      </c>
      <c r="I51" s="174" t="s">
        <v>317</v>
      </c>
      <c r="J51" s="223" t="s">
        <v>601</v>
      </c>
    </row>
    <row r="52" spans="4:10" s="101" customFormat="1" ht="14.25" customHeight="1" x14ac:dyDescent="0.25">
      <c r="D52" s="7"/>
      <c r="F52" s="120">
        <v>50</v>
      </c>
      <c r="G52" s="120" t="s">
        <v>27</v>
      </c>
      <c r="H52" s="173" t="s">
        <v>607</v>
      </c>
      <c r="I52" s="174" t="s">
        <v>608</v>
      </c>
      <c r="J52" s="223" t="s">
        <v>604</v>
      </c>
    </row>
    <row r="53" spans="4:10" s="101" customFormat="1" ht="14.25" customHeight="1" x14ac:dyDescent="0.25">
      <c r="D53" s="7"/>
      <c r="F53" s="120">
        <v>51</v>
      </c>
      <c r="G53" s="120" t="s">
        <v>75</v>
      </c>
      <c r="H53" s="173" t="s">
        <v>610</v>
      </c>
      <c r="I53" s="174" t="s">
        <v>312</v>
      </c>
      <c r="J53" s="223" t="s">
        <v>606</v>
      </c>
    </row>
    <row r="54" spans="4:10" s="101" customFormat="1" ht="14.25" customHeight="1" x14ac:dyDescent="0.25">
      <c r="D54" s="7"/>
      <c r="F54" s="120">
        <v>52</v>
      </c>
      <c r="G54" s="120" t="s">
        <v>76</v>
      </c>
      <c r="H54" s="173" t="s">
        <v>612</v>
      </c>
      <c r="I54" s="174" t="s">
        <v>313</v>
      </c>
      <c r="J54" s="223" t="s">
        <v>609</v>
      </c>
    </row>
    <row r="55" spans="4:10" s="101" customFormat="1" ht="14.25" customHeight="1" x14ac:dyDescent="0.25">
      <c r="D55" s="7"/>
      <c r="F55" s="120">
        <v>53</v>
      </c>
      <c r="G55" s="12" t="s">
        <v>63</v>
      </c>
      <c r="H55" s="174">
        <v>1</v>
      </c>
      <c r="I55" s="174" t="s">
        <v>332</v>
      </c>
      <c r="J55" s="223" t="s">
        <v>611</v>
      </c>
    </row>
    <row r="56" spans="4:10" s="101" customFormat="1" ht="14.25" customHeight="1" x14ac:dyDescent="0.25">
      <c r="D56" s="7"/>
      <c r="F56" s="120">
        <v>54</v>
      </c>
      <c r="G56" s="12" t="s">
        <v>105</v>
      </c>
      <c r="H56" s="174">
        <v>10</v>
      </c>
      <c r="I56" s="174" t="s">
        <v>403</v>
      </c>
      <c r="J56" s="223" t="s">
        <v>613</v>
      </c>
    </row>
    <row r="57" spans="4:10" s="101" customFormat="1" ht="14.25" customHeight="1" x14ac:dyDescent="0.25">
      <c r="D57" s="7"/>
      <c r="F57" s="120">
        <v>55</v>
      </c>
      <c r="G57" s="12" t="s">
        <v>93</v>
      </c>
      <c r="H57" s="174">
        <v>11</v>
      </c>
      <c r="I57" s="174" t="s">
        <v>397</v>
      </c>
      <c r="J57" s="230" t="s">
        <v>615</v>
      </c>
    </row>
    <row r="58" spans="4:10" s="101" customFormat="1" ht="14.25" customHeight="1" x14ac:dyDescent="0.25">
      <c r="D58" s="7"/>
      <c r="F58" s="120">
        <v>56</v>
      </c>
      <c r="G58" s="12" t="s">
        <v>94</v>
      </c>
      <c r="H58" s="174">
        <v>12</v>
      </c>
      <c r="I58" s="174" t="s">
        <v>398</v>
      </c>
      <c r="J58" s="230" t="s">
        <v>625</v>
      </c>
    </row>
    <row r="59" spans="4:10" s="101" customFormat="1" ht="14.25" customHeight="1" x14ac:dyDescent="0.25">
      <c r="D59" s="7"/>
      <c r="F59" s="120">
        <v>57</v>
      </c>
      <c r="G59" s="12" t="s">
        <v>112</v>
      </c>
      <c r="H59" s="174">
        <v>13</v>
      </c>
      <c r="I59" s="174" t="s">
        <v>631</v>
      </c>
      <c r="J59" s="230" t="s">
        <v>627</v>
      </c>
    </row>
    <row r="60" spans="4:10" s="101" customFormat="1" ht="14.25" customHeight="1" x14ac:dyDescent="0.25">
      <c r="D60" s="7"/>
      <c r="F60" s="120">
        <v>58</v>
      </c>
      <c r="G60" s="12" t="s">
        <v>84</v>
      </c>
      <c r="H60" s="174">
        <v>19</v>
      </c>
      <c r="I60" s="174" t="s">
        <v>358</v>
      </c>
      <c r="J60" s="230" t="s">
        <v>629</v>
      </c>
    </row>
    <row r="61" spans="4:10" s="101" customFormat="1" ht="14.25" customHeight="1" x14ac:dyDescent="0.25">
      <c r="D61" s="7"/>
      <c r="F61" s="120">
        <v>59</v>
      </c>
      <c r="G61" s="12" t="s">
        <v>638</v>
      </c>
      <c r="H61" s="174">
        <v>22</v>
      </c>
      <c r="I61" s="174" t="s">
        <v>640</v>
      </c>
      <c r="J61" s="230" t="s">
        <v>632</v>
      </c>
    </row>
    <row r="62" spans="4:10" s="101" customFormat="1" ht="14.25" customHeight="1" x14ac:dyDescent="0.25">
      <c r="D62" s="7"/>
      <c r="F62" s="120">
        <v>60</v>
      </c>
      <c r="G62" s="12" t="s">
        <v>642</v>
      </c>
      <c r="H62" s="174">
        <v>28</v>
      </c>
      <c r="I62" s="174" t="s">
        <v>644</v>
      </c>
      <c r="J62" s="230" t="s">
        <v>637</v>
      </c>
    </row>
    <row r="63" spans="4:10" s="101" customFormat="1" ht="14.25" customHeight="1" x14ac:dyDescent="0.25">
      <c r="D63" s="7"/>
      <c r="F63" s="120">
        <v>61</v>
      </c>
      <c r="G63" s="12" t="s">
        <v>646</v>
      </c>
      <c r="H63" s="174">
        <v>30</v>
      </c>
      <c r="I63" s="174" t="s">
        <v>404</v>
      </c>
      <c r="J63" s="230" t="s">
        <v>641</v>
      </c>
    </row>
    <row r="64" spans="4:10" s="101" customFormat="1" ht="14.25" customHeight="1" x14ac:dyDescent="0.25">
      <c r="D64" s="7"/>
      <c r="F64" s="120">
        <v>62</v>
      </c>
      <c r="G64" s="12" t="s">
        <v>107</v>
      </c>
      <c r="H64" s="174">
        <v>35</v>
      </c>
      <c r="I64" s="174" t="s">
        <v>405</v>
      </c>
      <c r="J64" s="230" t="s">
        <v>645</v>
      </c>
    </row>
    <row r="65" spans="4:10" s="101" customFormat="1" ht="14.25" customHeight="1" x14ac:dyDescent="0.25">
      <c r="D65" s="7"/>
      <c r="F65" s="120">
        <v>63</v>
      </c>
      <c r="G65" s="12" t="s">
        <v>42</v>
      </c>
      <c r="H65" s="174">
        <v>37</v>
      </c>
      <c r="I65" s="174" t="s">
        <v>327</v>
      </c>
      <c r="J65" s="230" t="s">
        <v>648</v>
      </c>
    </row>
    <row r="66" spans="4:10" s="101" customFormat="1" ht="14.25" customHeight="1" x14ac:dyDescent="0.25">
      <c r="D66" s="7"/>
      <c r="F66" s="120">
        <v>64</v>
      </c>
      <c r="G66" s="12" t="s">
        <v>43</v>
      </c>
      <c r="H66" s="174">
        <v>38</v>
      </c>
      <c r="I66" s="174" t="s">
        <v>320</v>
      </c>
      <c r="J66" s="230" t="s">
        <v>653</v>
      </c>
    </row>
    <row r="67" spans="4:10" s="101" customFormat="1" ht="14.25" customHeight="1" x14ac:dyDescent="0.25">
      <c r="D67" s="7"/>
      <c r="F67" s="120">
        <v>65</v>
      </c>
      <c r="G67" s="12" t="s">
        <v>44</v>
      </c>
      <c r="H67" s="174">
        <v>40</v>
      </c>
      <c r="I67" s="174" t="s">
        <v>321</v>
      </c>
      <c r="J67" s="230" t="s">
        <v>654</v>
      </c>
    </row>
    <row r="68" spans="4:10" s="101" customFormat="1" ht="14.25" customHeight="1" x14ac:dyDescent="0.25">
      <c r="D68" s="7"/>
      <c r="F68" s="120">
        <v>66</v>
      </c>
      <c r="G68" s="12" t="s">
        <v>45</v>
      </c>
      <c r="H68" s="174">
        <v>44</v>
      </c>
      <c r="I68" s="174" t="s">
        <v>328</v>
      </c>
      <c r="J68" s="230" t="s">
        <v>656</v>
      </c>
    </row>
    <row r="69" spans="4:10" s="101" customFormat="1" ht="14.25" customHeight="1" x14ac:dyDescent="0.25">
      <c r="D69" s="7"/>
      <c r="F69" s="120">
        <v>67</v>
      </c>
      <c r="G69" s="12" t="s">
        <v>660</v>
      </c>
      <c r="H69" s="174">
        <v>47</v>
      </c>
      <c r="I69" s="174" t="s">
        <v>662</v>
      </c>
      <c r="J69" s="230" t="s">
        <v>658</v>
      </c>
    </row>
    <row r="70" spans="4:10" s="101" customFormat="1" ht="14.25" customHeight="1" x14ac:dyDescent="0.25">
      <c r="D70" s="7"/>
      <c r="F70" s="120">
        <v>68</v>
      </c>
      <c r="G70" s="12" t="s">
        <v>85</v>
      </c>
      <c r="H70" s="174">
        <v>48</v>
      </c>
      <c r="I70" s="174" t="s">
        <v>359</v>
      </c>
      <c r="J70" s="230" t="s">
        <v>659</v>
      </c>
    </row>
    <row r="71" spans="4:10" s="101" customFormat="1" ht="14.25" customHeight="1" x14ac:dyDescent="0.25">
      <c r="D71" s="7"/>
      <c r="F71" s="120">
        <v>69</v>
      </c>
      <c r="G71" s="12" t="s">
        <v>665</v>
      </c>
      <c r="H71" s="174">
        <v>52</v>
      </c>
      <c r="I71" s="174" t="s">
        <v>667</v>
      </c>
      <c r="J71" s="230" t="s">
        <v>663</v>
      </c>
    </row>
    <row r="72" spans="4:10" s="101" customFormat="1" ht="14.25" customHeight="1" x14ac:dyDescent="0.25">
      <c r="D72" s="7"/>
      <c r="F72" s="120">
        <v>70</v>
      </c>
      <c r="G72" s="12" t="s">
        <v>669</v>
      </c>
      <c r="H72" s="174">
        <v>56</v>
      </c>
      <c r="I72" s="174" t="s">
        <v>671</v>
      </c>
      <c r="J72" s="230" t="s">
        <v>664</v>
      </c>
    </row>
    <row r="73" spans="4:10" s="101" customFormat="1" ht="14.25" customHeight="1" x14ac:dyDescent="0.25">
      <c r="D73" s="7"/>
      <c r="F73" s="120">
        <v>71</v>
      </c>
      <c r="G73" s="12" t="s">
        <v>21</v>
      </c>
      <c r="H73" s="174">
        <v>58</v>
      </c>
      <c r="I73" s="174" t="s">
        <v>356</v>
      </c>
      <c r="J73" s="230" t="s">
        <v>668</v>
      </c>
    </row>
    <row r="74" spans="4:10" s="101" customFormat="1" ht="14.25" customHeight="1" x14ac:dyDescent="0.25">
      <c r="D74" s="7"/>
      <c r="F74" s="120">
        <v>72</v>
      </c>
      <c r="G74" s="12" t="s">
        <v>108</v>
      </c>
      <c r="H74" s="174">
        <v>61</v>
      </c>
      <c r="I74" s="174" t="s">
        <v>406</v>
      </c>
      <c r="J74" s="230" t="s">
        <v>672</v>
      </c>
    </row>
    <row r="75" spans="4:10" s="101" customFormat="1" ht="14.25" customHeight="1" x14ac:dyDescent="0.25">
      <c r="D75" s="7"/>
      <c r="F75" s="120">
        <v>73</v>
      </c>
      <c r="G75" s="12" t="s">
        <v>28</v>
      </c>
      <c r="H75" s="174">
        <v>62</v>
      </c>
      <c r="I75" s="174" t="s">
        <v>677</v>
      </c>
      <c r="J75" s="230" t="s">
        <v>673</v>
      </c>
    </row>
    <row r="76" spans="4:10" s="101" customFormat="1" ht="14.25" customHeight="1" x14ac:dyDescent="0.25">
      <c r="D76" s="7"/>
      <c r="F76" s="120">
        <v>74</v>
      </c>
      <c r="G76" s="12" t="s">
        <v>29</v>
      </c>
      <c r="H76" s="174">
        <v>64</v>
      </c>
      <c r="I76" s="174" t="s">
        <v>679</v>
      </c>
      <c r="J76" s="230" t="s">
        <v>675</v>
      </c>
    </row>
    <row r="77" spans="4:10" s="101" customFormat="1" ht="14.25" customHeight="1" x14ac:dyDescent="0.25">
      <c r="D77" s="7"/>
      <c r="F77" s="120">
        <v>75</v>
      </c>
      <c r="G77" s="12" t="s">
        <v>109</v>
      </c>
      <c r="H77" s="174">
        <v>66</v>
      </c>
      <c r="I77" s="174" t="s">
        <v>407</v>
      </c>
      <c r="J77" s="230" t="s">
        <v>678</v>
      </c>
    </row>
    <row r="78" spans="4:10" s="101" customFormat="1" ht="14.25" customHeight="1" x14ac:dyDescent="0.25">
      <c r="D78" s="7"/>
      <c r="F78" s="120">
        <v>76</v>
      </c>
      <c r="G78" s="12" t="s">
        <v>95</v>
      </c>
      <c r="H78" s="174">
        <v>68</v>
      </c>
      <c r="I78" s="174" t="s">
        <v>399</v>
      </c>
      <c r="J78" s="230" t="s">
        <v>680</v>
      </c>
    </row>
    <row r="79" spans="4:10" s="101" customFormat="1" ht="14.25" customHeight="1" x14ac:dyDescent="0.25">
      <c r="D79" s="7"/>
      <c r="F79" s="120">
        <v>77</v>
      </c>
      <c r="G79" s="12" t="s">
        <v>96</v>
      </c>
      <c r="H79" s="174">
        <v>74</v>
      </c>
      <c r="I79" s="174" t="s">
        <v>400</v>
      </c>
      <c r="J79" s="230" t="s">
        <v>682</v>
      </c>
    </row>
    <row r="80" spans="4:10" s="101" customFormat="1" ht="14.25" customHeight="1" x14ac:dyDescent="0.25">
      <c r="D80" s="7"/>
      <c r="F80" s="120">
        <v>78</v>
      </c>
      <c r="G80" s="12" t="s">
        <v>687</v>
      </c>
      <c r="H80" s="174">
        <v>75</v>
      </c>
      <c r="I80" s="174" t="s">
        <v>689</v>
      </c>
      <c r="J80" s="230" t="s">
        <v>684</v>
      </c>
    </row>
    <row r="81" spans="4:10" s="101" customFormat="1" ht="14.25" customHeight="1" x14ac:dyDescent="0.25">
      <c r="D81" s="7"/>
      <c r="F81" s="120">
        <v>79</v>
      </c>
      <c r="G81" s="12" t="s">
        <v>102</v>
      </c>
      <c r="H81" s="174">
        <v>78</v>
      </c>
      <c r="I81" s="174" t="s">
        <v>696</v>
      </c>
      <c r="J81" s="230" t="s">
        <v>686</v>
      </c>
    </row>
    <row r="82" spans="4:10" s="101" customFormat="1" ht="14.25" customHeight="1" x14ac:dyDescent="0.25">
      <c r="D82" s="7"/>
      <c r="F82" s="120">
        <v>80</v>
      </c>
      <c r="G82" s="12" t="s">
        <v>22</v>
      </c>
      <c r="H82" s="174">
        <v>80</v>
      </c>
      <c r="I82" s="174" t="s">
        <v>357</v>
      </c>
      <c r="J82" s="230" t="s">
        <v>690</v>
      </c>
    </row>
    <row r="83" spans="4:10" s="101" customFormat="1" ht="14.25" customHeight="1" x14ac:dyDescent="0.25">
      <c r="D83" s="7"/>
      <c r="F83" s="120">
        <v>81</v>
      </c>
      <c r="G83" s="12" t="s">
        <v>86</v>
      </c>
      <c r="H83" s="174">
        <v>82</v>
      </c>
      <c r="I83" s="174" t="s">
        <v>360</v>
      </c>
      <c r="J83" s="230" t="s">
        <v>697</v>
      </c>
    </row>
    <row r="84" spans="4:10" s="101" customFormat="1" ht="14.25" customHeight="1" x14ac:dyDescent="0.25">
      <c r="D84" s="7"/>
      <c r="F84" s="120">
        <v>82</v>
      </c>
      <c r="G84" s="12" t="s">
        <v>23</v>
      </c>
      <c r="H84" s="174">
        <v>83</v>
      </c>
      <c r="I84" s="174" t="s">
        <v>352</v>
      </c>
      <c r="J84" s="230" t="s">
        <v>703</v>
      </c>
    </row>
    <row r="85" spans="4:10" s="101" customFormat="1" ht="14.25" customHeight="1" x14ac:dyDescent="0.25">
      <c r="D85" s="7"/>
      <c r="F85" s="120">
        <v>83</v>
      </c>
      <c r="G85" s="12" t="s">
        <v>97</v>
      </c>
      <c r="H85" s="174">
        <v>91</v>
      </c>
      <c r="I85" s="174" t="s">
        <v>401</v>
      </c>
      <c r="J85" s="230" t="s">
        <v>704</v>
      </c>
    </row>
    <row r="86" spans="4:10" s="101" customFormat="1" ht="14.25" customHeight="1" x14ac:dyDescent="0.25">
      <c r="D86" s="7"/>
      <c r="F86" s="120">
        <v>84</v>
      </c>
      <c r="G86" s="12" t="s">
        <v>711</v>
      </c>
      <c r="H86" s="174">
        <v>93</v>
      </c>
      <c r="I86" s="174" t="s">
        <v>713</v>
      </c>
      <c r="J86" s="230" t="s">
        <v>706</v>
      </c>
    </row>
    <row r="87" spans="4:10" s="101" customFormat="1" ht="14.25" customHeight="1" x14ac:dyDescent="0.25">
      <c r="D87" s="7"/>
      <c r="F87" s="120">
        <v>85</v>
      </c>
      <c r="G87" s="12" t="s">
        <v>46</v>
      </c>
      <c r="H87" s="174">
        <v>94</v>
      </c>
      <c r="I87" s="174" t="s">
        <v>322</v>
      </c>
      <c r="J87" s="230" t="s">
        <v>708</v>
      </c>
    </row>
    <row r="88" spans="4:10" s="101" customFormat="1" ht="14.25" customHeight="1" x14ac:dyDescent="0.25">
      <c r="D88" s="7"/>
      <c r="F88" s="120">
        <v>86</v>
      </c>
      <c r="G88" s="12" t="s">
        <v>47</v>
      </c>
      <c r="H88" s="174">
        <v>96</v>
      </c>
      <c r="I88" s="174" t="s">
        <v>717</v>
      </c>
      <c r="J88" s="230" t="s">
        <v>714</v>
      </c>
    </row>
    <row r="89" spans="4:10" s="101" customFormat="1" ht="14.25" customHeight="1" x14ac:dyDescent="0.25">
      <c r="D89" s="7"/>
      <c r="F89" s="120">
        <v>87</v>
      </c>
      <c r="G89" s="12" t="s">
        <v>111</v>
      </c>
      <c r="H89" s="174">
        <v>100</v>
      </c>
      <c r="I89" s="174" t="s">
        <v>409</v>
      </c>
      <c r="J89" s="230" t="s">
        <v>715</v>
      </c>
    </row>
    <row r="90" spans="4:10" s="101" customFormat="1" ht="14.25" customHeight="1" x14ac:dyDescent="0.25">
      <c r="D90" s="7"/>
      <c r="F90" s="120">
        <v>88</v>
      </c>
      <c r="G90" s="12" t="s">
        <v>113</v>
      </c>
      <c r="H90" s="174">
        <v>101</v>
      </c>
      <c r="I90" s="174" t="s">
        <v>410</v>
      </c>
      <c r="J90" s="230" t="s">
        <v>718</v>
      </c>
    </row>
    <row r="91" spans="4:10" s="101" customFormat="1" ht="14.25" customHeight="1" x14ac:dyDescent="0.25">
      <c r="D91" s="7"/>
      <c r="J91" s="230" t="s">
        <v>724</v>
      </c>
    </row>
    <row r="92" spans="4:10" s="101" customFormat="1" ht="14.25" customHeight="1" x14ac:dyDescent="0.25">
      <c r="D92" s="7"/>
      <c r="J92" s="231" t="s">
        <v>726</v>
      </c>
    </row>
    <row r="93" spans="4:10" s="101" customFormat="1" ht="14.25" customHeight="1" x14ac:dyDescent="0.25">
      <c r="D93" s="7"/>
    </row>
    <row r="94" spans="4:10" s="101" customFormat="1" ht="14.25" customHeight="1" x14ac:dyDescent="0.25">
      <c r="D94" s="7"/>
    </row>
    <row r="95" spans="4:10" s="101" customFormat="1" ht="14.25" customHeight="1" x14ac:dyDescent="0.25">
      <c r="D95" s="7"/>
    </row>
    <row r="96" spans="4:10" s="101" customFormat="1" ht="14.25" customHeight="1" x14ac:dyDescent="0.25">
      <c r="D96" s="7"/>
    </row>
    <row r="97" spans="4:4" s="101" customFormat="1" ht="14.25" customHeight="1" x14ac:dyDescent="0.25">
      <c r="D97" s="7"/>
    </row>
    <row r="98" spans="4:4" s="101" customFormat="1" ht="14.25" customHeight="1" x14ac:dyDescent="0.25">
      <c r="D98" s="7"/>
    </row>
    <row r="99" spans="4:4" s="101" customFormat="1" ht="14.25" customHeight="1" x14ac:dyDescent="0.25">
      <c r="D99" s="7"/>
    </row>
    <row r="100" spans="4:4" s="101" customFormat="1" ht="14.25" customHeight="1" x14ac:dyDescent="0.25">
      <c r="D100" s="7"/>
    </row>
    <row r="101" spans="4:4" s="101" customFormat="1" ht="14.25" customHeight="1" x14ac:dyDescent="0.25">
      <c r="D101" s="7"/>
    </row>
    <row r="102" spans="4:4" s="101" customFormat="1" ht="14.25" customHeight="1" x14ac:dyDescent="0.25">
      <c r="D102" s="7"/>
    </row>
    <row r="103" spans="4:4" s="101" customFormat="1" ht="14.25" customHeight="1" x14ac:dyDescent="0.25">
      <c r="D103" s="7"/>
    </row>
    <row r="104" spans="4:4" s="101" customFormat="1" ht="14.25" customHeight="1" x14ac:dyDescent="0.25">
      <c r="D104" s="7"/>
    </row>
    <row r="105" spans="4:4" s="101" customFormat="1" ht="14.25" customHeight="1" x14ac:dyDescent="0.25">
      <c r="D105" s="7"/>
    </row>
    <row r="106" spans="4:4" s="101" customFormat="1" ht="14.25" customHeight="1" x14ac:dyDescent="0.25">
      <c r="D106" s="7"/>
    </row>
    <row r="107" spans="4:4" s="101" customFormat="1" ht="14.25" customHeight="1" x14ac:dyDescent="0.25">
      <c r="D107" s="7"/>
    </row>
    <row r="108" spans="4:4" s="101" customFormat="1" ht="14.25" customHeight="1" x14ac:dyDescent="0.25">
      <c r="D108" s="7"/>
    </row>
    <row r="109" spans="4:4" s="101" customFormat="1" ht="14.25" customHeight="1" x14ac:dyDescent="0.25">
      <c r="D109" s="7"/>
    </row>
    <row r="110" spans="4:4" s="101" customFormat="1" ht="14.25" customHeight="1" x14ac:dyDescent="0.25">
      <c r="D110" s="7"/>
    </row>
    <row r="111" spans="4:4" s="101" customFormat="1" ht="14.25" customHeight="1" x14ac:dyDescent="0.25">
      <c r="D111" s="7"/>
    </row>
    <row r="112" spans="4:4" s="101" customFormat="1" ht="14.25" customHeight="1" x14ac:dyDescent="0.25">
      <c r="D112" s="7"/>
    </row>
    <row r="113" spans="4:4" s="101" customFormat="1" ht="14.25" customHeight="1" x14ac:dyDescent="0.25">
      <c r="D113" s="7"/>
    </row>
    <row r="114" spans="4:4" s="101" customFormat="1" ht="14.25" customHeight="1" x14ac:dyDescent="0.25">
      <c r="D114" s="7"/>
    </row>
    <row r="115" spans="4:4" s="101" customFormat="1" ht="14.25" customHeight="1" x14ac:dyDescent="0.25">
      <c r="D115" s="7"/>
    </row>
    <row r="116" spans="4:4" s="101" customFormat="1" ht="14.25" customHeight="1" x14ac:dyDescent="0.25">
      <c r="D116" s="7"/>
    </row>
    <row r="117" spans="4:4" s="101" customFormat="1" ht="14.25" customHeight="1" x14ac:dyDescent="0.25">
      <c r="D117" s="7"/>
    </row>
    <row r="118" spans="4:4" s="101" customFormat="1" ht="14.25" customHeight="1" x14ac:dyDescent="0.25">
      <c r="D118" s="7"/>
    </row>
    <row r="119" spans="4:4" s="101" customFormat="1" ht="14.25" customHeight="1" x14ac:dyDescent="0.25">
      <c r="D119" s="7"/>
    </row>
    <row r="120" spans="4:4" s="101" customFormat="1" ht="14.25" customHeight="1" x14ac:dyDescent="0.25">
      <c r="D120" s="7"/>
    </row>
    <row r="121" spans="4:4" s="101" customFormat="1" ht="14.25" customHeight="1" x14ac:dyDescent="0.25">
      <c r="D121" s="7"/>
    </row>
    <row r="122" spans="4:4" s="101" customFormat="1" ht="14.25" customHeight="1" x14ac:dyDescent="0.25">
      <c r="D122" s="7"/>
    </row>
    <row r="123" spans="4:4" s="101" customFormat="1" ht="14.25" customHeight="1" x14ac:dyDescent="0.25">
      <c r="D123" s="7"/>
    </row>
    <row r="124" spans="4:4" s="101" customFormat="1" ht="14.25" customHeight="1" x14ac:dyDescent="0.25">
      <c r="D124" s="7"/>
    </row>
    <row r="125" spans="4:4" s="101" customFormat="1" ht="14.25" customHeight="1" x14ac:dyDescent="0.25">
      <c r="D125" s="7"/>
    </row>
    <row r="126" spans="4:4" s="101" customFormat="1" ht="14.25" customHeight="1" x14ac:dyDescent="0.25">
      <c r="D126" s="7"/>
    </row>
    <row r="127" spans="4:4" s="101" customFormat="1" ht="14.25" customHeight="1" x14ac:dyDescent="0.25">
      <c r="D127" s="7"/>
    </row>
    <row r="128" spans="4:4" s="101" customFormat="1" ht="14.25" customHeight="1" x14ac:dyDescent="0.25">
      <c r="D128" s="7"/>
    </row>
    <row r="129" spans="4:4" s="101" customFormat="1" ht="14.25" customHeight="1" x14ac:dyDescent="0.25">
      <c r="D129" s="7"/>
    </row>
    <row r="130" spans="4:4" s="101" customFormat="1" ht="14.25" customHeight="1" x14ac:dyDescent="0.25">
      <c r="D130" s="7"/>
    </row>
    <row r="131" spans="4:4" s="101" customFormat="1" ht="14.25" customHeight="1" x14ac:dyDescent="0.25">
      <c r="D131" s="7"/>
    </row>
    <row r="132" spans="4:4" s="101" customFormat="1" ht="14.25" customHeight="1" x14ac:dyDescent="0.25">
      <c r="D132" s="7"/>
    </row>
    <row r="133" spans="4:4" s="101" customFormat="1" ht="14.25" customHeight="1" x14ac:dyDescent="0.25">
      <c r="D133" s="7"/>
    </row>
    <row r="134" spans="4:4" s="101" customFormat="1" ht="14.25" customHeight="1" x14ac:dyDescent="0.25">
      <c r="D134" s="7"/>
    </row>
    <row r="135" spans="4:4" s="101" customFormat="1" ht="14.25" customHeight="1" x14ac:dyDescent="0.25">
      <c r="D135" s="7"/>
    </row>
    <row r="136" spans="4:4" s="101" customFormat="1" ht="14.25" customHeight="1" x14ac:dyDescent="0.25">
      <c r="D136" s="7"/>
    </row>
    <row r="137" spans="4:4" s="101" customFormat="1" ht="14.25" customHeight="1" x14ac:dyDescent="0.25">
      <c r="D137" s="7"/>
    </row>
    <row r="138" spans="4:4" s="101" customFormat="1" ht="14.25" customHeight="1" x14ac:dyDescent="0.25">
      <c r="D138" s="7"/>
    </row>
    <row r="139" spans="4:4" s="101" customFormat="1" ht="14.25" customHeight="1" x14ac:dyDescent="0.25">
      <c r="D139" s="7"/>
    </row>
    <row r="140" spans="4:4" s="101" customFormat="1" ht="14.25" customHeight="1" x14ac:dyDescent="0.25">
      <c r="D140" s="7"/>
    </row>
    <row r="141" spans="4:4" s="101" customFormat="1" ht="14.25" customHeight="1" x14ac:dyDescent="0.25">
      <c r="D141" s="7"/>
    </row>
    <row r="142" spans="4:4" s="101" customFormat="1" ht="14.25" customHeight="1" x14ac:dyDescent="0.25">
      <c r="D142" s="7"/>
    </row>
    <row r="143" spans="4:4" s="101" customFormat="1" ht="14.25" customHeight="1" x14ac:dyDescent="0.25">
      <c r="D143" s="7"/>
    </row>
    <row r="144" spans="4:4" s="101" customFormat="1" ht="14.25" customHeight="1" x14ac:dyDescent="0.25">
      <c r="D144" s="7"/>
    </row>
    <row r="145" spans="4:4" s="101" customFormat="1" ht="14.25" customHeight="1" x14ac:dyDescent="0.25">
      <c r="D145" s="7"/>
    </row>
    <row r="146" spans="4:4" s="101" customFormat="1" ht="14.25" customHeight="1" x14ac:dyDescent="0.25">
      <c r="D146" s="7"/>
    </row>
    <row r="147" spans="4:4" s="101" customFormat="1" ht="14.25" customHeight="1" x14ac:dyDescent="0.25">
      <c r="D147" s="7"/>
    </row>
    <row r="148" spans="4:4" s="101" customFormat="1" ht="14.25" customHeight="1" x14ac:dyDescent="0.25">
      <c r="D148" s="7"/>
    </row>
    <row r="149" spans="4:4" s="101" customFormat="1" ht="14.25" customHeight="1" x14ac:dyDescent="0.25">
      <c r="D149" s="7"/>
    </row>
    <row r="150" spans="4:4" s="101" customFormat="1" ht="14.25" customHeight="1" x14ac:dyDescent="0.25">
      <c r="D150" s="7"/>
    </row>
    <row r="151" spans="4:4" s="101" customFormat="1" ht="14.25" customHeight="1" x14ac:dyDescent="0.25">
      <c r="D151" s="7"/>
    </row>
    <row r="152" spans="4:4" s="101" customFormat="1" ht="14.25" customHeight="1" x14ac:dyDescent="0.25">
      <c r="D152" s="7"/>
    </row>
    <row r="153" spans="4:4" s="101" customFormat="1" ht="14.25" customHeight="1" x14ac:dyDescent="0.25">
      <c r="D153" s="7"/>
    </row>
    <row r="154" spans="4:4" s="101" customFormat="1" ht="14.25" customHeight="1" x14ac:dyDescent="0.25">
      <c r="D154" s="7"/>
    </row>
    <row r="155" spans="4:4" s="101" customFormat="1" ht="14.25" customHeight="1" x14ac:dyDescent="0.25">
      <c r="D155" s="7"/>
    </row>
    <row r="156" spans="4:4" s="101" customFormat="1" ht="14.25" customHeight="1" x14ac:dyDescent="0.25">
      <c r="D156" s="7"/>
    </row>
    <row r="157" spans="4:4" s="101" customFormat="1" ht="14.25" customHeight="1" x14ac:dyDescent="0.25">
      <c r="D157" s="7"/>
    </row>
    <row r="158" spans="4:4" s="101" customFormat="1" ht="14.25" customHeight="1" x14ac:dyDescent="0.25">
      <c r="D158" s="7"/>
    </row>
    <row r="159" spans="4:4" s="101" customFormat="1" ht="14.25" customHeight="1" x14ac:dyDescent="0.25">
      <c r="D159" s="7"/>
    </row>
    <row r="160" spans="4:4" s="101" customFormat="1" ht="14.25" customHeight="1" x14ac:dyDescent="0.25">
      <c r="D160" s="7"/>
    </row>
    <row r="161" spans="4:4" s="101" customFormat="1" ht="14.25" customHeight="1" x14ac:dyDescent="0.25">
      <c r="D161" s="7"/>
    </row>
    <row r="162" spans="4:4" s="101" customFormat="1" ht="14.25" customHeight="1" x14ac:dyDescent="0.25">
      <c r="D162" s="7"/>
    </row>
    <row r="163" spans="4:4" s="101" customFormat="1" ht="14.25" customHeight="1" x14ac:dyDescent="0.25">
      <c r="D163" s="7"/>
    </row>
    <row r="164" spans="4:4" s="101" customFormat="1" ht="14.25" customHeight="1" x14ac:dyDescent="0.25">
      <c r="D164" s="7"/>
    </row>
    <row r="165" spans="4:4" s="101" customFormat="1" ht="14.25" customHeight="1" x14ac:dyDescent="0.25">
      <c r="D165" s="7"/>
    </row>
    <row r="166" spans="4:4" s="101" customFormat="1" ht="14.25" customHeight="1" x14ac:dyDescent="0.25">
      <c r="D166" s="7"/>
    </row>
    <row r="167" spans="4:4" s="101" customFormat="1" ht="14.25" customHeight="1" x14ac:dyDescent="0.25">
      <c r="D167" s="7"/>
    </row>
    <row r="168" spans="4:4" s="101" customFormat="1" ht="14.25" customHeight="1" x14ac:dyDescent="0.25">
      <c r="D168" s="7"/>
    </row>
    <row r="169" spans="4:4" s="101" customFormat="1" ht="14.25" customHeight="1" x14ac:dyDescent="0.25">
      <c r="D169" s="7"/>
    </row>
    <row r="170" spans="4:4" s="101" customFormat="1" ht="14.25" customHeight="1" x14ac:dyDescent="0.25">
      <c r="D170" s="7"/>
    </row>
    <row r="171" spans="4:4" s="101" customFormat="1" ht="14.25" customHeight="1" x14ac:dyDescent="0.25">
      <c r="D171" s="7"/>
    </row>
    <row r="172" spans="4:4" s="101" customFormat="1" ht="14.25" customHeight="1" x14ac:dyDescent="0.25">
      <c r="D172" s="7"/>
    </row>
    <row r="173" spans="4:4" s="101" customFormat="1" ht="14.25" customHeight="1" x14ac:dyDescent="0.25">
      <c r="D173" s="7"/>
    </row>
    <row r="174" spans="4:4" s="101" customFormat="1" ht="14.25" customHeight="1" x14ac:dyDescent="0.25">
      <c r="D174" s="7"/>
    </row>
    <row r="175" spans="4:4" s="101" customFormat="1" ht="14.25" customHeight="1" x14ac:dyDescent="0.25">
      <c r="D175" s="7"/>
    </row>
    <row r="176" spans="4:4" s="101" customFormat="1" ht="14.25" customHeight="1" x14ac:dyDescent="0.25">
      <c r="D176" s="7"/>
    </row>
    <row r="177" spans="1:9" s="101" customFormat="1" ht="14.25" customHeight="1" x14ac:dyDescent="0.25">
      <c r="D177" s="7"/>
    </row>
    <row r="178" spans="1:9" s="101" customFormat="1" ht="14.25" customHeight="1" x14ac:dyDescent="0.25">
      <c r="D178" s="7"/>
    </row>
    <row r="179" spans="1:9" s="101" customFormat="1" ht="14.25" customHeight="1" x14ac:dyDescent="0.25">
      <c r="D179" s="7"/>
    </row>
    <row r="180" spans="1:9" s="101" customFormat="1" ht="14.25" customHeight="1" x14ac:dyDescent="0.25">
      <c r="D180" s="7"/>
    </row>
    <row r="181" spans="1:9" s="101" customFormat="1" ht="14.25" customHeight="1" x14ac:dyDescent="0.25">
      <c r="D181" s="7"/>
    </row>
    <row r="182" spans="1:9" s="101" customFormat="1" ht="14.25" customHeight="1" x14ac:dyDescent="0.25">
      <c r="D182" s="7"/>
    </row>
    <row r="183" spans="1:9" s="101" customFormat="1" ht="14.25" customHeight="1" x14ac:dyDescent="0.25">
      <c r="D183" s="7"/>
    </row>
    <row r="184" spans="1:9" s="101" customFormat="1" ht="14.25" customHeight="1" x14ac:dyDescent="0.25">
      <c r="D184" s="7"/>
    </row>
    <row r="185" spans="1:9" s="101" customFormat="1" ht="14.25" customHeight="1" x14ac:dyDescent="0.25">
      <c r="D185" s="7"/>
    </row>
    <row r="186" spans="1:9" s="101" customFormat="1" ht="14.25" customHeight="1" x14ac:dyDescent="0.25">
      <c r="D186" s="7"/>
    </row>
    <row r="187" spans="1:9" s="101" customFormat="1" ht="14.25" customHeight="1" x14ac:dyDescent="0.25">
      <c r="D187" s="7"/>
    </row>
    <row r="188" spans="1:9" s="101" customFormat="1" ht="14.25" customHeight="1" x14ac:dyDescent="0.25">
      <c r="D188" s="7"/>
    </row>
    <row r="189" spans="1:9" s="101" customFormat="1" ht="14.25" customHeight="1" x14ac:dyDescent="0.25">
      <c r="D189" s="7"/>
    </row>
    <row r="190" spans="1:9" s="101" customFormat="1" ht="14.25" customHeight="1" x14ac:dyDescent="0.25">
      <c r="D190" s="7"/>
    </row>
    <row r="191" spans="1:9" s="101" customFormat="1" ht="14.25" customHeight="1" x14ac:dyDescent="0.25">
      <c r="D191" s="7"/>
      <c r="F191" s="1"/>
      <c r="G191" s="1"/>
      <c r="H191" s="1"/>
      <c r="I191" s="1"/>
    </row>
    <row r="192" spans="1:9" s="101" customFormat="1" ht="14.25" customHeight="1" x14ac:dyDescent="0.25">
      <c r="A192" s="1"/>
      <c r="B192" s="1"/>
      <c r="C192" s="1"/>
      <c r="D192" s="5"/>
      <c r="F192" s="1"/>
      <c r="G192" s="1"/>
      <c r="H192" s="1"/>
      <c r="I192" s="1"/>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sheetData>
  <sheetProtection algorithmName="SHA-512" hashValue="t4oGR51Y+MJvGRSEQNMDnSECdmUjeoejl4lCEX1hMJcMuMjIjLg6cr9gFl+EawLDU7XY6ye2RO0Eq0Xo4dG+sw==" saltValue="c0/Grhb2AuqgyOv97mcDsg==" spinCount="100000" sheet="1" formatColumns="0" formatRows="0" selectLockedCells="1" selectUnlockedCells="1"/>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8EC2-E172-4F51-9174-C9E8B0481C20}">
  <dimension ref="A1:G93"/>
  <sheetViews>
    <sheetView zoomScale="47" zoomScaleNormal="56" workbookViewId="0">
      <selection activeCell="D2" sqref="D2"/>
    </sheetView>
  </sheetViews>
  <sheetFormatPr defaultRowHeight="15"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7" ht="23.25" x14ac:dyDescent="0.35">
      <c r="A1" s="7"/>
      <c r="B1" s="334" t="s">
        <v>923</v>
      </c>
      <c r="C1" s="335"/>
      <c r="D1" s="335"/>
      <c r="E1" s="335"/>
      <c r="F1" s="335"/>
      <c r="G1" s="335"/>
    </row>
    <row r="2" spans="1:7" ht="16.5" thickBot="1" x14ac:dyDescent="0.3">
      <c r="A2" s="163"/>
      <c r="B2" s="232" t="s">
        <v>1</v>
      </c>
      <c r="C2" s="151" t="s">
        <v>2</v>
      </c>
      <c r="D2" s="233" t="s">
        <v>3</v>
      </c>
      <c r="E2" s="151" t="s">
        <v>435</v>
      </c>
      <c r="F2" s="234" t="s">
        <v>924</v>
      </c>
      <c r="G2" s="163" t="s">
        <v>925</v>
      </c>
    </row>
    <row r="3" spans="1:7" ht="21" x14ac:dyDescent="0.25">
      <c r="A3" s="235">
        <v>1</v>
      </c>
      <c r="B3" s="337" t="s">
        <v>4</v>
      </c>
      <c r="C3" s="337" t="s">
        <v>5</v>
      </c>
      <c r="D3" s="9" t="s">
        <v>7</v>
      </c>
      <c r="E3" s="236" t="s">
        <v>927</v>
      </c>
      <c r="F3" s="336" t="s">
        <v>926</v>
      </c>
      <c r="G3" s="333"/>
    </row>
    <row r="4" spans="1:7" ht="15.75" x14ac:dyDescent="0.25">
      <c r="A4" s="235">
        <v>2</v>
      </c>
      <c r="B4" s="338"/>
      <c r="C4" s="338"/>
      <c r="D4" s="9" t="s">
        <v>8</v>
      </c>
      <c r="E4" s="236" t="s">
        <v>414</v>
      </c>
      <c r="F4" s="331"/>
      <c r="G4" s="331"/>
    </row>
    <row r="5" spans="1:7" ht="16.5" thickBot="1" x14ac:dyDescent="0.3">
      <c r="A5" s="235">
        <v>3</v>
      </c>
      <c r="B5" s="325" t="s">
        <v>9</v>
      </c>
      <c r="C5" s="326" t="s">
        <v>10</v>
      </c>
      <c r="D5" s="9" t="s">
        <v>11</v>
      </c>
      <c r="E5" s="236" t="s">
        <v>345</v>
      </c>
      <c r="F5" s="332"/>
      <c r="G5" s="332"/>
    </row>
    <row r="6" spans="1:7" ht="15.75" x14ac:dyDescent="0.25">
      <c r="A6" s="235">
        <v>4</v>
      </c>
      <c r="B6" s="322"/>
      <c r="C6" s="322"/>
      <c r="D6" s="9" t="s">
        <v>12</v>
      </c>
      <c r="E6" s="236" t="s">
        <v>353</v>
      </c>
      <c r="F6" s="330" t="s">
        <v>928</v>
      </c>
      <c r="G6" s="333"/>
    </row>
    <row r="7" spans="1:7" ht="15.75" x14ac:dyDescent="0.25">
      <c r="A7" s="235">
        <v>5</v>
      </c>
      <c r="B7" s="322"/>
      <c r="C7" s="322"/>
      <c r="D7" s="9" t="s">
        <v>13</v>
      </c>
      <c r="E7" s="236" t="s">
        <v>354</v>
      </c>
      <c r="F7" s="331"/>
      <c r="G7" s="331"/>
    </row>
    <row r="8" spans="1:7" ht="15.75" x14ac:dyDescent="0.25">
      <c r="A8" s="235">
        <v>6</v>
      </c>
      <c r="B8" s="322"/>
      <c r="C8" s="322"/>
      <c r="D8" s="9" t="s">
        <v>14</v>
      </c>
      <c r="E8" s="236" t="s">
        <v>346</v>
      </c>
      <c r="F8" s="331"/>
      <c r="G8" s="331"/>
    </row>
    <row r="9" spans="1:7" ht="15.75" x14ac:dyDescent="0.25">
      <c r="A9" s="235">
        <v>7</v>
      </c>
      <c r="B9" s="322"/>
      <c r="C9" s="322"/>
      <c r="D9" s="9" t="s">
        <v>15</v>
      </c>
      <c r="E9" s="236" t="s">
        <v>347</v>
      </c>
      <c r="F9" s="331"/>
      <c r="G9" s="331"/>
    </row>
    <row r="10" spans="1:7" ht="15.75" x14ac:dyDescent="0.25">
      <c r="A10" s="235">
        <v>8</v>
      </c>
      <c r="B10" s="322"/>
      <c r="C10" s="322"/>
      <c r="D10" s="9" t="s">
        <v>16</v>
      </c>
      <c r="E10" s="236" t="s">
        <v>348</v>
      </c>
      <c r="F10" s="331"/>
      <c r="G10" s="331"/>
    </row>
    <row r="11" spans="1:7" ht="15.75" x14ac:dyDescent="0.25">
      <c r="A11" s="235">
        <v>9</v>
      </c>
      <c r="B11" s="322"/>
      <c r="C11" s="322"/>
      <c r="D11" s="9" t="s">
        <v>17</v>
      </c>
      <c r="E11" s="236" t="s">
        <v>349</v>
      </c>
      <c r="F11" s="331"/>
      <c r="G11" s="331"/>
    </row>
    <row r="12" spans="1:7" ht="15.75" x14ac:dyDescent="0.25">
      <c r="A12" s="235">
        <v>10</v>
      </c>
      <c r="B12" s="322"/>
      <c r="C12" s="322"/>
      <c r="D12" s="9" t="s">
        <v>18</v>
      </c>
      <c r="E12" s="236" t="s">
        <v>355</v>
      </c>
      <c r="F12" s="331"/>
      <c r="G12" s="331"/>
    </row>
    <row r="13" spans="1:7" ht="15.75" x14ac:dyDescent="0.25">
      <c r="A13" s="235">
        <v>11</v>
      </c>
      <c r="B13" s="322"/>
      <c r="C13" s="322"/>
      <c r="D13" s="9" t="s">
        <v>19</v>
      </c>
      <c r="E13" s="236" t="s">
        <v>350</v>
      </c>
      <c r="F13" s="331"/>
      <c r="G13" s="331"/>
    </row>
    <row r="14" spans="1:7" ht="15.75" x14ac:dyDescent="0.25">
      <c r="A14" s="235">
        <v>12</v>
      </c>
      <c r="B14" s="322"/>
      <c r="C14" s="322"/>
      <c r="D14" s="9" t="s">
        <v>20</v>
      </c>
      <c r="E14" s="236" t="s">
        <v>351</v>
      </c>
      <c r="F14" s="331"/>
      <c r="G14" s="331"/>
    </row>
    <row r="15" spans="1:7" ht="15.75" x14ac:dyDescent="0.25">
      <c r="A15" s="235">
        <v>13</v>
      </c>
      <c r="B15" s="322"/>
      <c r="C15" s="322"/>
      <c r="D15" s="9" t="s">
        <v>21</v>
      </c>
      <c r="E15" s="236" t="s">
        <v>356</v>
      </c>
      <c r="F15" s="331"/>
      <c r="G15" s="331"/>
    </row>
    <row r="16" spans="1:7" ht="15.75" x14ac:dyDescent="0.25">
      <c r="A16" s="235">
        <v>14</v>
      </c>
      <c r="B16" s="322"/>
      <c r="C16" s="322"/>
      <c r="D16" s="9" t="s">
        <v>22</v>
      </c>
      <c r="E16" s="236" t="s">
        <v>357</v>
      </c>
      <c r="F16" s="331"/>
      <c r="G16" s="331"/>
    </row>
    <row r="17" spans="1:7" ht="15.75" x14ac:dyDescent="0.25">
      <c r="A17" s="235">
        <v>15</v>
      </c>
      <c r="B17" s="323"/>
      <c r="C17" s="323"/>
      <c r="D17" s="9" t="s">
        <v>23</v>
      </c>
      <c r="E17" s="236" t="s">
        <v>352</v>
      </c>
      <c r="F17" s="331"/>
      <c r="G17" s="331"/>
    </row>
    <row r="18" spans="1:7" ht="16.5" thickBot="1" x14ac:dyDescent="0.3">
      <c r="A18" s="235">
        <v>16</v>
      </c>
      <c r="B18" s="325" t="s">
        <v>24</v>
      </c>
      <c r="C18" s="326" t="s">
        <v>25</v>
      </c>
      <c r="D18" s="9" t="s">
        <v>452</v>
      </c>
      <c r="E18" s="236" t="s">
        <v>455</v>
      </c>
      <c r="F18" s="332"/>
      <c r="G18" s="332"/>
    </row>
    <row r="19" spans="1:7" ht="15.75" x14ac:dyDescent="0.25">
      <c r="A19" s="235">
        <v>17</v>
      </c>
      <c r="B19" s="322"/>
      <c r="C19" s="322"/>
      <c r="D19" s="9" t="s">
        <v>26</v>
      </c>
      <c r="E19" s="236" t="s">
        <v>340</v>
      </c>
      <c r="F19" s="330" t="s">
        <v>929</v>
      </c>
      <c r="G19" s="333"/>
    </row>
    <row r="20" spans="1:7" ht="15.75" x14ac:dyDescent="0.25">
      <c r="A20" s="235">
        <v>18</v>
      </c>
      <c r="B20" s="322"/>
      <c r="C20" s="322"/>
      <c r="D20" s="9" t="s">
        <v>467</v>
      </c>
      <c r="E20" s="236" t="s">
        <v>469</v>
      </c>
      <c r="F20" s="331"/>
      <c r="G20" s="331"/>
    </row>
    <row r="21" spans="1:7" ht="15.75" x14ac:dyDescent="0.25">
      <c r="A21" s="235">
        <v>19</v>
      </c>
      <c r="B21" s="322"/>
      <c r="C21" s="322"/>
      <c r="D21" s="9" t="s">
        <v>27</v>
      </c>
      <c r="E21" s="237" t="s">
        <v>930</v>
      </c>
      <c r="F21" s="331"/>
      <c r="G21" s="331"/>
    </row>
    <row r="22" spans="1:7" ht="15.75" x14ac:dyDescent="0.25">
      <c r="A22" s="235">
        <v>20</v>
      </c>
      <c r="B22" s="322"/>
      <c r="C22" s="322"/>
      <c r="D22" s="9" t="s">
        <v>665</v>
      </c>
      <c r="E22" s="237" t="s">
        <v>931</v>
      </c>
      <c r="F22" s="331"/>
      <c r="G22" s="331"/>
    </row>
    <row r="23" spans="1:7" ht="15.75" x14ac:dyDescent="0.25">
      <c r="A23" s="235">
        <v>21</v>
      </c>
      <c r="B23" s="322"/>
      <c r="C23" s="322"/>
      <c r="D23" s="9" t="s">
        <v>669</v>
      </c>
      <c r="E23" s="238" t="s">
        <v>932</v>
      </c>
      <c r="F23" s="331"/>
      <c r="G23" s="331"/>
    </row>
    <row r="24" spans="1:7" ht="31.5" x14ac:dyDescent="0.25">
      <c r="A24" s="235">
        <v>22</v>
      </c>
      <c r="B24" s="322"/>
      <c r="C24" s="322"/>
      <c r="D24" s="239" t="s">
        <v>28</v>
      </c>
      <c r="E24" s="240" t="s">
        <v>933</v>
      </c>
      <c r="F24" s="331"/>
      <c r="G24" s="331"/>
    </row>
    <row r="25" spans="1:7" ht="15.75" x14ac:dyDescent="0.25">
      <c r="A25" s="235">
        <v>23</v>
      </c>
      <c r="B25" s="323"/>
      <c r="C25" s="323"/>
      <c r="D25" s="239" t="s">
        <v>29</v>
      </c>
      <c r="E25" s="240" t="s">
        <v>934</v>
      </c>
      <c r="F25" s="331"/>
      <c r="G25" s="331"/>
    </row>
    <row r="26" spans="1:7" ht="16.5" thickBot="1" x14ac:dyDescent="0.3">
      <c r="A26" s="235">
        <v>24</v>
      </c>
      <c r="B26" s="321" t="s">
        <v>30</v>
      </c>
      <c r="C26" s="324" t="s">
        <v>31</v>
      </c>
      <c r="D26" s="9" t="s">
        <v>32</v>
      </c>
      <c r="E26" s="241" t="s">
        <v>415</v>
      </c>
      <c r="F26" s="332"/>
      <c r="G26" s="332"/>
    </row>
    <row r="27" spans="1:7" ht="15.75" x14ac:dyDescent="0.25">
      <c r="A27" s="235">
        <v>25</v>
      </c>
      <c r="B27" s="322"/>
      <c r="C27" s="322"/>
      <c r="D27" s="9" t="s">
        <v>33</v>
      </c>
      <c r="E27" s="242" t="s">
        <v>416</v>
      </c>
      <c r="F27" s="339" t="s">
        <v>935</v>
      </c>
      <c r="G27" s="333"/>
    </row>
    <row r="28" spans="1:7" ht="15.75" x14ac:dyDescent="0.25">
      <c r="A28" s="235">
        <v>26</v>
      </c>
      <c r="B28" s="322"/>
      <c r="C28" s="322"/>
      <c r="D28" s="9" t="s">
        <v>34</v>
      </c>
      <c r="E28" s="242" t="s">
        <v>417</v>
      </c>
      <c r="F28" s="340"/>
      <c r="G28" s="331"/>
    </row>
    <row r="29" spans="1:7" ht="15.75" x14ac:dyDescent="0.25">
      <c r="A29" s="235">
        <v>27</v>
      </c>
      <c r="B29" s="322"/>
      <c r="C29" s="322"/>
      <c r="D29" s="9" t="s">
        <v>35</v>
      </c>
      <c r="E29" s="242" t="s">
        <v>418</v>
      </c>
      <c r="F29" s="340"/>
      <c r="G29" s="331"/>
    </row>
    <row r="30" spans="1:7" ht="15.75" x14ac:dyDescent="0.25">
      <c r="A30" s="235">
        <v>28</v>
      </c>
      <c r="B30" s="322"/>
      <c r="C30" s="322"/>
      <c r="D30" s="10" t="s">
        <v>936</v>
      </c>
      <c r="E30" s="242" t="s">
        <v>640</v>
      </c>
      <c r="F30" s="340"/>
      <c r="G30" s="331"/>
    </row>
    <row r="31" spans="1:7" ht="16.5" thickBot="1" x14ac:dyDescent="0.3">
      <c r="A31" s="235">
        <v>29</v>
      </c>
      <c r="B31" s="325" t="s">
        <v>36</v>
      </c>
      <c r="C31" s="326" t="s">
        <v>37</v>
      </c>
      <c r="D31" s="9" t="s">
        <v>38</v>
      </c>
      <c r="E31" s="236" t="s">
        <v>319</v>
      </c>
      <c r="F31" s="340"/>
      <c r="G31" s="332"/>
    </row>
    <row r="32" spans="1:7" ht="15.75" x14ac:dyDescent="0.25">
      <c r="A32" s="235">
        <v>30</v>
      </c>
      <c r="B32" s="322"/>
      <c r="C32" s="322"/>
      <c r="D32" s="9" t="s">
        <v>39</v>
      </c>
      <c r="E32" s="236" t="s">
        <v>324</v>
      </c>
      <c r="F32" s="330" t="s">
        <v>937</v>
      </c>
      <c r="G32" s="333"/>
    </row>
    <row r="33" spans="1:7" ht="15.75" x14ac:dyDescent="0.25">
      <c r="A33" s="235">
        <v>31</v>
      </c>
      <c r="B33" s="322"/>
      <c r="C33" s="322"/>
      <c r="D33" s="9" t="s">
        <v>40</v>
      </c>
      <c r="E33" s="236" t="s">
        <v>325</v>
      </c>
      <c r="F33" s="331"/>
      <c r="G33" s="331"/>
    </row>
    <row r="34" spans="1:7" ht="15.75" x14ac:dyDescent="0.25">
      <c r="A34" s="235">
        <v>32</v>
      </c>
      <c r="B34" s="322"/>
      <c r="C34" s="322"/>
      <c r="D34" s="9" t="s">
        <v>41</v>
      </c>
      <c r="E34" s="236" t="s">
        <v>326</v>
      </c>
      <c r="F34" s="331"/>
      <c r="G34" s="331"/>
    </row>
    <row r="35" spans="1:7" ht="15.75" x14ac:dyDescent="0.25">
      <c r="A35" s="235">
        <v>33</v>
      </c>
      <c r="B35" s="322"/>
      <c r="C35" s="322"/>
      <c r="D35" s="10" t="s">
        <v>42</v>
      </c>
      <c r="E35" s="236" t="s">
        <v>327</v>
      </c>
      <c r="F35" s="331"/>
      <c r="G35" s="331"/>
    </row>
    <row r="36" spans="1:7" ht="15.75" x14ac:dyDescent="0.25">
      <c r="A36" s="235">
        <v>34</v>
      </c>
      <c r="B36" s="322"/>
      <c r="C36" s="322"/>
      <c r="D36" s="10" t="s">
        <v>43</v>
      </c>
      <c r="E36" s="237" t="s">
        <v>320</v>
      </c>
      <c r="F36" s="331"/>
      <c r="G36" s="331"/>
    </row>
    <row r="37" spans="1:7" ht="15.75" x14ac:dyDescent="0.25">
      <c r="A37" s="235">
        <v>35</v>
      </c>
      <c r="B37" s="322"/>
      <c r="C37" s="322"/>
      <c r="D37" s="9" t="s">
        <v>44</v>
      </c>
      <c r="E37" s="237" t="s">
        <v>321</v>
      </c>
      <c r="F37" s="331"/>
      <c r="G37" s="331"/>
    </row>
    <row r="38" spans="1:7" ht="15.75" x14ac:dyDescent="0.25">
      <c r="A38" s="235">
        <v>36</v>
      </c>
      <c r="B38" s="322"/>
      <c r="C38" s="322"/>
      <c r="D38" s="9" t="s">
        <v>45</v>
      </c>
      <c r="E38" s="237" t="s">
        <v>328</v>
      </c>
      <c r="F38" s="331"/>
      <c r="G38" s="331"/>
    </row>
    <row r="39" spans="1:7" ht="15.75" x14ac:dyDescent="0.25">
      <c r="A39" s="235">
        <v>37</v>
      </c>
      <c r="B39" s="322"/>
      <c r="C39" s="322"/>
      <c r="D39" s="9" t="s">
        <v>660</v>
      </c>
      <c r="E39" s="237" t="s">
        <v>662</v>
      </c>
      <c r="F39" s="331"/>
      <c r="G39" s="331"/>
    </row>
    <row r="40" spans="1:7" ht="15.75" x14ac:dyDescent="0.25">
      <c r="A40" s="235">
        <v>38</v>
      </c>
      <c r="B40" s="322"/>
      <c r="C40" s="322"/>
      <c r="D40" s="10" t="s">
        <v>46</v>
      </c>
      <c r="E40" s="237" t="s">
        <v>322</v>
      </c>
      <c r="F40" s="331"/>
      <c r="G40" s="331"/>
    </row>
    <row r="41" spans="1:7" ht="15.75" x14ac:dyDescent="0.25">
      <c r="A41" s="235">
        <v>39</v>
      </c>
      <c r="B41" s="322"/>
      <c r="C41" s="322"/>
      <c r="D41" s="10" t="s">
        <v>47</v>
      </c>
      <c r="E41" s="237" t="s">
        <v>938</v>
      </c>
      <c r="F41" s="331"/>
      <c r="G41" s="331"/>
    </row>
    <row r="42" spans="1:7" ht="15.75" x14ac:dyDescent="0.25">
      <c r="A42" s="235">
        <v>40</v>
      </c>
      <c r="B42" s="323"/>
      <c r="C42" s="323"/>
      <c r="D42" s="9" t="s">
        <v>687</v>
      </c>
      <c r="E42" s="237" t="s">
        <v>689</v>
      </c>
      <c r="F42" s="331"/>
      <c r="G42" s="331"/>
    </row>
    <row r="43" spans="1:7" ht="16.5" thickBot="1" x14ac:dyDescent="0.3">
      <c r="A43" s="235">
        <v>41</v>
      </c>
      <c r="B43" s="243" t="s">
        <v>48</v>
      </c>
      <c r="C43" s="244" t="s">
        <v>49</v>
      </c>
      <c r="D43" s="9" t="s">
        <v>50</v>
      </c>
      <c r="E43" s="236" t="s">
        <v>411</v>
      </c>
      <c r="F43" s="332"/>
      <c r="G43" s="332"/>
    </row>
    <row r="44" spans="1:7" ht="63.75" thickBot="1" x14ac:dyDescent="0.3">
      <c r="A44" s="235">
        <v>42</v>
      </c>
      <c r="B44" s="321" t="s">
        <v>51</v>
      </c>
      <c r="C44" s="324" t="s">
        <v>52</v>
      </c>
      <c r="D44" s="9" t="s">
        <v>53</v>
      </c>
      <c r="E44" s="236" t="s">
        <v>329</v>
      </c>
      <c r="F44" s="245" t="s">
        <v>939</v>
      </c>
      <c r="G44" s="246"/>
    </row>
    <row r="45" spans="1:7" ht="15.75" x14ac:dyDescent="0.25">
      <c r="A45" s="235">
        <v>43</v>
      </c>
      <c r="B45" s="322"/>
      <c r="C45" s="322"/>
      <c r="D45" s="9" t="s">
        <v>54</v>
      </c>
      <c r="E45" s="236" t="s">
        <v>330</v>
      </c>
      <c r="F45" s="330" t="s">
        <v>940</v>
      </c>
      <c r="G45" s="333"/>
    </row>
    <row r="46" spans="1:7" ht="15.75" x14ac:dyDescent="0.25">
      <c r="A46" s="235">
        <v>44</v>
      </c>
      <c r="B46" s="322"/>
      <c r="C46" s="322"/>
      <c r="D46" s="9" t="s">
        <v>55</v>
      </c>
      <c r="E46" s="236" t="s">
        <v>336</v>
      </c>
      <c r="F46" s="331"/>
      <c r="G46" s="331"/>
    </row>
    <row r="47" spans="1:7" ht="15.75" x14ac:dyDescent="0.25">
      <c r="A47" s="235">
        <v>45</v>
      </c>
      <c r="B47" s="322"/>
      <c r="C47" s="322"/>
      <c r="D47" s="9" t="s">
        <v>56</v>
      </c>
      <c r="E47" s="236" t="s">
        <v>333</v>
      </c>
      <c r="F47" s="331"/>
      <c r="G47" s="331"/>
    </row>
    <row r="48" spans="1:7" ht="15.75" x14ac:dyDescent="0.25">
      <c r="A48" s="235">
        <v>46</v>
      </c>
      <c r="B48" s="322"/>
      <c r="C48" s="322"/>
      <c r="D48" s="9" t="s">
        <v>57</v>
      </c>
      <c r="E48" s="236" t="s">
        <v>334</v>
      </c>
      <c r="F48" s="331"/>
      <c r="G48" s="331"/>
    </row>
    <row r="49" spans="1:7" ht="15.75" x14ac:dyDescent="0.25">
      <c r="A49" s="235">
        <v>47</v>
      </c>
      <c r="B49" s="322"/>
      <c r="C49" s="322"/>
      <c r="D49" s="9" t="s">
        <v>58</v>
      </c>
      <c r="E49" s="236" t="s">
        <v>331</v>
      </c>
      <c r="F49" s="331"/>
      <c r="G49" s="331"/>
    </row>
    <row r="50" spans="1:7" ht="15.75" x14ac:dyDescent="0.25">
      <c r="A50" s="235">
        <v>48</v>
      </c>
      <c r="B50" s="322"/>
      <c r="C50" s="322"/>
      <c r="D50" s="9" t="s">
        <v>551</v>
      </c>
      <c r="E50" s="236" t="s">
        <v>554</v>
      </c>
      <c r="F50" s="331"/>
      <c r="G50" s="331"/>
    </row>
    <row r="51" spans="1:7" ht="15.75" x14ac:dyDescent="0.25">
      <c r="A51" s="235">
        <v>49</v>
      </c>
      <c r="B51" s="322"/>
      <c r="C51" s="322"/>
      <c r="D51" s="9" t="s">
        <v>59</v>
      </c>
      <c r="E51" s="236" t="s">
        <v>60</v>
      </c>
      <c r="F51" s="331"/>
      <c r="G51" s="331"/>
    </row>
    <row r="52" spans="1:7" ht="15.75" x14ac:dyDescent="0.25">
      <c r="A52" s="235">
        <v>50</v>
      </c>
      <c r="B52" s="322"/>
      <c r="C52" s="322"/>
      <c r="D52" s="9" t="s">
        <v>61</v>
      </c>
      <c r="E52" s="236" t="s">
        <v>335</v>
      </c>
      <c r="F52" s="331"/>
      <c r="G52" s="331"/>
    </row>
    <row r="53" spans="1:7" ht="15.75" x14ac:dyDescent="0.25">
      <c r="A53" s="235">
        <v>51</v>
      </c>
      <c r="B53" s="322"/>
      <c r="C53" s="322"/>
      <c r="D53" s="9" t="s">
        <v>62</v>
      </c>
      <c r="E53" s="236" t="s">
        <v>337</v>
      </c>
      <c r="F53" s="331"/>
      <c r="G53" s="331"/>
    </row>
    <row r="54" spans="1:7" ht="15.75" x14ac:dyDescent="0.25">
      <c r="A54" s="235">
        <v>52</v>
      </c>
      <c r="B54" s="322"/>
      <c r="C54" s="322"/>
      <c r="D54" s="10" t="s">
        <v>63</v>
      </c>
      <c r="E54" s="236" t="s">
        <v>332</v>
      </c>
      <c r="F54" s="331"/>
      <c r="G54" s="331"/>
    </row>
    <row r="55" spans="1:7" ht="16.5" thickBot="1" x14ac:dyDescent="0.3">
      <c r="A55" s="235">
        <v>53</v>
      </c>
      <c r="B55" s="321" t="s">
        <v>64</v>
      </c>
      <c r="C55" s="324" t="s">
        <v>65</v>
      </c>
      <c r="D55" s="9" t="s">
        <v>66</v>
      </c>
      <c r="E55" s="236" t="s">
        <v>310</v>
      </c>
      <c r="F55" s="332"/>
      <c r="G55" s="332"/>
    </row>
    <row r="56" spans="1:7" ht="15.75" x14ac:dyDescent="0.25">
      <c r="A56" s="235">
        <v>54</v>
      </c>
      <c r="B56" s="322"/>
      <c r="C56" s="322"/>
      <c r="D56" s="9" t="s">
        <v>67</v>
      </c>
      <c r="E56" s="236" t="s">
        <v>311</v>
      </c>
      <c r="F56" s="330" t="s">
        <v>941</v>
      </c>
      <c r="G56" s="333"/>
    </row>
    <row r="57" spans="1:7" ht="15.75" x14ac:dyDescent="0.25">
      <c r="A57" s="235">
        <v>55</v>
      </c>
      <c r="B57" s="322"/>
      <c r="C57" s="322"/>
      <c r="D57" s="9" t="s">
        <v>68</v>
      </c>
      <c r="E57" s="236" t="s">
        <v>307</v>
      </c>
      <c r="F57" s="331"/>
      <c r="G57" s="331"/>
    </row>
    <row r="58" spans="1:7" ht="15.75" x14ac:dyDescent="0.25">
      <c r="A58" s="235">
        <v>56</v>
      </c>
      <c r="B58" s="322"/>
      <c r="C58" s="322"/>
      <c r="D58" s="9" t="s">
        <v>69</v>
      </c>
      <c r="E58" s="236" t="s">
        <v>308</v>
      </c>
      <c r="F58" s="331"/>
      <c r="G58" s="331"/>
    </row>
    <row r="59" spans="1:7" ht="15.75" x14ac:dyDescent="0.25">
      <c r="A59" s="235">
        <v>57</v>
      </c>
      <c r="B59" s="322"/>
      <c r="C59" s="322"/>
      <c r="D59" s="9" t="s">
        <v>70</v>
      </c>
      <c r="E59" s="236" t="s">
        <v>309</v>
      </c>
      <c r="F59" s="331"/>
      <c r="G59" s="331"/>
    </row>
    <row r="60" spans="1:7" ht="15.75" x14ac:dyDescent="0.25">
      <c r="A60" s="235">
        <v>58</v>
      </c>
      <c r="B60" s="322"/>
      <c r="C60" s="322"/>
      <c r="D60" s="9" t="s">
        <v>71</v>
      </c>
      <c r="E60" s="236" t="s">
        <v>314</v>
      </c>
      <c r="F60" s="331"/>
      <c r="G60" s="331"/>
    </row>
    <row r="61" spans="1:7" ht="15.75" x14ac:dyDescent="0.25">
      <c r="A61" s="235">
        <v>59</v>
      </c>
      <c r="B61" s="322"/>
      <c r="C61" s="322"/>
      <c r="D61" s="9" t="s">
        <v>72</v>
      </c>
      <c r="E61" s="236" t="s">
        <v>315</v>
      </c>
      <c r="F61" s="331"/>
      <c r="G61" s="331"/>
    </row>
    <row r="62" spans="1:7" ht="15.75" x14ac:dyDescent="0.25">
      <c r="A62" s="235">
        <v>60</v>
      </c>
      <c r="B62" s="322"/>
      <c r="C62" s="322"/>
      <c r="D62" s="9" t="s">
        <v>71</v>
      </c>
      <c r="E62" s="236" t="s">
        <v>318</v>
      </c>
      <c r="F62" s="331"/>
      <c r="G62" s="331"/>
    </row>
    <row r="63" spans="1:7" ht="15.75" x14ac:dyDescent="0.25">
      <c r="A63" s="235">
        <v>61</v>
      </c>
      <c r="B63" s="322"/>
      <c r="C63" s="322"/>
      <c r="D63" s="9" t="s">
        <v>73</v>
      </c>
      <c r="E63" s="236" t="s">
        <v>316</v>
      </c>
      <c r="F63" s="331"/>
      <c r="G63" s="331"/>
    </row>
    <row r="64" spans="1:7" ht="15.75" x14ac:dyDescent="0.25">
      <c r="A64" s="235">
        <v>62</v>
      </c>
      <c r="B64" s="322"/>
      <c r="C64" s="322"/>
      <c r="D64" s="9" t="s">
        <v>74</v>
      </c>
      <c r="E64" s="236" t="s">
        <v>317</v>
      </c>
      <c r="F64" s="331"/>
      <c r="G64" s="331"/>
    </row>
    <row r="65" spans="1:7" ht="15.75" x14ac:dyDescent="0.25">
      <c r="A65" s="235">
        <v>63</v>
      </c>
      <c r="B65" s="322"/>
      <c r="C65" s="322"/>
      <c r="D65" s="9" t="s">
        <v>75</v>
      </c>
      <c r="E65" s="236" t="s">
        <v>312</v>
      </c>
      <c r="F65" s="331"/>
      <c r="G65" s="331"/>
    </row>
    <row r="66" spans="1:7" ht="15.75" x14ac:dyDescent="0.25">
      <c r="A66" s="235">
        <v>64</v>
      </c>
      <c r="B66" s="323"/>
      <c r="C66" s="323"/>
      <c r="D66" s="9" t="s">
        <v>76</v>
      </c>
      <c r="E66" s="236" t="s">
        <v>313</v>
      </c>
      <c r="F66" s="331"/>
      <c r="G66" s="331"/>
    </row>
    <row r="67" spans="1:7" ht="16.5" thickBot="1" x14ac:dyDescent="0.3">
      <c r="A67" s="235">
        <v>65</v>
      </c>
      <c r="B67" s="325" t="s">
        <v>77</v>
      </c>
      <c r="C67" s="326" t="s">
        <v>78</v>
      </c>
      <c r="D67" s="9" t="s">
        <v>79</v>
      </c>
      <c r="E67" s="236" t="s">
        <v>419</v>
      </c>
      <c r="F67" s="331"/>
      <c r="G67" s="331"/>
    </row>
    <row r="68" spans="1:7" ht="15.6" customHeight="1" x14ac:dyDescent="0.25">
      <c r="A68" s="235">
        <v>66</v>
      </c>
      <c r="B68" s="322"/>
      <c r="C68" s="322"/>
      <c r="D68" s="9" t="s">
        <v>80</v>
      </c>
      <c r="E68" s="236" t="s">
        <v>420</v>
      </c>
      <c r="F68" s="313" t="s">
        <v>942</v>
      </c>
      <c r="G68" s="308"/>
    </row>
    <row r="69" spans="1:7" ht="130.5" customHeight="1" thickBot="1" x14ac:dyDescent="0.3">
      <c r="A69" s="235">
        <v>67</v>
      </c>
      <c r="B69" s="323"/>
      <c r="C69" s="323"/>
      <c r="D69" s="9" t="s">
        <v>81</v>
      </c>
      <c r="E69" s="236" t="s">
        <v>421</v>
      </c>
      <c r="F69" s="314"/>
      <c r="G69" s="315"/>
    </row>
    <row r="70" spans="1:7" ht="15.75" x14ac:dyDescent="0.25">
      <c r="A70" s="235">
        <v>68</v>
      </c>
      <c r="B70" s="325" t="s">
        <v>82</v>
      </c>
      <c r="C70" s="326" t="s">
        <v>83</v>
      </c>
      <c r="D70" s="9" t="s">
        <v>84</v>
      </c>
      <c r="E70" s="247" t="s">
        <v>358</v>
      </c>
      <c r="F70" s="316" t="s">
        <v>943</v>
      </c>
      <c r="G70" s="310"/>
    </row>
    <row r="71" spans="1:7" ht="32.1" customHeight="1" x14ac:dyDescent="0.25">
      <c r="A71" s="235">
        <v>69</v>
      </c>
      <c r="B71" s="322"/>
      <c r="C71" s="322"/>
      <c r="D71" s="9" t="s">
        <v>85</v>
      </c>
      <c r="E71" s="247" t="s">
        <v>359</v>
      </c>
      <c r="F71" s="317"/>
      <c r="G71" s="311"/>
    </row>
    <row r="72" spans="1:7" ht="93.95" customHeight="1" thickBot="1" x14ac:dyDescent="0.3">
      <c r="A72" s="235">
        <v>70</v>
      </c>
      <c r="B72" s="323"/>
      <c r="C72" s="323"/>
      <c r="D72" s="9" t="s">
        <v>86</v>
      </c>
      <c r="E72" s="247" t="s">
        <v>360</v>
      </c>
      <c r="F72" s="318"/>
      <c r="G72" s="312"/>
    </row>
    <row r="73" spans="1:7" ht="47.1" customHeight="1" thickBot="1" x14ac:dyDescent="0.3">
      <c r="A73" s="235">
        <v>71</v>
      </c>
      <c r="B73" s="325" t="s">
        <v>87</v>
      </c>
      <c r="C73" s="326" t="s">
        <v>88</v>
      </c>
      <c r="D73" s="9" t="s">
        <v>89</v>
      </c>
      <c r="E73" s="236" t="s">
        <v>338</v>
      </c>
      <c r="F73" s="319" t="s">
        <v>944</v>
      </c>
      <c r="G73" s="251"/>
    </row>
    <row r="74" spans="1:7" ht="73.5" customHeight="1" thickBot="1" x14ac:dyDescent="0.3">
      <c r="A74" s="235">
        <v>72</v>
      </c>
      <c r="B74" s="323"/>
      <c r="C74" s="323"/>
      <c r="D74" s="9" t="s">
        <v>90</v>
      </c>
      <c r="E74" s="236" t="s">
        <v>339</v>
      </c>
      <c r="F74" s="320"/>
      <c r="G74" s="252"/>
    </row>
    <row r="75" spans="1:7" ht="77.45" customHeight="1" x14ac:dyDescent="0.25">
      <c r="A75" s="235">
        <v>73</v>
      </c>
      <c r="B75" s="325" t="s">
        <v>91</v>
      </c>
      <c r="C75" s="326" t="s">
        <v>92</v>
      </c>
      <c r="D75" s="10" t="s">
        <v>93</v>
      </c>
      <c r="E75" s="236" t="s">
        <v>397</v>
      </c>
      <c r="F75" s="316" t="s">
        <v>945</v>
      </c>
      <c r="G75" s="316"/>
    </row>
    <row r="76" spans="1:7" ht="15.6" customHeight="1" x14ac:dyDescent="0.25">
      <c r="A76" s="235">
        <v>74</v>
      </c>
      <c r="B76" s="322"/>
      <c r="C76" s="322"/>
      <c r="D76" s="9" t="s">
        <v>94</v>
      </c>
      <c r="E76" s="236" t="s">
        <v>398</v>
      </c>
      <c r="F76" s="317"/>
      <c r="G76" s="317"/>
    </row>
    <row r="77" spans="1:7" ht="15.75" x14ac:dyDescent="0.25">
      <c r="A77" s="235">
        <v>75</v>
      </c>
      <c r="B77" s="322"/>
      <c r="C77" s="322"/>
      <c r="D77" s="11" t="s">
        <v>642</v>
      </c>
      <c r="E77" s="236" t="s">
        <v>644</v>
      </c>
      <c r="F77" s="317"/>
      <c r="G77" s="317"/>
    </row>
    <row r="78" spans="1:7" ht="15.75" x14ac:dyDescent="0.25">
      <c r="A78" s="235">
        <v>76</v>
      </c>
      <c r="B78" s="322"/>
      <c r="C78" s="322"/>
      <c r="D78" s="12" t="s">
        <v>95</v>
      </c>
      <c r="E78" s="248" t="s">
        <v>399</v>
      </c>
      <c r="F78" s="317"/>
      <c r="G78" s="317"/>
    </row>
    <row r="79" spans="1:7" ht="15.75" x14ac:dyDescent="0.25">
      <c r="A79" s="235">
        <v>77</v>
      </c>
      <c r="B79" s="322"/>
      <c r="C79" s="322"/>
      <c r="D79" s="12" t="s">
        <v>96</v>
      </c>
      <c r="E79" s="248" t="s">
        <v>400</v>
      </c>
      <c r="F79" s="317"/>
      <c r="G79" s="317"/>
    </row>
    <row r="80" spans="1:7" ht="15.75" x14ac:dyDescent="0.25">
      <c r="A80" s="235">
        <v>78</v>
      </c>
      <c r="B80" s="322"/>
      <c r="C80" s="322"/>
      <c r="D80" s="12" t="s">
        <v>97</v>
      </c>
      <c r="E80" s="248" t="s">
        <v>401</v>
      </c>
      <c r="F80" s="317"/>
      <c r="G80" s="317"/>
    </row>
    <row r="81" spans="1:7" ht="16.5" thickBot="1" x14ac:dyDescent="0.3">
      <c r="A81" s="235">
        <v>79</v>
      </c>
      <c r="B81" s="322"/>
      <c r="C81" s="329"/>
      <c r="D81" s="12" t="s">
        <v>98</v>
      </c>
      <c r="E81" s="249" t="s">
        <v>946</v>
      </c>
      <c r="F81" s="318"/>
      <c r="G81" s="318"/>
    </row>
    <row r="82" spans="1:7" ht="54" customHeight="1" thickBot="1" x14ac:dyDescent="0.3">
      <c r="A82" s="235">
        <v>80</v>
      </c>
      <c r="B82" s="250" t="s">
        <v>99</v>
      </c>
      <c r="C82" s="250" t="s">
        <v>100</v>
      </c>
      <c r="D82" s="258" t="s">
        <v>102</v>
      </c>
      <c r="E82" s="259" t="s">
        <v>423</v>
      </c>
      <c r="F82" s="256" t="s">
        <v>947</v>
      </c>
      <c r="G82" s="257" t="s">
        <v>948</v>
      </c>
    </row>
    <row r="83" spans="1:7" ht="18.95" customHeight="1" x14ac:dyDescent="0.25">
      <c r="A83" s="235">
        <v>81</v>
      </c>
      <c r="B83" s="321" t="s">
        <v>103</v>
      </c>
      <c r="C83" s="324" t="s">
        <v>104</v>
      </c>
      <c r="D83" s="10" t="s">
        <v>105</v>
      </c>
      <c r="E83" s="247" t="s">
        <v>403</v>
      </c>
      <c r="F83" s="327" t="s">
        <v>949</v>
      </c>
      <c r="G83" s="308" t="s">
        <v>950</v>
      </c>
    </row>
    <row r="84" spans="1:7" ht="15.6" customHeight="1" x14ac:dyDescent="0.25">
      <c r="A84" s="235">
        <v>82</v>
      </c>
      <c r="B84" s="322"/>
      <c r="C84" s="322"/>
      <c r="D84" s="9" t="s">
        <v>106</v>
      </c>
      <c r="E84" s="247" t="s">
        <v>404</v>
      </c>
      <c r="F84" s="327"/>
      <c r="G84" s="309"/>
    </row>
    <row r="85" spans="1:7" ht="15.75" x14ac:dyDescent="0.25">
      <c r="A85" s="235">
        <v>83</v>
      </c>
      <c r="B85" s="322"/>
      <c r="C85" s="322"/>
      <c r="D85" s="10" t="s">
        <v>107</v>
      </c>
      <c r="E85" s="247" t="s">
        <v>405</v>
      </c>
      <c r="F85" s="327"/>
      <c r="G85" s="309"/>
    </row>
    <row r="86" spans="1:7" ht="15.75" x14ac:dyDescent="0.25">
      <c r="A86" s="235">
        <v>84</v>
      </c>
      <c r="B86" s="322"/>
      <c r="C86" s="322"/>
      <c r="D86" s="9" t="s">
        <v>108</v>
      </c>
      <c r="E86" s="247" t="s">
        <v>406</v>
      </c>
      <c r="F86" s="327"/>
      <c r="G86" s="309"/>
    </row>
    <row r="87" spans="1:7" ht="16.5" thickBot="1" x14ac:dyDescent="0.3">
      <c r="A87" s="235">
        <v>85</v>
      </c>
      <c r="B87" s="323"/>
      <c r="C87" s="323"/>
      <c r="D87" s="9" t="s">
        <v>109</v>
      </c>
      <c r="E87" s="247" t="s">
        <v>407</v>
      </c>
      <c r="F87" s="327"/>
      <c r="G87" s="309"/>
    </row>
    <row r="88" spans="1:7" ht="62.1" customHeight="1" x14ac:dyDescent="0.25">
      <c r="A88" s="235">
        <v>86</v>
      </c>
      <c r="B88" s="325" t="s">
        <v>110</v>
      </c>
      <c r="C88" s="326" t="s">
        <v>111</v>
      </c>
      <c r="D88" s="11" t="s">
        <v>112</v>
      </c>
      <c r="E88" s="240" t="s">
        <v>408</v>
      </c>
      <c r="F88" s="313" t="s">
        <v>951</v>
      </c>
      <c r="G88" s="310"/>
    </row>
    <row r="89" spans="1:7" ht="15.75" x14ac:dyDescent="0.25">
      <c r="A89" s="235">
        <v>87</v>
      </c>
      <c r="B89" s="322"/>
      <c r="C89" s="322"/>
      <c r="D89" s="12" t="s">
        <v>111</v>
      </c>
      <c r="E89" s="249" t="s">
        <v>409</v>
      </c>
      <c r="F89" s="328"/>
      <c r="G89" s="311"/>
    </row>
    <row r="90" spans="1:7" ht="15.6" customHeight="1" thickBot="1" x14ac:dyDescent="0.3">
      <c r="A90" s="235">
        <v>88</v>
      </c>
      <c r="B90" s="323"/>
      <c r="C90" s="323"/>
      <c r="D90" s="12" t="s">
        <v>113</v>
      </c>
      <c r="E90" s="249" t="s">
        <v>410</v>
      </c>
      <c r="F90" s="314"/>
      <c r="G90" s="312"/>
    </row>
    <row r="91" spans="1:7" ht="15" customHeight="1" x14ac:dyDescent="0.25">
      <c r="F91" s="253"/>
      <c r="G91" s="254"/>
    </row>
    <row r="93" spans="1:7" x14ac:dyDescent="0.25">
      <c r="F93" s="255"/>
    </row>
  </sheetData>
  <sheetProtection algorithmName="SHA-512" hashValue="kAJqaAUroJLD5l74oht2RNItskOvKaGm1Aj+BV1+y59mG4zJRTk1vxkXzlnAlwOuktXAMl9mRdy02IO+Pb1z0w==" saltValue="XNqd/u8nVxazhCcFO7ePgA==" spinCount="100000" sheet="1" formatColumns="0" formatRows="0" selectLockedCells="1" selectUnlockedCells="1"/>
  <mergeCells count="52">
    <mergeCell ref="B5:B17"/>
    <mergeCell ref="C5:C17"/>
    <mergeCell ref="F6:F18"/>
    <mergeCell ref="G6:G18"/>
    <mergeCell ref="B1:G1"/>
    <mergeCell ref="F3:F5"/>
    <mergeCell ref="G3:G5"/>
    <mergeCell ref="C3:C4"/>
    <mergeCell ref="B3:B4"/>
    <mergeCell ref="B18:B25"/>
    <mergeCell ref="C18:C25"/>
    <mergeCell ref="F19:F26"/>
    <mergeCell ref="G19:G26"/>
    <mergeCell ref="B26:B30"/>
    <mergeCell ref="C26:C30"/>
    <mergeCell ref="F27:F31"/>
    <mergeCell ref="G27:G31"/>
    <mergeCell ref="B31:B42"/>
    <mergeCell ref="C31:C42"/>
    <mergeCell ref="F32:F43"/>
    <mergeCell ref="G32:G43"/>
    <mergeCell ref="B44:B54"/>
    <mergeCell ref="C44:C54"/>
    <mergeCell ref="F45:F55"/>
    <mergeCell ref="G45:G55"/>
    <mergeCell ref="B55:B66"/>
    <mergeCell ref="C55:C66"/>
    <mergeCell ref="F56:F67"/>
    <mergeCell ref="G56:G67"/>
    <mergeCell ref="B67:B69"/>
    <mergeCell ref="C67:C69"/>
    <mergeCell ref="B75:B81"/>
    <mergeCell ref="C75:C81"/>
    <mergeCell ref="B70:B72"/>
    <mergeCell ref="C70:C72"/>
    <mergeCell ref="B73:B74"/>
    <mergeCell ref="C73:C74"/>
    <mergeCell ref="B83:B87"/>
    <mergeCell ref="C83:C87"/>
    <mergeCell ref="B88:B90"/>
    <mergeCell ref="C88:C90"/>
    <mergeCell ref="F83:F87"/>
    <mergeCell ref="F88:F90"/>
    <mergeCell ref="G83:G87"/>
    <mergeCell ref="G88:G90"/>
    <mergeCell ref="F68:F69"/>
    <mergeCell ref="G68:G69"/>
    <mergeCell ref="F70:F72"/>
    <mergeCell ref="G70:G72"/>
    <mergeCell ref="F73:F74"/>
    <mergeCell ref="F75:F81"/>
    <mergeCell ref="G75:G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27" workbookViewId="0">
      <selection activeCell="B27" sqref="B27:B36"/>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25.5703125" style="1" customWidth="1"/>
    <col min="7" max="16384" width="14.42578125" style="1"/>
  </cols>
  <sheetData>
    <row r="1" spans="1:26" ht="75" customHeight="1" x14ac:dyDescent="0.35">
      <c r="B1" s="2"/>
      <c r="C1" s="3" t="s">
        <v>424</v>
      </c>
      <c r="D1" s="4"/>
      <c r="E1" s="2"/>
    </row>
    <row r="2" spans="1:26" s="164" customFormat="1" ht="15.75" x14ac:dyDescent="0.25">
      <c r="A2" s="163" t="s">
        <v>0</v>
      </c>
      <c r="B2" s="151" t="s">
        <v>1</v>
      </c>
      <c r="C2" s="151" t="s">
        <v>2</v>
      </c>
      <c r="D2" s="151" t="s">
        <v>3</v>
      </c>
      <c r="E2" s="151" t="s">
        <v>425</v>
      </c>
      <c r="F2" s="126" t="s">
        <v>428</v>
      </c>
      <c r="G2" s="163"/>
      <c r="H2" s="163"/>
      <c r="I2" s="163"/>
      <c r="J2" s="163"/>
      <c r="K2" s="163"/>
      <c r="L2" s="163"/>
      <c r="M2" s="163"/>
      <c r="N2" s="163"/>
      <c r="O2" s="163"/>
      <c r="P2" s="163"/>
      <c r="Q2" s="163"/>
      <c r="R2" s="163"/>
      <c r="S2" s="163"/>
      <c r="T2" s="163"/>
      <c r="U2" s="163"/>
      <c r="V2" s="163"/>
      <c r="W2" s="163"/>
      <c r="X2" s="163"/>
      <c r="Y2" s="163"/>
      <c r="Z2" s="163"/>
    </row>
    <row r="3" spans="1:26" ht="15.75" x14ac:dyDescent="0.25">
      <c r="A3" s="7">
        <v>1</v>
      </c>
      <c r="B3" s="341" t="s">
        <v>4</v>
      </c>
      <c r="C3" s="341" t="s">
        <v>5</v>
      </c>
      <c r="D3" s="6" t="s">
        <v>6</v>
      </c>
      <c r="E3" s="132" t="s">
        <v>412</v>
      </c>
      <c r="F3" s="68" t="s">
        <v>225</v>
      </c>
      <c r="G3" s="1" t="s">
        <v>427</v>
      </c>
    </row>
    <row r="4" spans="1:26" ht="15.75" x14ac:dyDescent="0.25">
      <c r="A4" s="7">
        <v>2</v>
      </c>
      <c r="B4" s="322"/>
      <c r="C4" s="322"/>
      <c r="D4" s="6" t="s">
        <v>7</v>
      </c>
      <c r="E4" s="132" t="s">
        <v>413</v>
      </c>
      <c r="F4" s="165" t="s">
        <v>226</v>
      </c>
    </row>
    <row r="5" spans="1:26" ht="15.75" x14ac:dyDescent="0.25">
      <c r="A5" s="7">
        <v>3</v>
      </c>
      <c r="B5" s="323"/>
      <c r="C5" s="323"/>
      <c r="D5" s="6" t="s">
        <v>8</v>
      </c>
      <c r="E5" s="132" t="s">
        <v>414</v>
      </c>
      <c r="F5" s="68" t="s">
        <v>227</v>
      </c>
    </row>
    <row r="6" spans="1:26" ht="15.75" x14ac:dyDescent="0.25">
      <c r="A6" s="7">
        <v>4</v>
      </c>
      <c r="B6" s="341" t="s">
        <v>9</v>
      </c>
      <c r="C6" s="341" t="s">
        <v>10</v>
      </c>
      <c r="D6" s="6" t="s">
        <v>11</v>
      </c>
      <c r="E6" s="132" t="s">
        <v>345</v>
      </c>
      <c r="F6" s="165" t="s">
        <v>228</v>
      </c>
    </row>
    <row r="7" spans="1:26" ht="15.75" x14ac:dyDescent="0.25">
      <c r="A7" s="7">
        <v>5</v>
      </c>
      <c r="B7" s="322"/>
      <c r="C7" s="322"/>
      <c r="D7" s="6" t="s">
        <v>12</v>
      </c>
      <c r="E7" s="132" t="s">
        <v>353</v>
      </c>
      <c r="F7" s="68" t="s">
        <v>229</v>
      </c>
    </row>
    <row r="8" spans="1:26" ht="15.75" x14ac:dyDescent="0.25">
      <c r="A8" s="7">
        <v>6</v>
      </c>
      <c r="B8" s="322"/>
      <c r="C8" s="322"/>
      <c r="D8" s="6" t="s">
        <v>13</v>
      </c>
      <c r="E8" s="132" t="s">
        <v>354</v>
      </c>
      <c r="F8" s="165" t="s">
        <v>230</v>
      </c>
    </row>
    <row r="9" spans="1:26" ht="15.75" x14ac:dyDescent="0.25">
      <c r="A9" s="7">
        <v>7</v>
      </c>
      <c r="B9" s="322"/>
      <c r="C9" s="322"/>
      <c r="D9" s="6" t="s">
        <v>14</v>
      </c>
      <c r="E9" s="132" t="s">
        <v>346</v>
      </c>
      <c r="F9" s="68" t="s">
        <v>231</v>
      </c>
    </row>
    <row r="10" spans="1:26" ht="15.75" x14ac:dyDescent="0.25">
      <c r="A10" s="7">
        <v>8</v>
      </c>
      <c r="B10" s="322"/>
      <c r="C10" s="322"/>
      <c r="D10" s="6" t="s">
        <v>15</v>
      </c>
      <c r="E10" s="132" t="s">
        <v>347</v>
      </c>
      <c r="F10" s="165" t="s">
        <v>232</v>
      </c>
    </row>
    <row r="11" spans="1:26" ht="15.75" x14ac:dyDescent="0.25">
      <c r="A11" s="7">
        <v>9</v>
      </c>
      <c r="B11" s="322"/>
      <c r="C11" s="322"/>
      <c r="D11" s="6" t="s">
        <v>16</v>
      </c>
      <c r="E11" s="132" t="s">
        <v>348</v>
      </c>
      <c r="F11" s="68" t="s">
        <v>233</v>
      </c>
    </row>
    <row r="12" spans="1:26" ht="15.75" x14ac:dyDescent="0.25">
      <c r="A12" s="7">
        <v>10</v>
      </c>
      <c r="B12" s="322"/>
      <c r="C12" s="322"/>
      <c r="D12" s="6" t="s">
        <v>17</v>
      </c>
      <c r="E12" s="132" t="s">
        <v>349</v>
      </c>
      <c r="F12" s="165" t="s">
        <v>234</v>
      </c>
    </row>
    <row r="13" spans="1:26" ht="15.75" x14ac:dyDescent="0.25">
      <c r="A13" s="7">
        <v>11</v>
      </c>
      <c r="B13" s="322"/>
      <c r="C13" s="322"/>
      <c r="D13" s="6" t="s">
        <v>18</v>
      </c>
      <c r="E13" s="132" t="s">
        <v>355</v>
      </c>
      <c r="F13" s="68" t="s">
        <v>235</v>
      </c>
    </row>
    <row r="14" spans="1:26" ht="15.75" x14ac:dyDescent="0.25">
      <c r="A14" s="7">
        <v>12</v>
      </c>
      <c r="B14" s="322"/>
      <c r="C14" s="322"/>
      <c r="D14" s="6" t="s">
        <v>19</v>
      </c>
      <c r="E14" s="132" t="s">
        <v>350</v>
      </c>
      <c r="F14" s="165" t="s">
        <v>236</v>
      </c>
    </row>
    <row r="15" spans="1:26" ht="15.75" x14ac:dyDescent="0.25">
      <c r="A15" s="7">
        <v>13</v>
      </c>
      <c r="B15" s="322"/>
      <c r="C15" s="322"/>
      <c r="D15" s="6" t="s">
        <v>20</v>
      </c>
      <c r="E15" s="132" t="s">
        <v>351</v>
      </c>
      <c r="F15" s="68" t="s">
        <v>237</v>
      </c>
    </row>
    <row r="16" spans="1:26" ht="15.75" x14ac:dyDescent="0.25">
      <c r="A16" s="7">
        <v>14</v>
      </c>
      <c r="B16" s="322"/>
      <c r="C16" s="322"/>
      <c r="D16" s="6" t="s">
        <v>21</v>
      </c>
      <c r="E16" s="132" t="s">
        <v>356</v>
      </c>
      <c r="F16" s="165" t="s">
        <v>238</v>
      </c>
    </row>
    <row r="17" spans="1:7" ht="15.75" x14ac:dyDescent="0.25">
      <c r="A17" s="7">
        <v>15</v>
      </c>
      <c r="B17" s="322"/>
      <c r="C17" s="322"/>
      <c r="D17" s="6" t="s">
        <v>22</v>
      </c>
      <c r="E17" s="132" t="s">
        <v>357</v>
      </c>
      <c r="F17" s="68" t="s">
        <v>239</v>
      </c>
    </row>
    <row r="18" spans="1:7" ht="15.75" x14ac:dyDescent="0.25">
      <c r="A18" s="7">
        <v>16</v>
      </c>
      <c r="B18" s="323"/>
      <c r="C18" s="323"/>
      <c r="D18" s="6" t="s">
        <v>23</v>
      </c>
      <c r="E18" s="132" t="s">
        <v>352</v>
      </c>
      <c r="F18" s="165" t="s">
        <v>240</v>
      </c>
    </row>
    <row r="19" spans="1:7" ht="15.75" x14ac:dyDescent="0.25">
      <c r="A19" s="7">
        <v>17</v>
      </c>
      <c r="B19" s="342" t="s">
        <v>24</v>
      </c>
      <c r="C19" s="342" t="s">
        <v>25</v>
      </c>
      <c r="D19" s="6" t="s">
        <v>26</v>
      </c>
      <c r="E19" s="132" t="s">
        <v>340</v>
      </c>
      <c r="F19" s="68" t="s">
        <v>241</v>
      </c>
    </row>
    <row r="20" spans="1:7" ht="15.75" x14ac:dyDescent="0.25">
      <c r="A20" s="7">
        <v>18</v>
      </c>
      <c r="B20" s="322"/>
      <c r="C20" s="322"/>
      <c r="D20" s="6" t="s">
        <v>27</v>
      </c>
      <c r="E20" s="140" t="s">
        <v>342</v>
      </c>
      <c r="F20" s="165" t="s">
        <v>242</v>
      </c>
    </row>
    <row r="21" spans="1:7" ht="18" customHeight="1" x14ac:dyDescent="0.25">
      <c r="A21" s="7">
        <v>19</v>
      </c>
      <c r="B21" s="322"/>
      <c r="C21" s="322"/>
      <c r="D21" s="7" t="s">
        <v>28</v>
      </c>
      <c r="E21" s="166" t="s">
        <v>343</v>
      </c>
      <c r="F21" s="68" t="s">
        <v>243</v>
      </c>
    </row>
    <row r="22" spans="1:7" ht="15.75" customHeight="1" x14ac:dyDescent="0.25">
      <c r="A22" s="7">
        <v>20</v>
      </c>
      <c r="B22" s="323"/>
      <c r="C22" s="323"/>
      <c r="D22" s="7" t="s">
        <v>29</v>
      </c>
      <c r="E22" s="167" t="s">
        <v>344</v>
      </c>
      <c r="F22" s="165" t="s">
        <v>244</v>
      </c>
      <c r="G22" s="5"/>
    </row>
    <row r="23" spans="1:7" ht="15.75" customHeight="1" x14ac:dyDescent="0.25">
      <c r="A23" s="7">
        <v>21</v>
      </c>
      <c r="B23" s="343" t="s">
        <v>30</v>
      </c>
      <c r="C23" s="343" t="s">
        <v>31</v>
      </c>
      <c r="D23" s="6" t="s">
        <v>32</v>
      </c>
      <c r="E23" s="132" t="s">
        <v>415</v>
      </c>
      <c r="F23" s="68" t="s">
        <v>245</v>
      </c>
    </row>
    <row r="24" spans="1:7" ht="15.75" customHeight="1" x14ac:dyDescent="0.25">
      <c r="A24" s="7">
        <v>22</v>
      </c>
      <c r="B24" s="322"/>
      <c r="C24" s="322"/>
      <c r="D24" s="6" t="s">
        <v>33</v>
      </c>
      <c r="E24" s="132" t="s">
        <v>416</v>
      </c>
      <c r="F24" s="165" t="s">
        <v>246</v>
      </c>
    </row>
    <row r="25" spans="1:7" ht="15.75" customHeight="1" x14ac:dyDescent="0.25">
      <c r="A25" s="7">
        <v>23</v>
      </c>
      <c r="B25" s="322"/>
      <c r="C25" s="322"/>
      <c r="D25" s="6" t="s">
        <v>34</v>
      </c>
      <c r="E25" s="132" t="s">
        <v>417</v>
      </c>
      <c r="F25" s="68" t="s">
        <v>247</v>
      </c>
    </row>
    <row r="26" spans="1:7" ht="15.75" customHeight="1" x14ac:dyDescent="0.25">
      <c r="A26" s="7">
        <v>24</v>
      </c>
      <c r="B26" s="322"/>
      <c r="C26" s="322"/>
      <c r="D26" s="6" t="s">
        <v>35</v>
      </c>
      <c r="E26" s="132" t="s">
        <v>418</v>
      </c>
      <c r="F26" s="165" t="s">
        <v>248</v>
      </c>
    </row>
    <row r="27" spans="1:7" ht="15.75" customHeight="1" x14ac:dyDescent="0.25">
      <c r="A27" s="7">
        <v>25</v>
      </c>
      <c r="B27" s="341" t="s">
        <v>36</v>
      </c>
      <c r="C27" s="341" t="s">
        <v>37</v>
      </c>
      <c r="D27" s="6" t="s">
        <v>38</v>
      </c>
      <c r="E27" s="132" t="s">
        <v>319</v>
      </c>
      <c r="F27" s="68" t="s">
        <v>249</v>
      </c>
    </row>
    <row r="28" spans="1:7" ht="15.75" customHeight="1" x14ac:dyDescent="0.25">
      <c r="A28" s="7">
        <v>26</v>
      </c>
      <c r="B28" s="322"/>
      <c r="C28" s="322"/>
      <c r="D28" s="6" t="s">
        <v>39</v>
      </c>
      <c r="E28" s="132" t="s">
        <v>324</v>
      </c>
      <c r="F28" s="165" t="s">
        <v>250</v>
      </c>
    </row>
    <row r="29" spans="1:7" ht="15.75" customHeight="1" x14ac:dyDescent="0.25">
      <c r="A29" s="7">
        <v>27</v>
      </c>
      <c r="B29" s="322"/>
      <c r="C29" s="322"/>
      <c r="D29" s="6" t="s">
        <v>40</v>
      </c>
      <c r="E29" s="132" t="s">
        <v>325</v>
      </c>
      <c r="F29" s="68" t="s">
        <v>251</v>
      </c>
    </row>
    <row r="30" spans="1:7" ht="15.75" customHeight="1" x14ac:dyDescent="0.25">
      <c r="A30" s="7">
        <v>28</v>
      </c>
      <c r="B30" s="322"/>
      <c r="C30" s="322"/>
      <c r="D30" s="69" t="s">
        <v>41</v>
      </c>
      <c r="E30" s="132" t="s">
        <v>326</v>
      </c>
      <c r="F30" s="165" t="s">
        <v>252</v>
      </c>
    </row>
    <row r="31" spans="1:7" ht="15.75" customHeight="1" x14ac:dyDescent="0.25">
      <c r="A31" s="7">
        <v>29</v>
      </c>
      <c r="B31" s="322"/>
      <c r="C31" s="340"/>
      <c r="D31" s="71" t="s">
        <v>42</v>
      </c>
      <c r="E31" s="138" t="s">
        <v>327</v>
      </c>
      <c r="F31" s="68" t="s">
        <v>253</v>
      </c>
    </row>
    <row r="32" spans="1:7" ht="15.75" customHeight="1" x14ac:dyDescent="0.25">
      <c r="A32" s="7">
        <v>30</v>
      </c>
      <c r="B32" s="322"/>
      <c r="C32" s="340"/>
      <c r="D32" s="71" t="s">
        <v>43</v>
      </c>
      <c r="E32" s="139" t="s">
        <v>320</v>
      </c>
      <c r="F32" s="165" t="s">
        <v>254</v>
      </c>
    </row>
    <row r="33" spans="1:6" ht="15.75" customHeight="1" x14ac:dyDescent="0.25">
      <c r="A33" s="7">
        <v>31</v>
      </c>
      <c r="B33" s="322"/>
      <c r="C33" s="340"/>
      <c r="D33" s="71" t="s">
        <v>44</v>
      </c>
      <c r="E33" s="139" t="s">
        <v>321</v>
      </c>
      <c r="F33" s="68" t="s">
        <v>255</v>
      </c>
    </row>
    <row r="34" spans="1:6" ht="15.75" customHeight="1" x14ac:dyDescent="0.25">
      <c r="A34" s="7">
        <v>32</v>
      </c>
      <c r="B34" s="322"/>
      <c r="C34" s="340"/>
      <c r="D34" s="71" t="s">
        <v>45</v>
      </c>
      <c r="E34" s="139" t="s">
        <v>328</v>
      </c>
      <c r="F34" s="165" t="s">
        <v>256</v>
      </c>
    </row>
    <row r="35" spans="1:6" ht="15.75" customHeight="1" x14ac:dyDescent="0.25">
      <c r="A35" s="7">
        <v>33</v>
      </c>
      <c r="B35" s="322"/>
      <c r="C35" s="322"/>
      <c r="D35" s="70" t="s">
        <v>46</v>
      </c>
      <c r="E35" s="140" t="s">
        <v>322</v>
      </c>
      <c r="F35" s="68" t="s">
        <v>257</v>
      </c>
    </row>
    <row r="36" spans="1:6" ht="15.75" customHeight="1" x14ac:dyDescent="0.25">
      <c r="A36" s="7">
        <v>34</v>
      </c>
      <c r="B36" s="322"/>
      <c r="C36" s="322"/>
      <c r="D36" s="8" t="s">
        <v>47</v>
      </c>
      <c r="E36" s="140" t="s">
        <v>323</v>
      </c>
      <c r="F36" s="165" t="s">
        <v>258</v>
      </c>
    </row>
    <row r="37" spans="1:6" ht="15.75" customHeight="1" x14ac:dyDescent="0.25">
      <c r="A37" s="7">
        <v>35</v>
      </c>
      <c r="B37" s="168" t="s">
        <v>48</v>
      </c>
      <c r="C37" s="168" t="s">
        <v>49</v>
      </c>
      <c r="D37" s="6" t="s">
        <v>50</v>
      </c>
      <c r="E37" s="132" t="s">
        <v>411</v>
      </c>
      <c r="F37" s="68" t="s">
        <v>259</v>
      </c>
    </row>
    <row r="38" spans="1:6" ht="15.75" customHeight="1" x14ac:dyDescent="0.25">
      <c r="A38" s="7">
        <v>36</v>
      </c>
      <c r="B38" s="343" t="s">
        <v>51</v>
      </c>
      <c r="C38" s="343" t="s">
        <v>52</v>
      </c>
      <c r="D38" s="6" t="s">
        <v>53</v>
      </c>
      <c r="E38" s="132" t="s">
        <v>329</v>
      </c>
      <c r="F38" s="165" t="s">
        <v>260</v>
      </c>
    </row>
    <row r="39" spans="1:6" ht="15.75" customHeight="1" x14ac:dyDescent="0.25">
      <c r="A39" s="7">
        <v>37</v>
      </c>
      <c r="B39" s="322"/>
      <c r="C39" s="322"/>
      <c r="D39" s="6" t="s">
        <v>54</v>
      </c>
      <c r="E39" s="132" t="s">
        <v>330</v>
      </c>
      <c r="F39" s="68" t="s">
        <v>261</v>
      </c>
    </row>
    <row r="40" spans="1:6" ht="15.75" customHeight="1" x14ac:dyDescent="0.25">
      <c r="A40" s="7">
        <v>38</v>
      </c>
      <c r="B40" s="322"/>
      <c r="C40" s="322"/>
      <c r="D40" s="6" t="s">
        <v>55</v>
      </c>
      <c r="E40" s="132" t="s">
        <v>336</v>
      </c>
      <c r="F40" s="165" t="s">
        <v>262</v>
      </c>
    </row>
    <row r="41" spans="1:6" ht="15.75" customHeight="1" x14ac:dyDescent="0.25">
      <c r="A41" s="7">
        <v>39</v>
      </c>
      <c r="B41" s="322"/>
      <c r="C41" s="322"/>
      <c r="D41" s="6" t="s">
        <v>56</v>
      </c>
      <c r="E41" s="132" t="s">
        <v>333</v>
      </c>
      <c r="F41" s="68" t="s">
        <v>263</v>
      </c>
    </row>
    <row r="42" spans="1:6" ht="15.75" customHeight="1" x14ac:dyDescent="0.25">
      <c r="A42" s="7">
        <v>40</v>
      </c>
      <c r="B42" s="322"/>
      <c r="C42" s="322"/>
      <c r="D42" s="6" t="s">
        <v>57</v>
      </c>
      <c r="E42" s="132" t="s">
        <v>334</v>
      </c>
      <c r="F42" s="165" t="s">
        <v>264</v>
      </c>
    </row>
    <row r="43" spans="1:6" ht="15.75" customHeight="1" x14ac:dyDescent="0.25">
      <c r="A43" s="7">
        <v>41</v>
      </c>
      <c r="B43" s="322"/>
      <c r="C43" s="322"/>
      <c r="D43" s="6" t="s">
        <v>58</v>
      </c>
      <c r="E43" s="132" t="s">
        <v>331</v>
      </c>
      <c r="F43" s="68" t="s">
        <v>265</v>
      </c>
    </row>
    <row r="44" spans="1:6" ht="15.75" customHeight="1" x14ac:dyDescent="0.25">
      <c r="A44" s="7">
        <v>42</v>
      </c>
      <c r="B44" s="322"/>
      <c r="C44" s="322"/>
      <c r="D44" s="6" t="s">
        <v>59</v>
      </c>
      <c r="E44" s="132" t="s">
        <v>60</v>
      </c>
      <c r="F44" s="165" t="s">
        <v>266</v>
      </c>
    </row>
    <row r="45" spans="1:6" ht="15.75" customHeight="1" x14ac:dyDescent="0.25">
      <c r="A45" s="7">
        <v>43</v>
      </c>
      <c r="B45" s="322"/>
      <c r="C45" s="322"/>
      <c r="D45" s="6" t="s">
        <v>61</v>
      </c>
      <c r="E45" s="132" t="s">
        <v>335</v>
      </c>
      <c r="F45" s="68" t="s">
        <v>267</v>
      </c>
    </row>
    <row r="46" spans="1:6" ht="15.75" customHeight="1" x14ac:dyDescent="0.25">
      <c r="A46" s="7">
        <v>44</v>
      </c>
      <c r="B46" s="322"/>
      <c r="C46" s="322"/>
      <c r="D46" s="6" t="s">
        <v>62</v>
      </c>
      <c r="E46" s="132" t="s">
        <v>337</v>
      </c>
      <c r="F46" s="165" t="s">
        <v>268</v>
      </c>
    </row>
    <row r="47" spans="1:6" ht="15.75" customHeight="1" x14ac:dyDescent="0.25">
      <c r="A47" s="7">
        <v>45</v>
      </c>
      <c r="B47" s="322"/>
      <c r="C47" s="322"/>
      <c r="D47" s="8" t="s">
        <v>63</v>
      </c>
      <c r="E47" s="132" t="s">
        <v>332</v>
      </c>
      <c r="F47" s="68" t="s">
        <v>269</v>
      </c>
    </row>
    <row r="48" spans="1:6" ht="15.75" customHeight="1" x14ac:dyDescent="0.25">
      <c r="A48" s="7">
        <v>46</v>
      </c>
      <c r="B48" s="343" t="s">
        <v>64</v>
      </c>
      <c r="C48" s="343" t="s">
        <v>65</v>
      </c>
      <c r="D48" s="6" t="s">
        <v>66</v>
      </c>
      <c r="E48" s="132" t="s">
        <v>310</v>
      </c>
      <c r="F48" s="165" t="s">
        <v>270</v>
      </c>
    </row>
    <row r="49" spans="1:6" ht="15.75" customHeight="1" x14ac:dyDescent="0.25">
      <c r="A49" s="7">
        <v>47</v>
      </c>
      <c r="B49" s="322"/>
      <c r="C49" s="322"/>
      <c r="D49" s="6" t="s">
        <v>67</v>
      </c>
      <c r="E49" s="132" t="s">
        <v>311</v>
      </c>
      <c r="F49" s="68" t="s">
        <v>271</v>
      </c>
    </row>
    <row r="50" spans="1:6" ht="15.75" customHeight="1" x14ac:dyDescent="0.25">
      <c r="A50" s="7">
        <v>48</v>
      </c>
      <c r="B50" s="322"/>
      <c r="C50" s="322"/>
      <c r="D50" s="6" t="s">
        <v>68</v>
      </c>
      <c r="E50" s="132" t="s">
        <v>307</v>
      </c>
      <c r="F50" s="165" t="s">
        <v>272</v>
      </c>
    </row>
    <row r="51" spans="1:6" ht="15.75" customHeight="1" x14ac:dyDescent="0.25">
      <c r="A51" s="7">
        <v>49</v>
      </c>
      <c r="B51" s="322"/>
      <c r="C51" s="322"/>
      <c r="D51" s="6" t="s">
        <v>69</v>
      </c>
      <c r="E51" s="132" t="s">
        <v>308</v>
      </c>
      <c r="F51" s="68" t="s">
        <v>273</v>
      </c>
    </row>
    <row r="52" spans="1:6" ht="15.75" customHeight="1" x14ac:dyDescent="0.25">
      <c r="A52" s="7">
        <v>50</v>
      </c>
      <c r="B52" s="322"/>
      <c r="C52" s="322"/>
      <c r="D52" s="6" t="s">
        <v>70</v>
      </c>
      <c r="E52" s="132" t="s">
        <v>309</v>
      </c>
      <c r="F52" s="165" t="s">
        <v>274</v>
      </c>
    </row>
    <row r="53" spans="1:6" ht="15.75" customHeight="1" x14ac:dyDescent="0.25">
      <c r="A53" s="7">
        <v>51</v>
      </c>
      <c r="B53" s="322"/>
      <c r="C53" s="322"/>
      <c r="D53" s="6" t="s">
        <v>71</v>
      </c>
      <c r="E53" s="132" t="s">
        <v>314</v>
      </c>
      <c r="F53" s="68" t="s">
        <v>275</v>
      </c>
    </row>
    <row r="54" spans="1:6" ht="15.75" customHeight="1" x14ac:dyDescent="0.25">
      <c r="A54" s="7">
        <v>52</v>
      </c>
      <c r="B54" s="322"/>
      <c r="C54" s="322"/>
      <c r="D54" s="6" t="s">
        <v>72</v>
      </c>
      <c r="E54" s="132" t="s">
        <v>315</v>
      </c>
      <c r="F54" s="165" t="s">
        <v>276</v>
      </c>
    </row>
    <row r="55" spans="1:6" ht="15.75" customHeight="1" x14ac:dyDescent="0.25">
      <c r="A55" s="7">
        <v>53</v>
      </c>
      <c r="B55" s="322"/>
      <c r="C55" s="322"/>
      <c r="D55" s="6" t="s">
        <v>71</v>
      </c>
      <c r="E55" s="132" t="s">
        <v>318</v>
      </c>
      <c r="F55" s="68" t="s">
        <v>277</v>
      </c>
    </row>
    <row r="56" spans="1:6" ht="15.75" customHeight="1" x14ac:dyDescent="0.25">
      <c r="A56" s="7">
        <v>54</v>
      </c>
      <c r="B56" s="322"/>
      <c r="C56" s="322"/>
      <c r="D56" s="6" t="s">
        <v>73</v>
      </c>
      <c r="E56" s="132" t="s">
        <v>316</v>
      </c>
      <c r="F56" s="165" t="s">
        <v>278</v>
      </c>
    </row>
    <row r="57" spans="1:6" ht="15.75" customHeight="1" x14ac:dyDescent="0.25">
      <c r="A57" s="7">
        <v>55</v>
      </c>
      <c r="B57" s="322"/>
      <c r="C57" s="322"/>
      <c r="D57" s="6" t="s">
        <v>74</v>
      </c>
      <c r="E57" s="132" t="s">
        <v>317</v>
      </c>
      <c r="F57" s="68" t="s">
        <v>279</v>
      </c>
    </row>
    <row r="58" spans="1:6" ht="15.75" customHeight="1" x14ac:dyDescent="0.25">
      <c r="A58" s="7">
        <v>56</v>
      </c>
      <c r="B58" s="322"/>
      <c r="C58" s="322"/>
      <c r="D58" s="6" t="s">
        <v>75</v>
      </c>
      <c r="E58" s="132" t="s">
        <v>312</v>
      </c>
      <c r="F58" s="165" t="s">
        <v>280</v>
      </c>
    </row>
    <row r="59" spans="1:6" ht="15.75" customHeight="1" x14ac:dyDescent="0.25">
      <c r="A59" s="7">
        <v>57</v>
      </c>
      <c r="B59" s="323"/>
      <c r="C59" s="323"/>
      <c r="D59" s="6" t="s">
        <v>76</v>
      </c>
      <c r="E59" s="132" t="s">
        <v>313</v>
      </c>
      <c r="F59" s="68" t="s">
        <v>281</v>
      </c>
    </row>
    <row r="60" spans="1:6" ht="15.75" customHeight="1" x14ac:dyDescent="0.25">
      <c r="A60" s="7">
        <v>58</v>
      </c>
      <c r="B60" s="341" t="s">
        <v>77</v>
      </c>
      <c r="C60" s="341" t="s">
        <v>78</v>
      </c>
      <c r="D60" s="6" t="s">
        <v>79</v>
      </c>
      <c r="E60" s="132" t="s">
        <v>419</v>
      </c>
      <c r="F60" s="165" t="s">
        <v>282</v>
      </c>
    </row>
    <row r="61" spans="1:6" ht="15.75" customHeight="1" x14ac:dyDescent="0.25">
      <c r="A61" s="7">
        <v>59</v>
      </c>
      <c r="B61" s="322"/>
      <c r="C61" s="322"/>
      <c r="D61" s="6" t="s">
        <v>80</v>
      </c>
      <c r="E61" s="132" t="s">
        <v>420</v>
      </c>
      <c r="F61" s="68" t="s">
        <v>283</v>
      </c>
    </row>
    <row r="62" spans="1:6" ht="15.75" customHeight="1" x14ac:dyDescent="0.25">
      <c r="A62" s="7">
        <v>60</v>
      </c>
      <c r="B62" s="323"/>
      <c r="C62" s="323"/>
      <c r="D62" s="6" t="s">
        <v>81</v>
      </c>
      <c r="E62" s="132" t="s">
        <v>421</v>
      </c>
      <c r="F62" s="165" t="s">
        <v>284</v>
      </c>
    </row>
    <row r="63" spans="1:6" ht="15.75" customHeight="1" x14ac:dyDescent="0.25">
      <c r="A63" s="7">
        <v>61</v>
      </c>
      <c r="B63" s="341" t="s">
        <v>82</v>
      </c>
      <c r="C63" s="341" t="s">
        <v>83</v>
      </c>
      <c r="D63" s="9" t="s">
        <v>84</v>
      </c>
      <c r="E63" s="146" t="s">
        <v>358</v>
      </c>
      <c r="F63" s="68" t="s">
        <v>285</v>
      </c>
    </row>
    <row r="64" spans="1:6" ht="15.75" customHeight="1" x14ac:dyDescent="0.25">
      <c r="A64" s="7">
        <v>62</v>
      </c>
      <c r="B64" s="322"/>
      <c r="C64" s="322"/>
      <c r="D64" s="9" t="s">
        <v>85</v>
      </c>
      <c r="E64" s="146" t="s">
        <v>359</v>
      </c>
      <c r="F64" s="165" t="s">
        <v>286</v>
      </c>
    </row>
    <row r="65" spans="1:6" ht="15.75" customHeight="1" x14ac:dyDescent="0.25">
      <c r="A65" s="7">
        <v>63</v>
      </c>
      <c r="B65" s="323"/>
      <c r="C65" s="323"/>
      <c r="D65" s="9" t="s">
        <v>86</v>
      </c>
      <c r="E65" s="146" t="s">
        <v>360</v>
      </c>
      <c r="F65" s="68" t="s">
        <v>287</v>
      </c>
    </row>
    <row r="66" spans="1:6" ht="15.75" customHeight="1" x14ac:dyDescent="0.25">
      <c r="A66" s="7">
        <v>64</v>
      </c>
      <c r="B66" s="341" t="s">
        <v>87</v>
      </c>
      <c r="C66" s="341" t="s">
        <v>88</v>
      </c>
      <c r="D66" s="6" t="s">
        <v>89</v>
      </c>
      <c r="E66" s="132" t="s">
        <v>338</v>
      </c>
      <c r="F66" s="165" t="s">
        <v>288</v>
      </c>
    </row>
    <row r="67" spans="1:6" ht="15.75" customHeight="1" x14ac:dyDescent="0.25">
      <c r="A67" s="7">
        <v>65</v>
      </c>
      <c r="B67" s="323"/>
      <c r="C67" s="323"/>
      <c r="D67" s="6" t="s">
        <v>90</v>
      </c>
      <c r="E67" s="132" t="s">
        <v>339</v>
      </c>
      <c r="F67" s="68" t="s">
        <v>289</v>
      </c>
    </row>
    <row r="68" spans="1:6" ht="15.75" customHeight="1" x14ac:dyDescent="0.25">
      <c r="A68" s="7">
        <v>66</v>
      </c>
      <c r="B68" s="341" t="s">
        <v>91</v>
      </c>
      <c r="C68" s="341" t="s">
        <v>92</v>
      </c>
      <c r="D68" s="10" t="s">
        <v>93</v>
      </c>
      <c r="E68" s="132" t="s">
        <v>397</v>
      </c>
      <c r="F68" s="165" t="s">
        <v>290</v>
      </c>
    </row>
    <row r="69" spans="1:6" ht="15.75" customHeight="1" x14ac:dyDescent="0.25">
      <c r="A69" s="7">
        <v>67</v>
      </c>
      <c r="B69" s="322"/>
      <c r="C69" s="322"/>
      <c r="D69" s="9" t="s">
        <v>94</v>
      </c>
      <c r="E69" s="132" t="s">
        <v>398</v>
      </c>
      <c r="F69" s="68" t="s">
        <v>291</v>
      </c>
    </row>
    <row r="70" spans="1:6" ht="15.75" customHeight="1" x14ac:dyDescent="0.25">
      <c r="A70" s="7">
        <v>68</v>
      </c>
      <c r="B70" s="322"/>
      <c r="C70" s="322"/>
      <c r="D70" s="7" t="s">
        <v>95</v>
      </c>
      <c r="E70" s="132" t="s">
        <v>399</v>
      </c>
      <c r="F70" s="165" t="s">
        <v>292</v>
      </c>
    </row>
    <row r="71" spans="1:6" ht="15.75" customHeight="1" x14ac:dyDescent="0.25">
      <c r="A71" s="7">
        <v>69</v>
      </c>
      <c r="B71" s="322"/>
      <c r="C71" s="322"/>
      <c r="D71" s="7" t="s">
        <v>96</v>
      </c>
      <c r="E71" s="132" t="s">
        <v>400</v>
      </c>
      <c r="F71" s="68" t="s">
        <v>293</v>
      </c>
    </row>
    <row r="72" spans="1:6" ht="15.75" customHeight="1" x14ac:dyDescent="0.25">
      <c r="A72" s="7">
        <v>70</v>
      </c>
      <c r="B72" s="322"/>
      <c r="C72" s="322"/>
      <c r="D72" s="7" t="s">
        <v>97</v>
      </c>
      <c r="E72" s="132" t="s">
        <v>401</v>
      </c>
      <c r="F72" s="165" t="s">
        <v>294</v>
      </c>
    </row>
    <row r="73" spans="1:6" ht="15.75" customHeight="1" x14ac:dyDescent="0.25">
      <c r="A73" s="7">
        <v>71</v>
      </c>
      <c r="B73" s="322"/>
      <c r="C73" s="322"/>
      <c r="D73" s="7" t="s">
        <v>98</v>
      </c>
      <c r="E73" s="140" t="s">
        <v>402</v>
      </c>
      <c r="F73" s="68" t="s">
        <v>295</v>
      </c>
    </row>
    <row r="74" spans="1:6" ht="18.75" customHeight="1" x14ac:dyDescent="0.25">
      <c r="A74" s="7">
        <v>72</v>
      </c>
      <c r="B74" s="341" t="s">
        <v>99</v>
      </c>
      <c r="C74" s="341" t="s">
        <v>100</v>
      </c>
      <c r="D74" s="10" t="s">
        <v>101</v>
      </c>
      <c r="E74" s="169" t="s">
        <v>422</v>
      </c>
      <c r="F74" s="165" t="s">
        <v>296</v>
      </c>
    </row>
    <row r="75" spans="1:6" ht="15.75" customHeight="1" x14ac:dyDescent="0.25">
      <c r="A75" s="7">
        <v>73</v>
      </c>
      <c r="B75" s="323"/>
      <c r="C75" s="323"/>
      <c r="D75" s="10" t="s">
        <v>102</v>
      </c>
      <c r="E75" s="140" t="s">
        <v>423</v>
      </c>
      <c r="F75" s="68" t="s">
        <v>297</v>
      </c>
    </row>
    <row r="76" spans="1:6" ht="15.75" customHeight="1" x14ac:dyDescent="0.25">
      <c r="A76" s="7">
        <v>74</v>
      </c>
      <c r="B76" s="343" t="s">
        <v>103</v>
      </c>
      <c r="C76" s="343" t="s">
        <v>104</v>
      </c>
      <c r="D76" s="10" t="s">
        <v>105</v>
      </c>
      <c r="E76" s="168" t="s">
        <v>403</v>
      </c>
      <c r="F76" s="165" t="s">
        <v>298</v>
      </c>
    </row>
    <row r="77" spans="1:6" ht="15.75" customHeight="1" x14ac:dyDescent="0.25">
      <c r="A77" s="7">
        <v>75</v>
      </c>
      <c r="B77" s="322"/>
      <c r="C77" s="322"/>
      <c r="D77" s="9" t="s">
        <v>106</v>
      </c>
      <c r="E77" s="168" t="s">
        <v>404</v>
      </c>
      <c r="F77" s="68" t="s">
        <v>299</v>
      </c>
    </row>
    <row r="78" spans="1:6" ht="15.75" customHeight="1" x14ac:dyDescent="0.25">
      <c r="A78" s="7">
        <v>76</v>
      </c>
      <c r="B78" s="322"/>
      <c r="C78" s="322"/>
      <c r="D78" s="10" t="s">
        <v>107</v>
      </c>
      <c r="E78" s="168" t="s">
        <v>405</v>
      </c>
      <c r="F78" s="165" t="s">
        <v>300</v>
      </c>
    </row>
    <row r="79" spans="1:6" ht="15.75" customHeight="1" x14ac:dyDescent="0.25">
      <c r="A79" s="7">
        <v>77</v>
      </c>
      <c r="B79" s="322"/>
      <c r="C79" s="322"/>
      <c r="D79" s="9" t="s">
        <v>108</v>
      </c>
      <c r="E79" s="168" t="s">
        <v>406</v>
      </c>
      <c r="F79" s="68" t="s">
        <v>301</v>
      </c>
    </row>
    <row r="80" spans="1:6" ht="15.75" customHeight="1" x14ac:dyDescent="0.25">
      <c r="A80" s="7">
        <v>78</v>
      </c>
      <c r="B80" s="323"/>
      <c r="C80" s="323"/>
      <c r="D80" s="9" t="s">
        <v>109</v>
      </c>
      <c r="E80" s="168" t="s">
        <v>407</v>
      </c>
      <c r="F80" s="165" t="s">
        <v>302</v>
      </c>
    </row>
    <row r="81" spans="1:6" ht="20.25" customHeight="1" x14ac:dyDescent="0.25">
      <c r="A81" s="7">
        <v>79</v>
      </c>
      <c r="B81" s="341" t="s">
        <v>110</v>
      </c>
      <c r="C81" s="341" t="s">
        <v>111</v>
      </c>
      <c r="D81" s="11" t="s">
        <v>112</v>
      </c>
      <c r="E81" s="169" t="s">
        <v>408</v>
      </c>
      <c r="F81" s="68" t="s">
        <v>303</v>
      </c>
    </row>
    <row r="82" spans="1:6" ht="15.75" customHeight="1" x14ac:dyDescent="0.25">
      <c r="A82" s="7">
        <v>80</v>
      </c>
      <c r="B82" s="322"/>
      <c r="C82" s="322"/>
      <c r="D82" s="12" t="s">
        <v>111</v>
      </c>
      <c r="E82" s="140" t="s">
        <v>409</v>
      </c>
      <c r="F82" s="165" t="s">
        <v>304</v>
      </c>
    </row>
    <row r="83" spans="1:6" ht="15.75" customHeight="1" x14ac:dyDescent="0.25">
      <c r="A83" s="7">
        <v>81</v>
      </c>
      <c r="B83" s="323"/>
      <c r="C83" s="323"/>
      <c r="D83" s="12" t="s">
        <v>113</v>
      </c>
      <c r="E83" s="140" t="s">
        <v>410</v>
      </c>
      <c r="F83" s="68" t="s">
        <v>305</v>
      </c>
    </row>
    <row r="84" spans="1:6" ht="15.75" customHeight="1" x14ac:dyDescent="0.25">
      <c r="B84" s="2"/>
      <c r="C84" s="2"/>
      <c r="D84" s="4"/>
      <c r="E84" s="2"/>
    </row>
    <row r="85" spans="1:6" ht="15.75" customHeight="1" x14ac:dyDescent="0.25">
      <c r="B85" s="2"/>
      <c r="C85" s="2"/>
      <c r="D85" s="4"/>
      <c r="E85" s="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6irEdqn+KhOzSwx+Aggx6RMBd18WF173+7Twc01AhLUhilmDVJZMXd0LqKQO1E5boW+hmewieNdzKblP1lakBg==" saltValue="mm4uu/g9zXJwE2Y9Rv4rAg==" spinCount="100000" sheet="1" objects="1" scenarios="1" formatColumns="0" formatRows="0" selectLockedCells="1" selectUnlockedCells="1"/>
  <mergeCells count="28">
    <mergeCell ref="B76:B80"/>
    <mergeCell ref="C76:C80"/>
    <mergeCell ref="B81:B83"/>
    <mergeCell ref="C81:C83"/>
    <mergeCell ref="B66:B67"/>
    <mergeCell ref="C66:C67"/>
    <mergeCell ref="B68:B73"/>
    <mergeCell ref="C68:C73"/>
    <mergeCell ref="B74:B75"/>
    <mergeCell ref="C74:C75"/>
    <mergeCell ref="B48:B59"/>
    <mergeCell ref="C48:C59"/>
    <mergeCell ref="B60:B62"/>
    <mergeCell ref="C60:C62"/>
    <mergeCell ref="B63:B65"/>
    <mergeCell ref="C63:C65"/>
    <mergeCell ref="B23:B26"/>
    <mergeCell ref="C23:C26"/>
    <mergeCell ref="B27:B36"/>
    <mergeCell ref="C27:C36"/>
    <mergeCell ref="B38:B47"/>
    <mergeCell ref="C38:C47"/>
    <mergeCell ref="B3:B5"/>
    <mergeCell ref="C3:C5"/>
    <mergeCell ref="B6:B18"/>
    <mergeCell ref="C6:C18"/>
    <mergeCell ref="B19:B22"/>
    <mergeCell ref="C19: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C1" workbookViewId="0">
      <selection activeCell="G1" sqref="G1"/>
    </sheetView>
  </sheetViews>
  <sheetFormatPr defaultColWidth="14.42578125" defaultRowHeight="15" x14ac:dyDescent="0.25"/>
  <cols>
    <col min="1" max="1" width="14.42578125" style="33"/>
    <col min="2" max="2" width="68.28515625" style="1" customWidth="1"/>
    <col min="3" max="3" width="41.7109375" style="1" customWidth="1"/>
    <col min="4" max="4" width="95.140625" style="1" customWidth="1"/>
    <col min="5" max="5" width="29.85546875" style="1" customWidth="1"/>
    <col min="6" max="6" width="30" style="73" customWidth="1"/>
    <col min="7" max="16384" width="14.42578125" style="1"/>
  </cols>
  <sheetData>
    <row r="1" spans="1:26" ht="75" customHeight="1" x14ac:dyDescent="0.35">
      <c r="B1" s="2"/>
      <c r="C1" s="3" t="s">
        <v>172</v>
      </c>
      <c r="D1" s="4"/>
      <c r="E1" s="2"/>
    </row>
    <row r="2" spans="1:26" s="52" customFormat="1" ht="15.75" x14ac:dyDescent="0.25">
      <c r="A2" s="149" t="s">
        <v>0</v>
      </c>
      <c r="B2" s="150" t="s">
        <v>1</v>
      </c>
      <c r="C2" s="151" t="s">
        <v>2</v>
      </c>
      <c r="D2" s="151" t="s">
        <v>3</v>
      </c>
      <c r="E2" s="152" t="s">
        <v>425</v>
      </c>
      <c r="F2" s="126" t="s">
        <v>224</v>
      </c>
      <c r="G2" s="51"/>
      <c r="H2" s="51"/>
      <c r="I2" s="51"/>
      <c r="J2" s="51"/>
      <c r="K2" s="51"/>
      <c r="L2" s="51"/>
      <c r="M2" s="51"/>
      <c r="N2" s="51"/>
      <c r="O2" s="51"/>
      <c r="P2" s="51"/>
      <c r="Q2" s="51"/>
      <c r="R2" s="51"/>
      <c r="S2" s="51"/>
      <c r="T2" s="51"/>
      <c r="U2" s="51"/>
      <c r="V2" s="51"/>
      <c r="W2" s="51"/>
      <c r="X2" s="51"/>
      <c r="Y2" s="51"/>
      <c r="Z2" s="51"/>
    </row>
    <row r="3" spans="1:26" ht="15.75" customHeight="1" x14ac:dyDescent="0.25">
      <c r="A3" s="46">
        <v>1</v>
      </c>
      <c r="B3" s="344" t="s">
        <v>64</v>
      </c>
      <c r="C3" s="343" t="s">
        <v>65</v>
      </c>
      <c r="D3" s="6" t="s">
        <v>66</v>
      </c>
      <c r="E3" s="99" t="s">
        <v>310</v>
      </c>
      <c r="F3" s="85" t="s">
        <v>270</v>
      </c>
    </row>
    <row r="4" spans="1:26" ht="15.75" customHeight="1" x14ac:dyDescent="0.25">
      <c r="A4" s="46">
        <v>2</v>
      </c>
      <c r="B4" s="345"/>
      <c r="C4" s="322"/>
      <c r="D4" s="6" t="s">
        <v>67</v>
      </c>
      <c r="E4" s="99" t="s">
        <v>311</v>
      </c>
      <c r="F4" s="74" t="s">
        <v>271</v>
      </c>
    </row>
    <row r="5" spans="1:26" ht="15.75" customHeight="1" x14ac:dyDescent="0.25">
      <c r="A5" s="46">
        <v>3</v>
      </c>
      <c r="B5" s="345"/>
      <c r="C5" s="322"/>
      <c r="D5" s="6" t="s">
        <v>68</v>
      </c>
      <c r="E5" s="99" t="s">
        <v>307</v>
      </c>
      <c r="F5" s="85" t="s">
        <v>272</v>
      </c>
    </row>
    <row r="6" spans="1:26" ht="15.75" customHeight="1" x14ac:dyDescent="0.25">
      <c r="A6" s="46">
        <v>4</v>
      </c>
      <c r="B6" s="345"/>
      <c r="C6" s="322"/>
      <c r="D6" s="6" t="s">
        <v>69</v>
      </c>
      <c r="E6" s="99" t="s">
        <v>308</v>
      </c>
      <c r="F6" s="74" t="s">
        <v>273</v>
      </c>
    </row>
    <row r="7" spans="1:26" ht="15.75" customHeight="1" x14ac:dyDescent="0.25">
      <c r="A7" s="46">
        <v>5</v>
      </c>
      <c r="B7" s="345"/>
      <c r="C7" s="322"/>
      <c r="D7" s="6" t="s">
        <v>70</v>
      </c>
      <c r="E7" s="99" t="s">
        <v>309</v>
      </c>
      <c r="F7" s="85" t="s">
        <v>274</v>
      </c>
    </row>
    <row r="8" spans="1:26" ht="15.75" customHeight="1" x14ac:dyDescent="0.25">
      <c r="A8" s="46">
        <v>6</v>
      </c>
      <c r="B8" s="345"/>
      <c r="C8" s="322"/>
      <c r="D8" s="6" t="s">
        <v>71</v>
      </c>
      <c r="E8" s="99" t="s">
        <v>314</v>
      </c>
      <c r="F8" s="74" t="s">
        <v>275</v>
      </c>
    </row>
    <row r="9" spans="1:26" ht="15.75" customHeight="1" x14ac:dyDescent="0.25">
      <c r="A9" s="46">
        <v>7</v>
      </c>
      <c r="B9" s="345"/>
      <c r="C9" s="322"/>
      <c r="D9" s="6" t="s">
        <v>72</v>
      </c>
      <c r="E9" s="99" t="s">
        <v>315</v>
      </c>
      <c r="F9" s="85" t="s">
        <v>276</v>
      </c>
    </row>
    <row r="10" spans="1:26" ht="15.75" customHeight="1" x14ac:dyDescent="0.25">
      <c r="A10" s="46">
        <v>8</v>
      </c>
      <c r="B10" s="345"/>
      <c r="C10" s="322"/>
      <c r="D10" s="6" t="s">
        <v>71</v>
      </c>
      <c r="E10" s="99" t="s">
        <v>318</v>
      </c>
      <c r="F10" s="74" t="s">
        <v>277</v>
      </c>
    </row>
    <row r="11" spans="1:26" ht="15.75" customHeight="1" x14ac:dyDescent="0.25">
      <c r="A11" s="46">
        <v>9</v>
      </c>
      <c r="B11" s="345"/>
      <c r="C11" s="322"/>
      <c r="D11" s="6" t="s">
        <v>73</v>
      </c>
      <c r="E11" s="99" t="s">
        <v>316</v>
      </c>
      <c r="F11" s="85" t="s">
        <v>278</v>
      </c>
    </row>
    <row r="12" spans="1:26" ht="15.75" customHeight="1" x14ac:dyDescent="0.25">
      <c r="A12" s="46">
        <v>10</v>
      </c>
      <c r="B12" s="345"/>
      <c r="C12" s="322"/>
      <c r="D12" s="6" t="s">
        <v>74</v>
      </c>
      <c r="E12" s="99" t="s">
        <v>317</v>
      </c>
      <c r="F12" s="74" t="s">
        <v>279</v>
      </c>
    </row>
    <row r="13" spans="1:26" ht="15.75" customHeight="1" x14ac:dyDescent="0.25">
      <c r="A13" s="46">
        <v>11</v>
      </c>
      <c r="B13" s="345"/>
      <c r="C13" s="322"/>
      <c r="D13" s="6" t="s">
        <v>75</v>
      </c>
      <c r="E13" s="99" t="s">
        <v>312</v>
      </c>
      <c r="F13" s="85" t="s">
        <v>280</v>
      </c>
    </row>
    <row r="14" spans="1:26" ht="15.75" customHeight="1" x14ac:dyDescent="0.25">
      <c r="A14" s="46">
        <v>12</v>
      </c>
      <c r="B14" s="346"/>
      <c r="C14" s="323"/>
      <c r="D14" s="6" t="s">
        <v>76</v>
      </c>
      <c r="E14" s="99" t="s">
        <v>313</v>
      </c>
      <c r="F14" s="74" t="s">
        <v>281</v>
      </c>
    </row>
    <row r="15" spans="1:26" ht="15.75" customHeight="1" x14ac:dyDescent="0.25">
      <c r="A15" s="46">
        <v>13</v>
      </c>
      <c r="B15" s="347" t="s">
        <v>36</v>
      </c>
      <c r="C15" s="341" t="s">
        <v>37</v>
      </c>
      <c r="D15" s="6" t="s">
        <v>38</v>
      </c>
      <c r="E15" s="99" t="s">
        <v>319</v>
      </c>
      <c r="F15" s="74" t="s">
        <v>249</v>
      </c>
    </row>
    <row r="16" spans="1:26" ht="15.75" customHeight="1" x14ac:dyDescent="0.25">
      <c r="A16" s="46">
        <v>14</v>
      </c>
      <c r="B16" s="345"/>
      <c r="C16" s="322"/>
      <c r="D16" s="6" t="s">
        <v>39</v>
      </c>
      <c r="E16" s="99" t="s">
        <v>324</v>
      </c>
      <c r="F16" s="85" t="s">
        <v>250</v>
      </c>
    </row>
    <row r="17" spans="1:6" ht="15.75" customHeight="1" x14ac:dyDescent="0.25">
      <c r="A17" s="46">
        <v>15</v>
      </c>
      <c r="B17" s="345"/>
      <c r="C17" s="322"/>
      <c r="D17" s="6" t="s">
        <v>40</v>
      </c>
      <c r="E17" s="99" t="s">
        <v>325</v>
      </c>
      <c r="F17" s="74" t="s">
        <v>251</v>
      </c>
    </row>
    <row r="18" spans="1:6" ht="15.75" customHeight="1" x14ac:dyDescent="0.25">
      <c r="A18" s="46">
        <v>16</v>
      </c>
      <c r="B18" s="345"/>
      <c r="C18" s="322"/>
      <c r="D18" s="69" t="s">
        <v>41</v>
      </c>
      <c r="E18" s="99" t="s">
        <v>326</v>
      </c>
      <c r="F18" s="85" t="s">
        <v>252</v>
      </c>
    </row>
    <row r="19" spans="1:6" ht="15.75" customHeight="1" x14ac:dyDescent="0.25">
      <c r="A19" s="46">
        <v>17</v>
      </c>
      <c r="B19" s="345"/>
      <c r="C19" s="340"/>
      <c r="D19" s="71" t="s">
        <v>42</v>
      </c>
      <c r="E19" s="153" t="s">
        <v>327</v>
      </c>
      <c r="F19" s="74" t="s">
        <v>253</v>
      </c>
    </row>
    <row r="20" spans="1:6" ht="15.75" customHeight="1" x14ac:dyDescent="0.25">
      <c r="A20" s="46">
        <v>18</v>
      </c>
      <c r="B20" s="345"/>
      <c r="C20" s="340"/>
      <c r="D20" s="71" t="s">
        <v>43</v>
      </c>
      <c r="E20" s="154" t="s">
        <v>320</v>
      </c>
      <c r="F20" s="85" t="s">
        <v>254</v>
      </c>
    </row>
    <row r="21" spans="1:6" ht="15.75" customHeight="1" x14ac:dyDescent="0.25">
      <c r="A21" s="46">
        <v>19</v>
      </c>
      <c r="B21" s="345"/>
      <c r="C21" s="340"/>
      <c r="D21" s="71" t="s">
        <v>44</v>
      </c>
      <c r="E21" s="154" t="s">
        <v>321</v>
      </c>
      <c r="F21" s="74" t="s">
        <v>255</v>
      </c>
    </row>
    <row r="22" spans="1:6" ht="15.75" customHeight="1" x14ac:dyDescent="0.25">
      <c r="A22" s="46">
        <v>20</v>
      </c>
      <c r="B22" s="345"/>
      <c r="C22" s="340"/>
      <c r="D22" s="71" t="s">
        <v>45</v>
      </c>
      <c r="E22" s="154" t="s">
        <v>328</v>
      </c>
      <c r="F22" s="85" t="s">
        <v>256</v>
      </c>
    </row>
    <row r="23" spans="1:6" ht="15.75" customHeight="1" x14ac:dyDescent="0.25">
      <c r="A23" s="46">
        <v>21</v>
      </c>
      <c r="B23" s="345"/>
      <c r="C23" s="322"/>
      <c r="D23" s="70" t="s">
        <v>46</v>
      </c>
      <c r="E23" s="155" t="s">
        <v>322</v>
      </c>
      <c r="F23" s="74" t="s">
        <v>257</v>
      </c>
    </row>
    <row r="24" spans="1:6" ht="15.75" customHeight="1" x14ac:dyDescent="0.25">
      <c r="A24" s="46">
        <v>22</v>
      </c>
      <c r="B24" s="345"/>
      <c r="C24" s="322"/>
      <c r="D24" s="8" t="s">
        <v>47</v>
      </c>
      <c r="E24" s="155" t="s">
        <v>323</v>
      </c>
      <c r="F24" s="85" t="s">
        <v>258</v>
      </c>
    </row>
    <row r="25" spans="1:6" ht="15.75" customHeight="1" x14ac:dyDescent="0.25">
      <c r="A25" s="46">
        <v>23</v>
      </c>
      <c r="B25" s="344" t="s">
        <v>51</v>
      </c>
      <c r="C25" s="343" t="s">
        <v>52</v>
      </c>
      <c r="D25" s="6" t="s">
        <v>53</v>
      </c>
      <c r="E25" s="99" t="s">
        <v>329</v>
      </c>
      <c r="F25" s="85" t="s">
        <v>260</v>
      </c>
    </row>
    <row r="26" spans="1:6" ht="15.75" customHeight="1" x14ac:dyDescent="0.25">
      <c r="A26" s="46">
        <v>24</v>
      </c>
      <c r="B26" s="345"/>
      <c r="C26" s="322"/>
      <c r="D26" s="6" t="s">
        <v>54</v>
      </c>
      <c r="E26" s="99" t="s">
        <v>330</v>
      </c>
      <c r="F26" s="74" t="s">
        <v>261</v>
      </c>
    </row>
    <row r="27" spans="1:6" ht="15.75" customHeight="1" x14ac:dyDescent="0.25">
      <c r="A27" s="46">
        <v>25</v>
      </c>
      <c r="B27" s="345"/>
      <c r="C27" s="322"/>
      <c r="D27" s="6" t="s">
        <v>55</v>
      </c>
      <c r="E27" s="99" t="s">
        <v>336</v>
      </c>
      <c r="F27" s="85" t="s">
        <v>262</v>
      </c>
    </row>
    <row r="28" spans="1:6" ht="15.75" customHeight="1" x14ac:dyDescent="0.25">
      <c r="A28" s="46">
        <v>26</v>
      </c>
      <c r="B28" s="345"/>
      <c r="C28" s="322"/>
      <c r="D28" s="6" t="s">
        <v>56</v>
      </c>
      <c r="E28" s="99" t="s">
        <v>333</v>
      </c>
      <c r="F28" s="74" t="s">
        <v>263</v>
      </c>
    </row>
    <row r="29" spans="1:6" ht="15.75" customHeight="1" x14ac:dyDescent="0.25">
      <c r="A29" s="46">
        <v>27</v>
      </c>
      <c r="B29" s="345"/>
      <c r="C29" s="322"/>
      <c r="D29" s="6" t="s">
        <v>57</v>
      </c>
      <c r="E29" s="99" t="s">
        <v>334</v>
      </c>
      <c r="F29" s="85" t="s">
        <v>264</v>
      </c>
    </row>
    <row r="30" spans="1:6" ht="15.75" customHeight="1" x14ac:dyDescent="0.25">
      <c r="A30" s="46">
        <v>28</v>
      </c>
      <c r="B30" s="345"/>
      <c r="C30" s="322"/>
      <c r="D30" s="6" t="s">
        <v>58</v>
      </c>
      <c r="E30" s="99" t="s">
        <v>331</v>
      </c>
      <c r="F30" s="74" t="s">
        <v>265</v>
      </c>
    </row>
    <row r="31" spans="1:6" ht="15.75" customHeight="1" x14ac:dyDescent="0.25">
      <c r="A31" s="46">
        <v>29</v>
      </c>
      <c r="B31" s="345"/>
      <c r="C31" s="322"/>
      <c r="D31" s="6" t="s">
        <v>59</v>
      </c>
      <c r="E31" s="99" t="s">
        <v>60</v>
      </c>
      <c r="F31" s="85" t="s">
        <v>266</v>
      </c>
    </row>
    <row r="32" spans="1:6" ht="15.75" customHeight="1" x14ac:dyDescent="0.25">
      <c r="A32" s="46">
        <v>30</v>
      </c>
      <c r="B32" s="345"/>
      <c r="C32" s="322"/>
      <c r="D32" s="6" t="s">
        <v>61</v>
      </c>
      <c r="E32" s="99" t="s">
        <v>335</v>
      </c>
      <c r="F32" s="74" t="s">
        <v>267</v>
      </c>
    </row>
    <row r="33" spans="1:7" ht="15.75" customHeight="1" x14ac:dyDescent="0.25">
      <c r="A33" s="46">
        <v>31</v>
      </c>
      <c r="B33" s="345"/>
      <c r="C33" s="322"/>
      <c r="D33" s="6" t="s">
        <v>62</v>
      </c>
      <c r="E33" s="99" t="s">
        <v>337</v>
      </c>
      <c r="F33" s="85" t="s">
        <v>268</v>
      </c>
    </row>
    <row r="34" spans="1:7" ht="15.75" customHeight="1" x14ac:dyDescent="0.25">
      <c r="A34" s="46">
        <v>32</v>
      </c>
      <c r="B34" s="345"/>
      <c r="C34" s="322"/>
      <c r="D34" s="8" t="s">
        <v>63</v>
      </c>
      <c r="E34" s="99" t="s">
        <v>332</v>
      </c>
      <c r="F34" s="74" t="s">
        <v>269</v>
      </c>
    </row>
    <row r="35" spans="1:7" s="32" customFormat="1" ht="15.75" customHeight="1" x14ac:dyDescent="0.25">
      <c r="A35" s="46">
        <v>33</v>
      </c>
      <c r="B35" s="348" t="s">
        <v>91</v>
      </c>
      <c r="C35" s="350" t="s">
        <v>92</v>
      </c>
      <c r="D35" s="10" t="s">
        <v>93</v>
      </c>
      <c r="E35" s="84" t="s">
        <v>397</v>
      </c>
      <c r="F35" s="85" t="s">
        <v>290</v>
      </c>
    </row>
    <row r="36" spans="1:7" s="32" customFormat="1" ht="15.75" customHeight="1" x14ac:dyDescent="0.25">
      <c r="A36" s="46">
        <v>34</v>
      </c>
      <c r="B36" s="349"/>
      <c r="C36" s="351"/>
      <c r="D36" s="11" t="s">
        <v>94</v>
      </c>
      <c r="E36" s="84" t="s">
        <v>398</v>
      </c>
      <c r="F36" s="74" t="s">
        <v>291</v>
      </c>
    </row>
    <row r="37" spans="1:7" s="32" customFormat="1" ht="15.75" customHeight="1" x14ac:dyDescent="0.25">
      <c r="A37" s="46">
        <v>35</v>
      </c>
      <c r="B37" s="349"/>
      <c r="C37" s="352"/>
      <c r="D37" s="46" t="s">
        <v>95</v>
      </c>
      <c r="E37" s="96" t="s">
        <v>399</v>
      </c>
      <c r="F37" s="85" t="s">
        <v>292</v>
      </c>
    </row>
    <row r="38" spans="1:7" s="32" customFormat="1" ht="15.75" customHeight="1" x14ac:dyDescent="0.25">
      <c r="A38" s="46">
        <v>36</v>
      </c>
      <c r="B38" s="349"/>
      <c r="C38" s="352"/>
      <c r="D38" s="46" t="s">
        <v>96</v>
      </c>
      <c r="E38" s="96" t="s">
        <v>400</v>
      </c>
      <c r="F38" s="74" t="s">
        <v>293</v>
      </c>
    </row>
    <row r="39" spans="1:7" s="32" customFormat="1" ht="15.75" customHeight="1" x14ac:dyDescent="0.25">
      <c r="A39" s="46">
        <v>37</v>
      </c>
      <c r="B39" s="349"/>
      <c r="C39" s="352"/>
      <c r="D39" s="46" t="s">
        <v>97</v>
      </c>
      <c r="E39" s="96" t="s">
        <v>401</v>
      </c>
      <c r="F39" s="85" t="s">
        <v>294</v>
      </c>
    </row>
    <row r="40" spans="1:7" s="32" customFormat="1" ht="15.75" customHeight="1" x14ac:dyDescent="0.25">
      <c r="A40" s="46">
        <v>38</v>
      </c>
      <c r="B40" s="349"/>
      <c r="C40" s="352"/>
      <c r="D40" s="46" t="s">
        <v>98</v>
      </c>
      <c r="E40" s="156" t="s">
        <v>402</v>
      </c>
      <c r="F40" s="74" t="s">
        <v>295</v>
      </c>
    </row>
    <row r="41" spans="1:7" ht="15.75" customHeight="1" x14ac:dyDescent="0.25">
      <c r="A41" s="46">
        <v>39</v>
      </c>
      <c r="B41" s="347" t="s">
        <v>87</v>
      </c>
      <c r="C41" s="341" t="s">
        <v>88</v>
      </c>
      <c r="D41" s="72" t="s">
        <v>89</v>
      </c>
      <c r="E41" s="99" t="s">
        <v>338</v>
      </c>
      <c r="F41" s="85" t="s">
        <v>288</v>
      </c>
    </row>
    <row r="42" spans="1:7" ht="15.75" customHeight="1" x14ac:dyDescent="0.25">
      <c r="A42" s="46">
        <v>40</v>
      </c>
      <c r="B42" s="346"/>
      <c r="C42" s="323"/>
      <c r="D42" s="6" t="s">
        <v>90</v>
      </c>
      <c r="E42" s="99" t="s">
        <v>339</v>
      </c>
      <c r="F42" s="74" t="s">
        <v>289</v>
      </c>
    </row>
    <row r="43" spans="1:7" s="14" customFormat="1" ht="15.75" x14ac:dyDescent="0.25">
      <c r="A43" s="46">
        <v>41</v>
      </c>
      <c r="B43" s="353" t="s">
        <v>24</v>
      </c>
      <c r="C43" s="354" t="s">
        <v>25</v>
      </c>
      <c r="D43" s="13" t="s">
        <v>26</v>
      </c>
      <c r="E43" s="157" t="s">
        <v>340</v>
      </c>
      <c r="F43" s="74" t="s">
        <v>241</v>
      </c>
    </row>
    <row r="44" spans="1:7" s="15" customFormat="1" ht="15.75" x14ac:dyDescent="0.25">
      <c r="A44" s="46">
        <v>42</v>
      </c>
      <c r="B44" s="345"/>
      <c r="C44" s="322"/>
      <c r="D44" s="6" t="s">
        <v>27</v>
      </c>
      <c r="E44" s="155" t="s">
        <v>342</v>
      </c>
      <c r="F44" s="85" t="s">
        <v>242</v>
      </c>
    </row>
    <row r="45" spans="1:7" s="15" customFormat="1" ht="18" customHeight="1" x14ac:dyDescent="0.25">
      <c r="A45" s="46">
        <v>43</v>
      </c>
      <c r="B45" s="345"/>
      <c r="C45" s="322"/>
      <c r="D45" s="16" t="s">
        <v>28</v>
      </c>
      <c r="E45" s="158" t="s">
        <v>343</v>
      </c>
      <c r="F45" s="74" t="s">
        <v>243</v>
      </c>
    </row>
    <row r="46" spans="1:7" s="15" customFormat="1" ht="15.75" customHeight="1" x14ac:dyDescent="0.25">
      <c r="A46" s="46">
        <v>44</v>
      </c>
      <c r="B46" s="346"/>
      <c r="C46" s="323"/>
      <c r="D46" s="16" t="s">
        <v>29</v>
      </c>
      <c r="E46" s="159" t="s">
        <v>344</v>
      </c>
      <c r="F46" s="85" t="s">
        <v>244</v>
      </c>
      <c r="G46" s="17"/>
    </row>
    <row r="47" spans="1:7" s="32" customFormat="1" ht="15.75" customHeight="1" x14ac:dyDescent="0.25">
      <c r="A47" s="46">
        <v>45</v>
      </c>
      <c r="B47" s="357" t="s">
        <v>103</v>
      </c>
      <c r="C47" s="358" t="s">
        <v>104</v>
      </c>
      <c r="D47" s="10" t="s">
        <v>105</v>
      </c>
      <c r="E47" s="160" t="s">
        <v>403</v>
      </c>
      <c r="F47" s="85" t="s">
        <v>298</v>
      </c>
    </row>
    <row r="48" spans="1:7" s="32" customFormat="1" ht="15.75" customHeight="1" x14ac:dyDescent="0.25">
      <c r="A48" s="46">
        <v>46</v>
      </c>
      <c r="B48" s="349"/>
      <c r="C48" s="351"/>
      <c r="D48" s="9" t="s">
        <v>106</v>
      </c>
      <c r="E48" s="160" t="s">
        <v>404</v>
      </c>
      <c r="F48" s="74" t="s">
        <v>299</v>
      </c>
    </row>
    <row r="49" spans="1:6" s="32" customFormat="1" ht="15.75" customHeight="1" x14ac:dyDescent="0.25">
      <c r="A49" s="46">
        <v>47</v>
      </c>
      <c r="B49" s="349"/>
      <c r="C49" s="351"/>
      <c r="D49" s="10" t="s">
        <v>107</v>
      </c>
      <c r="E49" s="160" t="s">
        <v>405</v>
      </c>
      <c r="F49" s="85" t="s">
        <v>300</v>
      </c>
    </row>
    <row r="50" spans="1:6" s="32" customFormat="1" ht="15.75" customHeight="1" x14ac:dyDescent="0.25">
      <c r="A50" s="46">
        <v>48</v>
      </c>
      <c r="B50" s="349"/>
      <c r="C50" s="351"/>
      <c r="D50" s="9" t="s">
        <v>108</v>
      </c>
      <c r="E50" s="160" t="s">
        <v>406</v>
      </c>
      <c r="F50" s="74" t="s">
        <v>301</v>
      </c>
    </row>
    <row r="51" spans="1:6" s="32" customFormat="1" ht="15.75" customHeight="1" x14ac:dyDescent="0.25">
      <c r="A51" s="46">
        <v>49</v>
      </c>
      <c r="B51" s="355"/>
      <c r="C51" s="356"/>
      <c r="D51" s="9" t="s">
        <v>109</v>
      </c>
      <c r="E51" s="160" t="s">
        <v>407</v>
      </c>
      <c r="F51" s="85" t="s">
        <v>302</v>
      </c>
    </row>
    <row r="52" spans="1:6" ht="15.75" x14ac:dyDescent="0.25">
      <c r="A52" s="46">
        <v>50</v>
      </c>
      <c r="B52" s="347" t="s">
        <v>9</v>
      </c>
      <c r="C52" s="341" t="s">
        <v>10</v>
      </c>
      <c r="D52" s="6" t="s">
        <v>11</v>
      </c>
      <c r="E52" s="99" t="s">
        <v>345</v>
      </c>
      <c r="F52" s="85" t="s">
        <v>228</v>
      </c>
    </row>
    <row r="53" spans="1:6" ht="15.75" x14ac:dyDescent="0.25">
      <c r="A53" s="46">
        <v>51</v>
      </c>
      <c r="B53" s="359"/>
      <c r="C53" s="361"/>
      <c r="D53" s="6" t="s">
        <v>12</v>
      </c>
      <c r="E53" s="99" t="s">
        <v>353</v>
      </c>
      <c r="F53" s="74" t="s">
        <v>229</v>
      </c>
    </row>
    <row r="54" spans="1:6" ht="15.75" x14ac:dyDescent="0.25">
      <c r="A54" s="46">
        <v>52</v>
      </c>
      <c r="B54" s="359"/>
      <c r="C54" s="361"/>
      <c r="D54" s="6" t="s">
        <v>13</v>
      </c>
      <c r="E54" s="99" t="s">
        <v>354</v>
      </c>
      <c r="F54" s="85" t="s">
        <v>230</v>
      </c>
    </row>
    <row r="55" spans="1:6" ht="15.75" x14ac:dyDescent="0.25">
      <c r="A55" s="46">
        <v>53</v>
      </c>
      <c r="B55" s="359"/>
      <c r="C55" s="361"/>
      <c r="D55" s="6" t="s">
        <v>14</v>
      </c>
      <c r="E55" s="99" t="s">
        <v>346</v>
      </c>
      <c r="F55" s="74" t="s">
        <v>231</v>
      </c>
    </row>
    <row r="56" spans="1:6" ht="15.75" x14ac:dyDescent="0.25">
      <c r="A56" s="46">
        <v>54</v>
      </c>
      <c r="B56" s="359"/>
      <c r="C56" s="361"/>
      <c r="D56" s="6" t="s">
        <v>15</v>
      </c>
      <c r="E56" s="99" t="s">
        <v>347</v>
      </c>
      <c r="F56" s="85" t="s">
        <v>232</v>
      </c>
    </row>
    <row r="57" spans="1:6" ht="15.75" x14ac:dyDescent="0.25">
      <c r="A57" s="46">
        <v>55</v>
      </c>
      <c r="B57" s="359"/>
      <c r="C57" s="361"/>
      <c r="D57" s="6" t="s">
        <v>16</v>
      </c>
      <c r="E57" s="99" t="s">
        <v>348</v>
      </c>
      <c r="F57" s="74" t="s">
        <v>233</v>
      </c>
    </row>
    <row r="58" spans="1:6" ht="15.75" x14ac:dyDescent="0.25">
      <c r="A58" s="46">
        <v>56</v>
      </c>
      <c r="B58" s="359"/>
      <c r="C58" s="361"/>
      <c r="D58" s="6" t="s">
        <v>17</v>
      </c>
      <c r="E58" s="99" t="s">
        <v>349</v>
      </c>
      <c r="F58" s="85" t="s">
        <v>234</v>
      </c>
    </row>
    <row r="59" spans="1:6" ht="15.75" x14ac:dyDescent="0.25">
      <c r="A59" s="46">
        <v>57</v>
      </c>
      <c r="B59" s="359"/>
      <c r="C59" s="361"/>
      <c r="D59" s="6" t="s">
        <v>18</v>
      </c>
      <c r="E59" s="99" t="s">
        <v>355</v>
      </c>
      <c r="F59" s="74" t="s">
        <v>235</v>
      </c>
    </row>
    <row r="60" spans="1:6" ht="15.75" x14ac:dyDescent="0.25">
      <c r="A60" s="46">
        <v>58</v>
      </c>
      <c r="B60" s="359"/>
      <c r="C60" s="361"/>
      <c r="D60" s="6" t="s">
        <v>19</v>
      </c>
      <c r="E60" s="99" t="s">
        <v>350</v>
      </c>
      <c r="F60" s="85" t="s">
        <v>236</v>
      </c>
    </row>
    <row r="61" spans="1:6" ht="15.75" x14ac:dyDescent="0.25">
      <c r="A61" s="46">
        <v>59</v>
      </c>
      <c r="B61" s="359"/>
      <c r="C61" s="361"/>
      <c r="D61" s="6" t="s">
        <v>20</v>
      </c>
      <c r="E61" s="99" t="s">
        <v>351</v>
      </c>
      <c r="F61" s="74" t="s">
        <v>237</v>
      </c>
    </row>
    <row r="62" spans="1:6" ht="15.75" x14ac:dyDescent="0.25">
      <c r="A62" s="46">
        <v>60</v>
      </c>
      <c r="B62" s="359"/>
      <c r="C62" s="361"/>
      <c r="D62" s="6" t="s">
        <v>21</v>
      </c>
      <c r="E62" s="99" t="s">
        <v>356</v>
      </c>
      <c r="F62" s="85" t="s">
        <v>238</v>
      </c>
    </row>
    <row r="63" spans="1:6" ht="15.75" x14ac:dyDescent="0.25">
      <c r="A63" s="46">
        <v>61</v>
      </c>
      <c r="B63" s="359"/>
      <c r="C63" s="361"/>
      <c r="D63" s="6" t="s">
        <v>22</v>
      </c>
      <c r="E63" s="99" t="s">
        <v>357</v>
      </c>
      <c r="F63" s="74" t="s">
        <v>239</v>
      </c>
    </row>
    <row r="64" spans="1:6" ht="15.75" x14ac:dyDescent="0.25">
      <c r="A64" s="46">
        <v>62</v>
      </c>
      <c r="B64" s="360"/>
      <c r="C64" s="362"/>
      <c r="D64" s="6" t="s">
        <v>23</v>
      </c>
      <c r="E64" s="99" t="s">
        <v>352</v>
      </c>
      <c r="F64" s="85" t="s">
        <v>240</v>
      </c>
    </row>
    <row r="65" spans="1:6" s="32" customFormat="1" ht="20.25" customHeight="1" x14ac:dyDescent="0.25">
      <c r="A65" s="46">
        <v>63</v>
      </c>
      <c r="B65" s="348" t="s">
        <v>110</v>
      </c>
      <c r="C65" s="350" t="s">
        <v>111</v>
      </c>
      <c r="D65" s="11" t="s">
        <v>112</v>
      </c>
      <c r="E65" s="161" t="s">
        <v>408</v>
      </c>
      <c r="F65" s="74" t="s">
        <v>303</v>
      </c>
    </row>
    <row r="66" spans="1:6" s="32" customFormat="1" ht="15.75" customHeight="1" x14ac:dyDescent="0.25">
      <c r="A66" s="46">
        <v>64</v>
      </c>
      <c r="B66" s="349"/>
      <c r="C66" s="351"/>
      <c r="D66" s="49" t="s">
        <v>111</v>
      </c>
      <c r="E66" s="95" t="s">
        <v>409</v>
      </c>
      <c r="F66" s="85" t="s">
        <v>304</v>
      </c>
    </row>
    <row r="67" spans="1:6" s="32" customFormat="1" ht="15.75" customHeight="1" x14ac:dyDescent="0.25">
      <c r="A67" s="46">
        <v>65</v>
      </c>
      <c r="B67" s="355"/>
      <c r="C67" s="356"/>
      <c r="D67" s="49" t="s">
        <v>113</v>
      </c>
      <c r="E67" s="95" t="s">
        <v>410</v>
      </c>
      <c r="F67" s="74" t="s">
        <v>305</v>
      </c>
    </row>
    <row r="68" spans="1:6" s="32" customFormat="1" ht="15.75" customHeight="1" x14ac:dyDescent="0.25">
      <c r="A68" s="46">
        <v>66</v>
      </c>
      <c r="B68" s="162" t="s">
        <v>48</v>
      </c>
      <c r="C68" s="135" t="s">
        <v>49</v>
      </c>
      <c r="D68" s="40" t="s">
        <v>50</v>
      </c>
      <c r="E68" s="84" t="s">
        <v>411</v>
      </c>
      <c r="F68" s="74" t="s">
        <v>259</v>
      </c>
    </row>
    <row r="69" spans="1:6" s="32" customFormat="1" ht="15.75" customHeight="1" x14ac:dyDescent="0.25">
      <c r="A69" s="46">
        <v>67</v>
      </c>
      <c r="B69" s="348" t="s">
        <v>82</v>
      </c>
      <c r="C69" s="350" t="s">
        <v>83</v>
      </c>
      <c r="D69" s="9" t="s">
        <v>84</v>
      </c>
      <c r="E69" s="115" t="s">
        <v>358</v>
      </c>
      <c r="F69" s="74" t="s">
        <v>285</v>
      </c>
    </row>
    <row r="70" spans="1:6" s="32" customFormat="1" ht="15.75" customHeight="1" x14ac:dyDescent="0.25">
      <c r="A70" s="46">
        <v>68</v>
      </c>
      <c r="B70" s="349"/>
      <c r="C70" s="351"/>
      <c r="D70" s="9" t="s">
        <v>85</v>
      </c>
      <c r="E70" s="115" t="s">
        <v>359</v>
      </c>
      <c r="F70" s="85" t="s">
        <v>286</v>
      </c>
    </row>
    <row r="71" spans="1:6" s="32" customFormat="1" ht="15.75" customHeight="1" x14ac:dyDescent="0.25">
      <c r="A71" s="46">
        <v>69</v>
      </c>
      <c r="B71" s="355"/>
      <c r="C71" s="356"/>
      <c r="D71" s="9" t="s">
        <v>86</v>
      </c>
      <c r="E71" s="115" t="s">
        <v>360</v>
      </c>
      <c r="F71" s="74" t="s">
        <v>287</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DQcWb87IBWLrfXmawViAgzSirS/2hrAMM9cbTvu3g1IUUZYdw+YWLS5uMqM5Ix9BYC/aSowHvYolndETtCXyug==" saltValue="Q7ls+ssZ/BJIeXSInF1wPw==" spinCount="100000" sheet="1" objects="1" scenarios="1" formatColumns="0" formatRows="0" selectLockedCells="1" selectUnlockedCells="1"/>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F13" workbookViewId="0">
      <selection activeCell="F28" sqref="F28"/>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363" t="s">
        <v>173</v>
      </c>
      <c r="B1" s="363"/>
      <c r="C1" s="363"/>
      <c r="D1" s="363"/>
      <c r="E1" s="363"/>
      <c r="F1" s="67"/>
      <c r="I1" s="2"/>
      <c r="J1" s="3" t="s">
        <v>174</v>
      </c>
      <c r="K1" s="4"/>
      <c r="L1" s="2"/>
    </row>
    <row r="2" spans="1:33" s="125" customFormat="1" ht="15.75" x14ac:dyDescent="0.25">
      <c r="A2" s="123" t="s">
        <v>0</v>
      </c>
      <c r="B2" s="123" t="s">
        <v>1</v>
      </c>
      <c r="C2" s="123" t="s">
        <v>2</v>
      </c>
      <c r="D2" s="124" t="s">
        <v>3</v>
      </c>
      <c r="E2" s="124" t="s">
        <v>426</v>
      </c>
      <c r="F2" s="124" t="s">
        <v>306</v>
      </c>
      <c r="H2" s="126" t="s">
        <v>0</v>
      </c>
      <c r="I2" s="124" t="s">
        <v>1</v>
      </c>
      <c r="J2" s="124" t="s">
        <v>2</v>
      </c>
      <c r="K2" s="124" t="s">
        <v>3</v>
      </c>
      <c r="L2" s="124" t="s">
        <v>425</v>
      </c>
      <c r="M2" s="126" t="s">
        <v>224</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25">
      <c r="A3" s="83">
        <v>1</v>
      </c>
      <c r="B3" s="350" t="s">
        <v>91</v>
      </c>
      <c r="C3" s="350" t="s">
        <v>92</v>
      </c>
      <c r="D3" s="50" t="s">
        <v>93</v>
      </c>
      <c r="E3" s="127" t="s">
        <v>397</v>
      </c>
      <c r="F3" s="128" t="s">
        <v>290</v>
      </c>
      <c r="H3" s="129">
        <v>1</v>
      </c>
      <c r="I3" s="343" t="s">
        <v>64</v>
      </c>
      <c r="J3" s="343" t="s">
        <v>65</v>
      </c>
      <c r="K3" s="72" t="s">
        <v>66</v>
      </c>
      <c r="L3" s="130" t="s">
        <v>310</v>
      </c>
      <c r="M3" s="128" t="s">
        <v>270</v>
      </c>
    </row>
    <row r="4" spans="1:33" s="101" customFormat="1" ht="15.75" customHeight="1" x14ac:dyDescent="0.25">
      <c r="A4" s="83">
        <v>2</v>
      </c>
      <c r="B4" s="351"/>
      <c r="C4" s="351"/>
      <c r="D4" s="11" t="s">
        <v>94</v>
      </c>
      <c r="E4" s="131" t="s">
        <v>398</v>
      </c>
      <c r="F4" s="74" t="s">
        <v>291</v>
      </c>
      <c r="H4" s="129">
        <v>2</v>
      </c>
      <c r="I4" s="322"/>
      <c r="J4" s="322"/>
      <c r="K4" s="6" t="s">
        <v>67</v>
      </c>
      <c r="L4" s="132" t="s">
        <v>311</v>
      </c>
      <c r="M4" s="74" t="s">
        <v>271</v>
      </c>
    </row>
    <row r="5" spans="1:33" s="101" customFormat="1" ht="15.75" customHeight="1" x14ac:dyDescent="0.25">
      <c r="A5" s="83">
        <v>3</v>
      </c>
      <c r="B5" s="351"/>
      <c r="C5" s="352"/>
      <c r="D5" s="46" t="s">
        <v>95</v>
      </c>
      <c r="E5" s="133" t="s">
        <v>399</v>
      </c>
      <c r="F5" s="85" t="s">
        <v>292</v>
      </c>
      <c r="H5" s="129">
        <v>3</v>
      </c>
      <c r="I5" s="322"/>
      <c r="J5" s="322"/>
      <c r="K5" s="6" t="s">
        <v>68</v>
      </c>
      <c r="L5" s="132" t="s">
        <v>307</v>
      </c>
      <c r="M5" s="85" t="s">
        <v>272</v>
      </c>
    </row>
    <row r="6" spans="1:33" s="101" customFormat="1" ht="15.75" customHeight="1" x14ac:dyDescent="0.25">
      <c r="A6" s="83">
        <v>4</v>
      </c>
      <c r="B6" s="351"/>
      <c r="C6" s="352"/>
      <c r="D6" s="46" t="s">
        <v>96</v>
      </c>
      <c r="E6" s="133" t="s">
        <v>400</v>
      </c>
      <c r="F6" s="74" t="s">
        <v>293</v>
      </c>
      <c r="H6" s="129">
        <v>4</v>
      </c>
      <c r="I6" s="322"/>
      <c r="J6" s="322"/>
      <c r="K6" s="6" t="s">
        <v>69</v>
      </c>
      <c r="L6" s="132" t="s">
        <v>308</v>
      </c>
      <c r="M6" s="74" t="s">
        <v>273</v>
      </c>
    </row>
    <row r="7" spans="1:33" s="101" customFormat="1" ht="15.75" customHeight="1" x14ac:dyDescent="0.25">
      <c r="A7" s="83">
        <v>5</v>
      </c>
      <c r="B7" s="351"/>
      <c r="C7" s="352"/>
      <c r="D7" s="46" t="s">
        <v>97</v>
      </c>
      <c r="E7" s="133" t="s">
        <v>401</v>
      </c>
      <c r="F7" s="85" t="s">
        <v>294</v>
      </c>
      <c r="H7" s="129">
        <v>5</v>
      </c>
      <c r="I7" s="322"/>
      <c r="J7" s="322"/>
      <c r="K7" s="6" t="s">
        <v>70</v>
      </c>
      <c r="L7" s="132" t="s">
        <v>309</v>
      </c>
      <c r="M7" s="85" t="s">
        <v>274</v>
      </c>
    </row>
    <row r="8" spans="1:33" s="101" customFormat="1" ht="15.75" customHeight="1" x14ac:dyDescent="0.25">
      <c r="A8" s="83">
        <v>6</v>
      </c>
      <c r="B8" s="351"/>
      <c r="C8" s="352"/>
      <c r="D8" s="46" t="s">
        <v>98</v>
      </c>
      <c r="E8" s="134" t="s">
        <v>402</v>
      </c>
      <c r="F8" s="74" t="s">
        <v>295</v>
      </c>
      <c r="H8" s="129">
        <v>6</v>
      </c>
      <c r="I8" s="322"/>
      <c r="J8" s="322"/>
      <c r="K8" s="6" t="s">
        <v>71</v>
      </c>
      <c r="L8" s="132" t="s">
        <v>314</v>
      </c>
      <c r="M8" s="74" t="s">
        <v>275</v>
      </c>
    </row>
    <row r="9" spans="1:33" s="101" customFormat="1" ht="15.75" customHeight="1" x14ac:dyDescent="0.25">
      <c r="A9" s="83">
        <v>7</v>
      </c>
      <c r="B9" s="358" t="s">
        <v>103</v>
      </c>
      <c r="C9" s="358" t="s">
        <v>104</v>
      </c>
      <c r="D9" s="50" t="s">
        <v>105</v>
      </c>
      <c r="E9" s="135" t="s">
        <v>403</v>
      </c>
      <c r="F9" s="85" t="s">
        <v>298</v>
      </c>
      <c r="H9" s="129">
        <v>7</v>
      </c>
      <c r="I9" s="322"/>
      <c r="J9" s="322"/>
      <c r="K9" s="6" t="s">
        <v>72</v>
      </c>
      <c r="L9" s="132" t="s">
        <v>315</v>
      </c>
      <c r="M9" s="85" t="s">
        <v>276</v>
      </c>
    </row>
    <row r="10" spans="1:33" s="101" customFormat="1" ht="15.75" customHeight="1" x14ac:dyDescent="0.25">
      <c r="A10" s="83">
        <v>8</v>
      </c>
      <c r="B10" s="351"/>
      <c r="C10" s="351"/>
      <c r="D10" s="9" t="s">
        <v>106</v>
      </c>
      <c r="E10" s="135" t="s">
        <v>404</v>
      </c>
      <c r="F10" s="74" t="s">
        <v>299</v>
      </c>
      <c r="H10" s="129">
        <v>8</v>
      </c>
      <c r="I10" s="322"/>
      <c r="J10" s="322"/>
      <c r="K10" s="6" t="s">
        <v>71</v>
      </c>
      <c r="L10" s="132" t="s">
        <v>318</v>
      </c>
      <c r="M10" s="74" t="s">
        <v>277</v>
      </c>
    </row>
    <row r="11" spans="1:33" s="101" customFormat="1" ht="15.75" customHeight="1" x14ac:dyDescent="0.25">
      <c r="A11" s="83">
        <v>9</v>
      </c>
      <c r="B11" s="351"/>
      <c r="C11" s="351"/>
      <c r="D11" s="10" t="s">
        <v>107</v>
      </c>
      <c r="E11" s="135" t="s">
        <v>405</v>
      </c>
      <c r="F11" s="85" t="s">
        <v>300</v>
      </c>
      <c r="H11" s="129">
        <v>9</v>
      </c>
      <c r="I11" s="322"/>
      <c r="J11" s="322"/>
      <c r="K11" s="6" t="s">
        <v>73</v>
      </c>
      <c r="L11" s="132" t="s">
        <v>316</v>
      </c>
      <c r="M11" s="85" t="s">
        <v>278</v>
      </c>
    </row>
    <row r="12" spans="1:33" s="101" customFormat="1" ht="15.75" customHeight="1" x14ac:dyDescent="0.25">
      <c r="A12" s="83">
        <v>10</v>
      </c>
      <c r="B12" s="351"/>
      <c r="C12" s="351"/>
      <c r="D12" s="9" t="s">
        <v>108</v>
      </c>
      <c r="E12" s="135" t="s">
        <v>406</v>
      </c>
      <c r="F12" s="74" t="s">
        <v>301</v>
      </c>
      <c r="H12" s="129">
        <v>10</v>
      </c>
      <c r="I12" s="322"/>
      <c r="J12" s="322"/>
      <c r="K12" s="6" t="s">
        <v>74</v>
      </c>
      <c r="L12" s="132" t="s">
        <v>317</v>
      </c>
      <c r="M12" s="74" t="s">
        <v>279</v>
      </c>
    </row>
    <row r="13" spans="1:33" s="101" customFormat="1" ht="15.75" customHeight="1" x14ac:dyDescent="0.25">
      <c r="A13" s="83">
        <v>11</v>
      </c>
      <c r="B13" s="356"/>
      <c r="C13" s="356"/>
      <c r="D13" s="9" t="s">
        <v>109</v>
      </c>
      <c r="E13" s="135" t="s">
        <v>407</v>
      </c>
      <c r="F13" s="85" t="s">
        <v>302</v>
      </c>
      <c r="H13" s="129">
        <v>11</v>
      </c>
      <c r="I13" s="322"/>
      <c r="J13" s="322"/>
      <c r="K13" s="6" t="s">
        <v>75</v>
      </c>
      <c r="L13" s="132" t="s">
        <v>312</v>
      </c>
      <c r="M13" s="85" t="s">
        <v>280</v>
      </c>
    </row>
    <row r="14" spans="1:33" s="101" customFormat="1" ht="15.75" customHeight="1" x14ac:dyDescent="0.25">
      <c r="A14" s="83">
        <v>12</v>
      </c>
      <c r="B14" s="350" t="s">
        <v>110</v>
      </c>
      <c r="C14" s="350" t="s">
        <v>111</v>
      </c>
      <c r="D14" s="11" t="s">
        <v>112</v>
      </c>
      <c r="E14" s="136" t="s">
        <v>408</v>
      </c>
      <c r="F14" s="74" t="s">
        <v>303</v>
      </c>
      <c r="H14" s="129">
        <v>12</v>
      </c>
      <c r="I14" s="323"/>
      <c r="J14" s="323"/>
      <c r="K14" s="6" t="s">
        <v>76</v>
      </c>
      <c r="L14" s="132" t="s">
        <v>313</v>
      </c>
      <c r="M14" s="74" t="s">
        <v>281</v>
      </c>
    </row>
    <row r="15" spans="1:33" s="101" customFormat="1" ht="15.75" customHeight="1" x14ac:dyDescent="0.25">
      <c r="A15" s="83">
        <v>13</v>
      </c>
      <c r="B15" s="351"/>
      <c r="C15" s="351"/>
      <c r="D15" s="49" t="s">
        <v>111</v>
      </c>
      <c r="E15" s="137" t="s">
        <v>409</v>
      </c>
      <c r="F15" s="85" t="s">
        <v>304</v>
      </c>
      <c r="H15" s="129">
        <v>13</v>
      </c>
      <c r="I15" s="341" t="s">
        <v>36</v>
      </c>
      <c r="J15" s="341" t="s">
        <v>37</v>
      </c>
      <c r="K15" s="6" t="s">
        <v>38</v>
      </c>
      <c r="L15" s="132" t="s">
        <v>319</v>
      </c>
      <c r="M15" s="74" t="s">
        <v>249</v>
      </c>
    </row>
    <row r="16" spans="1:33" s="101" customFormat="1" ht="15.75" customHeight="1" x14ac:dyDescent="0.25">
      <c r="A16" s="83">
        <v>14</v>
      </c>
      <c r="B16" s="356"/>
      <c r="C16" s="356"/>
      <c r="D16" s="49" t="s">
        <v>113</v>
      </c>
      <c r="E16" s="137" t="s">
        <v>410</v>
      </c>
      <c r="F16" s="74" t="s">
        <v>305</v>
      </c>
      <c r="H16" s="129">
        <v>14</v>
      </c>
      <c r="I16" s="322"/>
      <c r="J16" s="322"/>
      <c r="K16" s="6" t="s">
        <v>39</v>
      </c>
      <c r="L16" s="132" t="s">
        <v>324</v>
      </c>
      <c r="M16" s="85" t="s">
        <v>250</v>
      </c>
    </row>
    <row r="17" spans="1:13" s="101" customFormat="1" ht="15.75" customHeight="1" x14ac:dyDescent="0.25">
      <c r="A17" s="83">
        <v>15</v>
      </c>
      <c r="B17" s="135" t="s">
        <v>48</v>
      </c>
      <c r="C17" s="135" t="s">
        <v>49</v>
      </c>
      <c r="D17" s="40" t="s">
        <v>50</v>
      </c>
      <c r="E17" s="131" t="s">
        <v>411</v>
      </c>
      <c r="F17" s="74" t="s">
        <v>259</v>
      </c>
      <c r="H17" s="129">
        <v>15</v>
      </c>
      <c r="I17" s="322"/>
      <c r="J17" s="322"/>
      <c r="K17" s="6" t="s">
        <v>40</v>
      </c>
      <c r="L17" s="132" t="s">
        <v>325</v>
      </c>
      <c r="M17" s="74" t="s">
        <v>251</v>
      </c>
    </row>
    <row r="18" spans="1:13" s="101" customFormat="1" ht="15.75" customHeight="1" x14ac:dyDescent="0.25">
      <c r="H18" s="129">
        <v>16</v>
      </c>
      <c r="I18" s="322"/>
      <c r="J18" s="322"/>
      <c r="K18" s="69" t="s">
        <v>41</v>
      </c>
      <c r="L18" s="132" t="s">
        <v>326</v>
      </c>
      <c r="M18" s="85" t="s">
        <v>252</v>
      </c>
    </row>
    <row r="19" spans="1:13" s="101" customFormat="1" ht="15.75" customHeight="1" x14ac:dyDescent="0.25">
      <c r="H19" s="129">
        <v>17</v>
      </c>
      <c r="I19" s="322"/>
      <c r="J19" s="340"/>
      <c r="K19" s="71" t="s">
        <v>42</v>
      </c>
      <c r="L19" s="138" t="s">
        <v>327</v>
      </c>
      <c r="M19" s="74" t="s">
        <v>253</v>
      </c>
    </row>
    <row r="20" spans="1:13" s="101" customFormat="1" ht="15.75" customHeight="1" x14ac:dyDescent="0.25">
      <c r="H20" s="129">
        <v>18</v>
      </c>
      <c r="I20" s="322"/>
      <c r="J20" s="340"/>
      <c r="K20" s="71" t="s">
        <v>43</v>
      </c>
      <c r="L20" s="139" t="s">
        <v>320</v>
      </c>
      <c r="M20" s="85" t="s">
        <v>254</v>
      </c>
    </row>
    <row r="21" spans="1:13" s="101" customFormat="1" ht="15.75" customHeight="1" x14ac:dyDescent="0.25">
      <c r="H21" s="129">
        <v>19</v>
      </c>
      <c r="I21" s="322"/>
      <c r="J21" s="340"/>
      <c r="K21" s="71" t="s">
        <v>44</v>
      </c>
      <c r="L21" s="139" t="s">
        <v>321</v>
      </c>
      <c r="M21" s="74" t="s">
        <v>255</v>
      </c>
    </row>
    <row r="22" spans="1:13" s="101" customFormat="1" ht="15.75" customHeight="1" x14ac:dyDescent="0.25">
      <c r="H22" s="129">
        <v>20</v>
      </c>
      <c r="I22" s="322"/>
      <c r="J22" s="340"/>
      <c r="K22" s="71" t="s">
        <v>45</v>
      </c>
      <c r="L22" s="139" t="s">
        <v>328</v>
      </c>
      <c r="M22" s="85" t="s">
        <v>256</v>
      </c>
    </row>
    <row r="23" spans="1:13" s="101" customFormat="1" ht="15.75" customHeight="1" x14ac:dyDescent="0.25">
      <c r="H23" s="129">
        <v>21</v>
      </c>
      <c r="I23" s="322"/>
      <c r="J23" s="322"/>
      <c r="K23" s="70" t="s">
        <v>46</v>
      </c>
      <c r="L23" s="140" t="s">
        <v>322</v>
      </c>
      <c r="M23" s="74" t="s">
        <v>257</v>
      </c>
    </row>
    <row r="24" spans="1:13" s="101" customFormat="1" ht="15.75" customHeight="1" x14ac:dyDescent="0.25">
      <c r="H24" s="129">
        <v>22</v>
      </c>
      <c r="I24" s="322"/>
      <c r="J24" s="322"/>
      <c r="K24" s="8" t="s">
        <v>47</v>
      </c>
      <c r="L24" s="140" t="s">
        <v>323</v>
      </c>
      <c r="M24" s="85" t="s">
        <v>258</v>
      </c>
    </row>
    <row r="25" spans="1:13" s="101" customFormat="1" ht="15.75" customHeight="1" x14ac:dyDescent="0.25">
      <c r="H25" s="129">
        <v>23</v>
      </c>
      <c r="I25" s="343" t="s">
        <v>51</v>
      </c>
      <c r="J25" s="343" t="s">
        <v>52</v>
      </c>
      <c r="K25" s="6" t="s">
        <v>53</v>
      </c>
      <c r="L25" s="132" t="s">
        <v>329</v>
      </c>
      <c r="M25" s="85" t="s">
        <v>260</v>
      </c>
    </row>
    <row r="26" spans="1:13" s="101" customFormat="1" ht="15.75" customHeight="1" x14ac:dyDescent="0.25">
      <c r="H26" s="129">
        <v>24</v>
      </c>
      <c r="I26" s="322"/>
      <c r="J26" s="322"/>
      <c r="K26" s="6" t="s">
        <v>54</v>
      </c>
      <c r="L26" s="132" t="s">
        <v>330</v>
      </c>
      <c r="M26" s="74" t="s">
        <v>261</v>
      </c>
    </row>
    <row r="27" spans="1:13" s="101" customFormat="1" ht="15.75" customHeight="1" x14ac:dyDescent="0.25">
      <c r="H27" s="129">
        <v>25</v>
      </c>
      <c r="I27" s="322"/>
      <c r="J27" s="322"/>
      <c r="K27" s="6" t="s">
        <v>55</v>
      </c>
      <c r="L27" s="132" t="s">
        <v>336</v>
      </c>
      <c r="M27" s="85" t="s">
        <v>262</v>
      </c>
    </row>
    <row r="28" spans="1:13" s="101" customFormat="1" ht="15.75" customHeight="1" x14ac:dyDescent="0.25">
      <c r="H28" s="129">
        <v>26</v>
      </c>
      <c r="I28" s="322"/>
      <c r="J28" s="322"/>
      <c r="K28" s="6" t="s">
        <v>56</v>
      </c>
      <c r="L28" s="132" t="s">
        <v>333</v>
      </c>
      <c r="M28" s="74" t="s">
        <v>263</v>
      </c>
    </row>
    <row r="29" spans="1:13" s="101" customFormat="1" ht="15.75" customHeight="1" x14ac:dyDescent="0.25">
      <c r="H29" s="129">
        <v>27</v>
      </c>
      <c r="I29" s="322"/>
      <c r="J29" s="322"/>
      <c r="K29" s="6" t="s">
        <v>57</v>
      </c>
      <c r="L29" s="132" t="s">
        <v>334</v>
      </c>
      <c r="M29" s="85" t="s">
        <v>264</v>
      </c>
    </row>
    <row r="30" spans="1:13" s="101" customFormat="1" ht="15.75" customHeight="1" x14ac:dyDescent="0.25">
      <c r="H30" s="129">
        <v>28</v>
      </c>
      <c r="I30" s="322"/>
      <c r="J30" s="322"/>
      <c r="K30" s="6" t="s">
        <v>58</v>
      </c>
      <c r="L30" s="132" t="s">
        <v>331</v>
      </c>
      <c r="M30" s="74" t="s">
        <v>265</v>
      </c>
    </row>
    <row r="31" spans="1:13" s="101" customFormat="1" ht="15.75" customHeight="1" x14ac:dyDescent="0.25">
      <c r="H31" s="129">
        <v>29</v>
      </c>
      <c r="I31" s="322"/>
      <c r="J31" s="322"/>
      <c r="K31" s="6" t="s">
        <v>59</v>
      </c>
      <c r="L31" s="132" t="s">
        <v>60</v>
      </c>
      <c r="M31" s="85" t="s">
        <v>266</v>
      </c>
    </row>
    <row r="32" spans="1:13" s="101" customFormat="1" ht="15.75" customHeight="1" x14ac:dyDescent="0.25">
      <c r="H32" s="129">
        <v>30</v>
      </c>
      <c r="I32" s="322"/>
      <c r="J32" s="322"/>
      <c r="K32" s="6" t="s">
        <v>61</v>
      </c>
      <c r="L32" s="132" t="s">
        <v>335</v>
      </c>
      <c r="M32" s="74" t="s">
        <v>267</v>
      </c>
    </row>
    <row r="33" spans="1:14" s="101" customFormat="1" ht="15.75" customHeight="1" x14ac:dyDescent="0.25">
      <c r="H33" s="129">
        <v>31</v>
      </c>
      <c r="I33" s="322"/>
      <c r="J33" s="322"/>
      <c r="K33" s="6" t="s">
        <v>62</v>
      </c>
      <c r="L33" s="132" t="s">
        <v>337</v>
      </c>
      <c r="M33" s="85" t="s">
        <v>268</v>
      </c>
    </row>
    <row r="34" spans="1:14" s="101" customFormat="1" ht="15.75" customHeight="1" x14ac:dyDescent="0.25">
      <c r="H34" s="129">
        <v>32</v>
      </c>
      <c r="I34" s="322"/>
      <c r="J34" s="322"/>
      <c r="K34" s="8" t="s">
        <v>63</v>
      </c>
      <c r="L34" s="132" t="s">
        <v>332</v>
      </c>
      <c r="M34" s="74" t="s">
        <v>269</v>
      </c>
    </row>
    <row r="35" spans="1:14" s="101" customFormat="1" ht="15.75" customHeight="1" x14ac:dyDescent="0.25">
      <c r="H35" s="129">
        <v>33</v>
      </c>
      <c r="I35" s="341" t="s">
        <v>87</v>
      </c>
      <c r="J35" s="341" t="s">
        <v>88</v>
      </c>
      <c r="K35" s="6" t="s">
        <v>89</v>
      </c>
      <c r="L35" s="132" t="s">
        <v>338</v>
      </c>
      <c r="M35" s="85" t="s">
        <v>288</v>
      </c>
    </row>
    <row r="36" spans="1:14" s="101" customFormat="1" ht="15.75" customHeight="1" x14ac:dyDescent="0.25">
      <c r="H36" s="129">
        <v>34</v>
      </c>
      <c r="I36" s="323"/>
      <c r="J36" s="323"/>
      <c r="K36" s="6" t="s">
        <v>90</v>
      </c>
      <c r="L36" s="132" t="s">
        <v>339</v>
      </c>
      <c r="M36" s="74" t="s">
        <v>289</v>
      </c>
    </row>
    <row r="37" spans="1:14" s="143" customFormat="1" ht="15.75" x14ac:dyDescent="0.25">
      <c r="A37" s="141"/>
      <c r="B37" s="141"/>
      <c r="C37" s="141"/>
      <c r="D37" s="141"/>
      <c r="E37" s="141"/>
      <c r="F37" s="141"/>
      <c r="G37" s="141"/>
      <c r="H37" s="129">
        <v>35</v>
      </c>
      <c r="I37" s="354" t="s">
        <v>24</v>
      </c>
      <c r="J37" s="354" t="s">
        <v>25</v>
      </c>
      <c r="K37" s="13" t="s">
        <v>26</v>
      </c>
      <c r="L37" s="142" t="s">
        <v>340</v>
      </c>
      <c r="M37" s="74" t="s">
        <v>241</v>
      </c>
    </row>
    <row r="38" spans="1:14" s="141" customFormat="1" ht="15.75" x14ac:dyDescent="0.25">
      <c r="H38" s="129">
        <v>36</v>
      </c>
      <c r="I38" s="322"/>
      <c r="J38" s="322"/>
      <c r="K38" s="6" t="s">
        <v>27</v>
      </c>
      <c r="L38" s="144" t="s">
        <v>342</v>
      </c>
      <c r="M38" s="85" t="s">
        <v>242</v>
      </c>
    </row>
    <row r="39" spans="1:14" s="141" customFormat="1" ht="18" customHeight="1" x14ac:dyDescent="0.25">
      <c r="H39" s="129">
        <v>37</v>
      </c>
      <c r="I39" s="322"/>
      <c r="J39" s="322"/>
      <c r="K39" s="16" t="s">
        <v>28</v>
      </c>
      <c r="L39" s="145" t="s">
        <v>343</v>
      </c>
      <c r="M39" s="74" t="s">
        <v>243</v>
      </c>
    </row>
    <row r="40" spans="1:14" s="141" customFormat="1" ht="15.75" customHeight="1" x14ac:dyDescent="0.25">
      <c r="H40" s="129">
        <v>38</v>
      </c>
      <c r="I40" s="323"/>
      <c r="J40" s="323"/>
      <c r="K40" s="16" t="s">
        <v>29</v>
      </c>
      <c r="L40" s="145" t="s">
        <v>344</v>
      </c>
      <c r="M40" s="85" t="s">
        <v>244</v>
      </c>
      <c r="N40" s="16"/>
    </row>
    <row r="41" spans="1:14" s="101" customFormat="1" ht="15.75" x14ac:dyDescent="0.25">
      <c r="H41" s="129">
        <v>39</v>
      </c>
      <c r="I41" s="341" t="s">
        <v>9</v>
      </c>
      <c r="J41" s="341" t="s">
        <v>10</v>
      </c>
      <c r="K41" s="6" t="s">
        <v>11</v>
      </c>
      <c r="L41" s="130" t="s">
        <v>345</v>
      </c>
      <c r="M41" s="85" t="s">
        <v>228</v>
      </c>
    </row>
    <row r="42" spans="1:14" s="101" customFormat="1" ht="15.75" x14ac:dyDescent="0.25">
      <c r="H42" s="129">
        <v>40</v>
      </c>
      <c r="I42" s="361"/>
      <c r="J42" s="361"/>
      <c r="K42" s="6" t="s">
        <v>12</v>
      </c>
      <c r="L42" s="132" t="s">
        <v>353</v>
      </c>
      <c r="M42" s="74" t="s">
        <v>229</v>
      </c>
    </row>
    <row r="43" spans="1:14" s="101" customFormat="1" ht="15.75" x14ac:dyDescent="0.25">
      <c r="H43" s="129">
        <v>41</v>
      </c>
      <c r="I43" s="361"/>
      <c r="J43" s="361"/>
      <c r="K43" s="6" t="s">
        <v>13</v>
      </c>
      <c r="L43" s="132" t="s">
        <v>354</v>
      </c>
      <c r="M43" s="85" t="s">
        <v>230</v>
      </c>
    </row>
    <row r="44" spans="1:14" s="101" customFormat="1" ht="15.75" x14ac:dyDescent="0.25">
      <c r="H44" s="129">
        <v>42</v>
      </c>
      <c r="I44" s="361"/>
      <c r="J44" s="361"/>
      <c r="K44" s="6" t="s">
        <v>14</v>
      </c>
      <c r="L44" s="132" t="s">
        <v>346</v>
      </c>
      <c r="M44" s="74" t="s">
        <v>231</v>
      </c>
    </row>
    <row r="45" spans="1:14" s="101" customFormat="1" ht="15.75" x14ac:dyDescent="0.25">
      <c r="H45" s="129">
        <v>43</v>
      </c>
      <c r="I45" s="361"/>
      <c r="J45" s="361"/>
      <c r="K45" s="6" t="s">
        <v>15</v>
      </c>
      <c r="L45" s="132" t="s">
        <v>347</v>
      </c>
      <c r="M45" s="85" t="s">
        <v>232</v>
      </c>
    </row>
    <row r="46" spans="1:14" s="101" customFormat="1" ht="15.75" x14ac:dyDescent="0.25">
      <c r="H46" s="129">
        <v>44</v>
      </c>
      <c r="I46" s="361"/>
      <c r="J46" s="361"/>
      <c r="K46" s="6" t="s">
        <v>16</v>
      </c>
      <c r="L46" s="132" t="s">
        <v>348</v>
      </c>
      <c r="M46" s="74" t="s">
        <v>233</v>
      </c>
    </row>
    <row r="47" spans="1:14" s="101" customFormat="1" ht="15.75" x14ac:dyDescent="0.25">
      <c r="H47" s="129">
        <v>45</v>
      </c>
      <c r="I47" s="361"/>
      <c r="J47" s="361"/>
      <c r="K47" s="6" t="s">
        <v>17</v>
      </c>
      <c r="L47" s="132" t="s">
        <v>349</v>
      </c>
      <c r="M47" s="85" t="s">
        <v>234</v>
      </c>
    </row>
    <row r="48" spans="1:14" s="101" customFormat="1" ht="15.75" x14ac:dyDescent="0.25">
      <c r="H48" s="129">
        <v>46</v>
      </c>
      <c r="I48" s="361"/>
      <c r="J48" s="361"/>
      <c r="K48" s="6" t="s">
        <v>18</v>
      </c>
      <c r="L48" s="132" t="s">
        <v>355</v>
      </c>
      <c r="M48" s="74" t="s">
        <v>235</v>
      </c>
    </row>
    <row r="49" spans="8:13" s="101" customFormat="1" ht="15.75" x14ac:dyDescent="0.25">
      <c r="H49" s="129">
        <v>47</v>
      </c>
      <c r="I49" s="361"/>
      <c r="J49" s="361"/>
      <c r="K49" s="6" t="s">
        <v>19</v>
      </c>
      <c r="L49" s="132" t="s">
        <v>350</v>
      </c>
      <c r="M49" s="85" t="s">
        <v>236</v>
      </c>
    </row>
    <row r="50" spans="8:13" s="101" customFormat="1" ht="15.75" x14ac:dyDescent="0.25">
      <c r="H50" s="129">
        <v>48</v>
      </c>
      <c r="I50" s="361"/>
      <c r="J50" s="361"/>
      <c r="K50" s="6" t="s">
        <v>20</v>
      </c>
      <c r="L50" s="132" t="s">
        <v>351</v>
      </c>
      <c r="M50" s="74" t="s">
        <v>237</v>
      </c>
    </row>
    <row r="51" spans="8:13" s="101" customFormat="1" ht="15.75" x14ac:dyDescent="0.25">
      <c r="H51" s="129">
        <v>49</v>
      </c>
      <c r="I51" s="361"/>
      <c r="J51" s="361"/>
      <c r="K51" s="6" t="s">
        <v>21</v>
      </c>
      <c r="L51" s="132" t="s">
        <v>356</v>
      </c>
      <c r="M51" s="85" t="s">
        <v>238</v>
      </c>
    </row>
    <row r="52" spans="8:13" s="101" customFormat="1" ht="15.75" x14ac:dyDescent="0.25">
      <c r="H52" s="129">
        <v>50</v>
      </c>
      <c r="I52" s="361"/>
      <c r="J52" s="361"/>
      <c r="K52" s="6" t="s">
        <v>22</v>
      </c>
      <c r="L52" s="132" t="s">
        <v>357</v>
      </c>
      <c r="M52" s="74" t="s">
        <v>239</v>
      </c>
    </row>
    <row r="53" spans="8:13" s="101" customFormat="1" ht="15.75" x14ac:dyDescent="0.25">
      <c r="H53" s="129">
        <v>51</v>
      </c>
      <c r="I53" s="362"/>
      <c r="J53" s="362"/>
      <c r="K53" s="6" t="s">
        <v>23</v>
      </c>
      <c r="L53" s="132" t="s">
        <v>352</v>
      </c>
      <c r="M53" s="85" t="s">
        <v>240</v>
      </c>
    </row>
    <row r="54" spans="8:13" s="101" customFormat="1" ht="15.75" customHeight="1" x14ac:dyDescent="0.25">
      <c r="H54" s="129">
        <v>52</v>
      </c>
      <c r="I54" s="341" t="s">
        <v>82</v>
      </c>
      <c r="J54" s="341" t="s">
        <v>83</v>
      </c>
      <c r="K54" s="9" t="s">
        <v>84</v>
      </c>
      <c r="L54" s="146" t="s">
        <v>358</v>
      </c>
      <c r="M54" s="74" t="s">
        <v>285</v>
      </c>
    </row>
    <row r="55" spans="8:13" s="101" customFormat="1" ht="15.75" customHeight="1" x14ac:dyDescent="0.25">
      <c r="H55" s="129">
        <v>53</v>
      </c>
      <c r="I55" s="322"/>
      <c r="J55" s="322"/>
      <c r="K55" s="9" t="s">
        <v>85</v>
      </c>
      <c r="L55" s="146" t="s">
        <v>359</v>
      </c>
      <c r="M55" s="85" t="s">
        <v>286</v>
      </c>
    </row>
    <row r="56" spans="8:13" s="101" customFormat="1" ht="15.75" customHeight="1" x14ac:dyDescent="0.25">
      <c r="H56" s="129">
        <v>54</v>
      </c>
      <c r="I56" s="323"/>
      <c r="J56" s="323"/>
      <c r="K56" s="9" t="s">
        <v>86</v>
      </c>
      <c r="L56" s="146" t="s">
        <v>360</v>
      </c>
      <c r="M56" s="74" t="s">
        <v>287</v>
      </c>
    </row>
    <row r="57" spans="8:13" s="101" customFormat="1" ht="15.75" customHeight="1" x14ac:dyDescent="0.25">
      <c r="I57" s="147"/>
      <c r="J57" s="147"/>
      <c r="K57" s="148"/>
      <c r="L57" s="147"/>
    </row>
    <row r="58" spans="8:13" s="101" customFormat="1" ht="15.75" customHeight="1" x14ac:dyDescent="0.25">
      <c r="I58" s="147"/>
      <c r="J58" s="147"/>
      <c r="K58" s="148"/>
      <c r="L58" s="147"/>
    </row>
    <row r="59" spans="8:13" s="101" customFormat="1" ht="15.75" customHeight="1" x14ac:dyDescent="0.25">
      <c r="I59" s="147"/>
      <c r="J59" s="147"/>
      <c r="K59" s="148"/>
      <c r="L59" s="147"/>
    </row>
    <row r="60" spans="8:13" s="101" customFormat="1" ht="15.75" customHeight="1" x14ac:dyDescent="0.25">
      <c r="I60" s="147"/>
      <c r="J60" s="147"/>
      <c r="K60" s="148"/>
      <c r="L60" s="147"/>
    </row>
    <row r="61" spans="8:13" s="101" customFormat="1" ht="15.75" customHeight="1" x14ac:dyDescent="0.25">
      <c r="I61" s="147"/>
      <c r="J61" s="147"/>
      <c r="K61" s="148"/>
      <c r="L61" s="147"/>
    </row>
    <row r="62" spans="8:13" s="101" customFormat="1" ht="15.75" customHeight="1" x14ac:dyDescent="0.25">
      <c r="I62" s="147"/>
      <c r="J62" s="147"/>
      <c r="K62" s="148"/>
      <c r="L62" s="147"/>
    </row>
    <row r="63" spans="8:13" s="101" customFormat="1" ht="15.75" customHeight="1" x14ac:dyDescent="0.25">
      <c r="I63" s="147"/>
      <c r="J63" s="147"/>
      <c r="K63" s="148"/>
      <c r="L63" s="147"/>
    </row>
    <row r="64" spans="8:13" s="101" customFormat="1" ht="15.75" customHeight="1" x14ac:dyDescent="0.25">
      <c r="I64" s="147"/>
      <c r="J64" s="147"/>
      <c r="K64" s="148"/>
      <c r="L64" s="147"/>
    </row>
    <row r="65" spans="9:12" s="101" customFormat="1" ht="15.75" customHeight="1" x14ac:dyDescent="0.25">
      <c r="I65" s="147"/>
      <c r="J65" s="147"/>
      <c r="K65" s="148"/>
      <c r="L65" s="147"/>
    </row>
    <row r="66" spans="9:12" s="101" customFormat="1" ht="15.75" customHeight="1" x14ac:dyDescent="0.25">
      <c r="I66" s="147"/>
      <c r="J66" s="147"/>
      <c r="K66" s="148"/>
      <c r="L66" s="147"/>
    </row>
    <row r="67" spans="9:12" s="101" customFormat="1" ht="15.75" customHeight="1" x14ac:dyDescent="0.25">
      <c r="I67" s="147"/>
      <c r="J67" s="147"/>
      <c r="K67" s="148"/>
      <c r="L67" s="147"/>
    </row>
    <row r="68" spans="9:12" s="101" customFormat="1" ht="15.75" customHeight="1" x14ac:dyDescent="0.25">
      <c r="I68" s="147"/>
      <c r="J68" s="147"/>
      <c r="K68" s="148"/>
      <c r="L68" s="147"/>
    </row>
    <row r="69" spans="9:12" s="101" customFormat="1" ht="15.75" customHeight="1" x14ac:dyDescent="0.25">
      <c r="I69" s="147"/>
      <c r="J69" s="147"/>
      <c r="K69" s="148"/>
      <c r="L69" s="147"/>
    </row>
    <row r="70" spans="9:12" s="101" customFormat="1" ht="15.75" customHeight="1" x14ac:dyDescent="0.25">
      <c r="I70" s="147"/>
      <c r="J70" s="147"/>
      <c r="K70" s="148"/>
      <c r="L70" s="147"/>
    </row>
    <row r="71" spans="9:12" s="101" customFormat="1" ht="15.75" customHeight="1" x14ac:dyDescent="0.25">
      <c r="I71" s="147"/>
      <c r="J71" s="147"/>
      <c r="K71" s="148"/>
      <c r="L71" s="147"/>
    </row>
    <row r="72" spans="9:12" s="101" customFormat="1" ht="15.75" customHeight="1" x14ac:dyDescent="0.25">
      <c r="I72" s="147"/>
      <c r="J72" s="147"/>
      <c r="K72" s="148"/>
      <c r="L72" s="147"/>
    </row>
    <row r="73" spans="9:12" s="101" customFormat="1" ht="15.75" customHeight="1" x14ac:dyDescent="0.25">
      <c r="I73" s="147"/>
      <c r="J73" s="147"/>
      <c r="K73" s="148"/>
      <c r="L73" s="147"/>
    </row>
    <row r="74" spans="9:12" s="101" customFormat="1" ht="15.75" customHeight="1" x14ac:dyDescent="0.25">
      <c r="I74" s="147"/>
      <c r="J74" s="147"/>
      <c r="K74" s="148"/>
      <c r="L74" s="147"/>
    </row>
    <row r="75" spans="9:12" s="101" customFormat="1" ht="15.75" customHeight="1" x14ac:dyDescent="0.25">
      <c r="I75" s="147"/>
      <c r="J75" s="147"/>
      <c r="K75" s="148"/>
      <c r="L75" s="147"/>
    </row>
    <row r="76" spans="9:12" s="101" customFormat="1" ht="15.75" customHeight="1" x14ac:dyDescent="0.25">
      <c r="I76" s="147"/>
      <c r="J76" s="147"/>
      <c r="K76" s="148"/>
      <c r="L76" s="147"/>
    </row>
    <row r="77" spans="9:12" s="101" customFormat="1" ht="15.75" customHeight="1" x14ac:dyDescent="0.25">
      <c r="I77" s="147"/>
      <c r="J77" s="147"/>
      <c r="K77" s="148"/>
      <c r="L77" s="147"/>
    </row>
    <row r="78" spans="9:12" s="101" customFormat="1" ht="15.75" customHeight="1" x14ac:dyDescent="0.25">
      <c r="I78" s="147"/>
      <c r="J78" s="147"/>
      <c r="K78" s="148"/>
      <c r="L78" s="147"/>
    </row>
    <row r="79" spans="9:12" s="101" customFormat="1" ht="15.75" customHeight="1" x14ac:dyDescent="0.25">
      <c r="I79" s="147"/>
      <c r="J79" s="147"/>
      <c r="K79" s="148"/>
      <c r="L79" s="147"/>
    </row>
    <row r="80" spans="9:12" s="101" customFormat="1" ht="15.75" customHeight="1" x14ac:dyDescent="0.25">
      <c r="I80" s="147"/>
      <c r="J80" s="147"/>
      <c r="K80" s="148"/>
      <c r="L80" s="147"/>
    </row>
    <row r="81" spans="9:12" s="101" customFormat="1" ht="15.75" customHeight="1" x14ac:dyDescent="0.25">
      <c r="I81" s="147"/>
      <c r="J81" s="147"/>
      <c r="K81" s="148"/>
      <c r="L81" s="147"/>
    </row>
    <row r="82" spans="9:12" s="101" customFormat="1" ht="15.75" customHeight="1" x14ac:dyDescent="0.25">
      <c r="I82" s="147"/>
      <c r="J82" s="147"/>
      <c r="K82" s="148"/>
      <c r="L82" s="147"/>
    </row>
    <row r="83" spans="9:12" s="101" customFormat="1" ht="15.75" customHeight="1" x14ac:dyDescent="0.25">
      <c r="I83" s="147"/>
      <c r="J83" s="147"/>
      <c r="K83" s="148"/>
      <c r="L83" s="147"/>
    </row>
    <row r="84" spans="9:12" s="101" customFormat="1" ht="15.75" customHeight="1" x14ac:dyDescent="0.25">
      <c r="I84" s="147"/>
      <c r="J84" s="147"/>
      <c r="K84" s="148"/>
      <c r="L84" s="147"/>
    </row>
    <row r="85" spans="9:12" s="101" customFormat="1" ht="15.75" customHeight="1" x14ac:dyDescent="0.25">
      <c r="I85" s="147"/>
      <c r="J85" s="147"/>
      <c r="K85" s="148"/>
      <c r="L85" s="147"/>
    </row>
    <row r="86" spans="9:12" s="101" customFormat="1" ht="15.75" customHeight="1" x14ac:dyDescent="0.25">
      <c r="I86" s="147"/>
      <c r="J86" s="147"/>
      <c r="K86" s="148"/>
      <c r="L86" s="147"/>
    </row>
    <row r="87" spans="9:12" s="101" customFormat="1" ht="15.75" customHeight="1" x14ac:dyDescent="0.25">
      <c r="I87" s="147"/>
      <c r="J87" s="147"/>
      <c r="K87" s="148"/>
      <c r="L87" s="147"/>
    </row>
    <row r="88" spans="9:12" s="101" customFormat="1" ht="15.75" customHeight="1" x14ac:dyDescent="0.25">
      <c r="I88" s="147"/>
      <c r="J88" s="147"/>
      <c r="K88" s="148"/>
      <c r="L88" s="147"/>
    </row>
    <row r="89" spans="9:12" s="101" customFormat="1" ht="15.75" customHeight="1" x14ac:dyDescent="0.25">
      <c r="I89" s="147"/>
      <c r="J89" s="147"/>
      <c r="K89" s="148"/>
      <c r="L89" s="147"/>
    </row>
    <row r="90" spans="9:12" s="101" customFormat="1" ht="15.75" customHeight="1" x14ac:dyDescent="0.25">
      <c r="I90" s="147"/>
      <c r="J90" s="147"/>
      <c r="K90" s="148"/>
      <c r="L90" s="147"/>
    </row>
    <row r="91" spans="9:12" s="101" customFormat="1" ht="15.75" customHeight="1" x14ac:dyDescent="0.25">
      <c r="I91" s="147"/>
      <c r="J91" s="147"/>
      <c r="K91" s="148"/>
      <c r="L91" s="147"/>
    </row>
    <row r="92" spans="9:12" s="101" customFormat="1" ht="15.75" customHeight="1" x14ac:dyDescent="0.25">
      <c r="I92" s="147"/>
      <c r="J92" s="147"/>
      <c r="K92" s="148"/>
      <c r="L92" s="147"/>
    </row>
    <row r="93" spans="9:12" s="101" customFormat="1" ht="15.75" customHeight="1" x14ac:dyDescent="0.25">
      <c r="I93" s="147"/>
      <c r="J93" s="147"/>
      <c r="K93" s="148"/>
      <c r="L93" s="147"/>
    </row>
    <row r="94" spans="9:12" s="101" customFormat="1" ht="15.75" customHeight="1" x14ac:dyDescent="0.25">
      <c r="I94" s="147"/>
      <c r="J94" s="147"/>
      <c r="K94" s="148"/>
      <c r="L94" s="147"/>
    </row>
    <row r="95" spans="9:12" s="101" customFormat="1" ht="15.75" customHeight="1" x14ac:dyDescent="0.25">
      <c r="I95" s="147"/>
      <c r="J95" s="147"/>
      <c r="K95" s="148"/>
      <c r="L95" s="147"/>
    </row>
    <row r="96" spans="9:12" s="101" customFormat="1" ht="15.75" customHeight="1" x14ac:dyDescent="0.25">
      <c r="I96" s="147"/>
      <c r="J96" s="147"/>
      <c r="K96" s="148"/>
      <c r="L96" s="147"/>
    </row>
    <row r="97" spans="9:12" s="101" customFormat="1" ht="15.75" customHeight="1" x14ac:dyDescent="0.25">
      <c r="I97" s="147"/>
      <c r="J97" s="147"/>
      <c r="K97" s="148"/>
      <c r="L97" s="147"/>
    </row>
    <row r="98" spans="9:12" s="101" customFormat="1" ht="15.75" customHeight="1" x14ac:dyDescent="0.25">
      <c r="I98" s="147"/>
      <c r="J98" s="147"/>
      <c r="K98" s="148"/>
      <c r="L98" s="147"/>
    </row>
    <row r="99" spans="9:12" s="101" customFormat="1" ht="15.75" customHeight="1" x14ac:dyDescent="0.25">
      <c r="I99" s="147"/>
      <c r="J99" s="147"/>
      <c r="K99" s="148"/>
      <c r="L99" s="147"/>
    </row>
    <row r="100" spans="9:12" s="101" customFormat="1" ht="15.75" customHeight="1" x14ac:dyDescent="0.25">
      <c r="I100" s="147"/>
      <c r="J100" s="147"/>
      <c r="K100" s="148"/>
      <c r="L100" s="147"/>
    </row>
    <row r="101" spans="9:12" s="101" customFormat="1" ht="15.75" customHeight="1" x14ac:dyDescent="0.25">
      <c r="I101" s="147"/>
      <c r="J101" s="147"/>
      <c r="K101" s="148"/>
      <c r="L101" s="147"/>
    </row>
    <row r="102" spans="9:12" s="101" customFormat="1" ht="15.75" customHeight="1" x14ac:dyDescent="0.25">
      <c r="I102" s="147"/>
      <c r="J102" s="147"/>
      <c r="K102" s="148"/>
      <c r="L102" s="147"/>
    </row>
    <row r="103" spans="9:12" s="101" customFormat="1" ht="15.75" customHeight="1" x14ac:dyDescent="0.25">
      <c r="I103" s="147"/>
      <c r="J103" s="147"/>
      <c r="K103" s="148"/>
      <c r="L103" s="147"/>
    </row>
    <row r="104" spans="9:12" s="101" customFormat="1" ht="15.75" customHeight="1" x14ac:dyDescent="0.25">
      <c r="I104" s="147"/>
      <c r="J104" s="147"/>
      <c r="K104" s="148"/>
      <c r="L104" s="147"/>
    </row>
    <row r="105" spans="9:12" s="101" customFormat="1" ht="15.75" customHeight="1" x14ac:dyDescent="0.25">
      <c r="I105" s="147"/>
      <c r="J105" s="147"/>
      <c r="K105" s="148"/>
      <c r="L105" s="147"/>
    </row>
    <row r="106" spans="9:12" s="101" customFormat="1" ht="15.75" customHeight="1" x14ac:dyDescent="0.25">
      <c r="I106" s="147"/>
      <c r="J106" s="147"/>
      <c r="K106" s="148"/>
      <c r="L106" s="147"/>
    </row>
    <row r="107" spans="9:12" s="101" customFormat="1" ht="15.75" customHeight="1" x14ac:dyDescent="0.25">
      <c r="I107" s="147"/>
      <c r="J107" s="147"/>
      <c r="K107" s="148"/>
      <c r="L107" s="147"/>
    </row>
    <row r="108" spans="9:12" s="101" customFormat="1" ht="15.75" customHeight="1" x14ac:dyDescent="0.25">
      <c r="I108" s="147"/>
      <c r="J108" s="147"/>
      <c r="K108" s="148"/>
      <c r="L108" s="147"/>
    </row>
    <row r="109" spans="9:12" s="101" customFormat="1" ht="15.75" customHeight="1" x14ac:dyDescent="0.25">
      <c r="I109" s="147"/>
      <c r="J109" s="147"/>
      <c r="K109" s="148"/>
      <c r="L109" s="147"/>
    </row>
    <row r="110" spans="9:12" s="101" customFormat="1" ht="15.75" customHeight="1" x14ac:dyDescent="0.25">
      <c r="I110" s="147"/>
      <c r="J110" s="147"/>
      <c r="K110" s="148"/>
      <c r="L110" s="147"/>
    </row>
    <row r="111" spans="9:12" s="101" customFormat="1" ht="15.75" customHeight="1" x14ac:dyDescent="0.25">
      <c r="I111" s="147"/>
      <c r="J111" s="147"/>
      <c r="K111" s="148"/>
      <c r="L111" s="147"/>
    </row>
    <row r="112" spans="9:12" s="101" customFormat="1" ht="15.75" customHeight="1" x14ac:dyDescent="0.25">
      <c r="I112" s="147"/>
      <c r="J112" s="147"/>
      <c r="K112" s="148"/>
      <c r="L112" s="147"/>
    </row>
    <row r="113" spans="9:12" s="101" customFormat="1" ht="15.75" customHeight="1" x14ac:dyDescent="0.25">
      <c r="I113" s="147"/>
      <c r="J113" s="147"/>
      <c r="K113" s="148"/>
      <c r="L113" s="147"/>
    </row>
    <row r="114" spans="9:12" s="101" customFormat="1" ht="15.75" customHeight="1" x14ac:dyDescent="0.25">
      <c r="I114" s="147"/>
      <c r="J114" s="147"/>
      <c r="K114" s="148"/>
      <c r="L114" s="147"/>
    </row>
    <row r="115" spans="9:12" s="101" customFormat="1" ht="15.75" customHeight="1" x14ac:dyDescent="0.25">
      <c r="I115" s="147"/>
      <c r="J115" s="147"/>
      <c r="K115" s="148"/>
      <c r="L115" s="147"/>
    </row>
    <row r="116" spans="9:12" s="101" customFormat="1" ht="15.75" customHeight="1" x14ac:dyDescent="0.25">
      <c r="I116" s="147"/>
      <c r="J116" s="147"/>
      <c r="K116" s="148"/>
      <c r="L116" s="147"/>
    </row>
    <row r="117" spans="9:12" s="101" customFormat="1" ht="15.75" customHeight="1" x14ac:dyDescent="0.25">
      <c r="I117" s="147"/>
      <c r="J117" s="147"/>
      <c r="K117" s="148"/>
      <c r="L117" s="147"/>
    </row>
    <row r="118" spans="9:12" s="101" customFormat="1" ht="15.75" customHeight="1" x14ac:dyDescent="0.25">
      <c r="I118" s="147"/>
      <c r="J118" s="147"/>
      <c r="K118" s="148"/>
      <c r="L118" s="147"/>
    </row>
    <row r="119" spans="9:12" s="101" customFormat="1" ht="15.75" customHeight="1" x14ac:dyDescent="0.25">
      <c r="I119" s="147"/>
      <c r="J119" s="147"/>
      <c r="K119" s="148"/>
      <c r="L119" s="147"/>
    </row>
    <row r="120" spans="9:12" s="101" customFormat="1" ht="15.75" customHeight="1" x14ac:dyDescent="0.25">
      <c r="I120" s="147"/>
      <c r="J120" s="147"/>
      <c r="K120" s="148"/>
      <c r="L120" s="147"/>
    </row>
    <row r="121" spans="9:12" s="101" customFormat="1" ht="15.75" customHeight="1" x14ac:dyDescent="0.25">
      <c r="I121" s="147"/>
      <c r="J121" s="147"/>
      <c r="K121" s="148"/>
      <c r="L121" s="147"/>
    </row>
    <row r="122" spans="9:12" s="101" customFormat="1" ht="15.75" customHeight="1" x14ac:dyDescent="0.25">
      <c r="I122" s="147"/>
      <c r="J122" s="147"/>
      <c r="K122" s="148"/>
      <c r="L122" s="147"/>
    </row>
    <row r="123" spans="9:12" s="101" customFormat="1" ht="15.75" customHeight="1" x14ac:dyDescent="0.25">
      <c r="I123" s="147"/>
      <c r="J123" s="147"/>
      <c r="K123" s="148"/>
      <c r="L123" s="147"/>
    </row>
    <row r="124" spans="9:12" s="101" customFormat="1" ht="15.75" customHeight="1" x14ac:dyDescent="0.25">
      <c r="I124" s="147"/>
      <c r="J124" s="147"/>
      <c r="K124" s="148"/>
      <c r="L124" s="147"/>
    </row>
    <row r="125" spans="9:12" s="101" customFormat="1" ht="15.75" customHeight="1" x14ac:dyDescent="0.25">
      <c r="I125" s="147"/>
      <c r="J125" s="147"/>
      <c r="K125" s="148"/>
      <c r="L125" s="147"/>
    </row>
    <row r="126" spans="9:12" s="101" customFormat="1" ht="15.75" customHeight="1" x14ac:dyDescent="0.25">
      <c r="I126" s="147"/>
      <c r="J126" s="147"/>
      <c r="K126" s="148"/>
      <c r="L126" s="147"/>
    </row>
    <row r="127" spans="9:12" s="101" customFormat="1" ht="15.75" customHeight="1" x14ac:dyDescent="0.25">
      <c r="I127" s="147"/>
      <c r="J127" s="147"/>
      <c r="K127" s="148"/>
      <c r="L127" s="147"/>
    </row>
    <row r="128" spans="9:12" s="101" customFormat="1" ht="15.75" customHeight="1" x14ac:dyDescent="0.25">
      <c r="I128" s="147"/>
      <c r="J128" s="147"/>
      <c r="K128" s="148"/>
      <c r="L128" s="147"/>
    </row>
    <row r="129" spans="9:12" s="101" customFormat="1" ht="15.75" customHeight="1" x14ac:dyDescent="0.25">
      <c r="I129" s="147"/>
      <c r="J129" s="147"/>
      <c r="K129" s="148"/>
      <c r="L129" s="147"/>
    </row>
    <row r="130" spans="9:12" s="101" customFormat="1" ht="15.75" customHeight="1" x14ac:dyDescent="0.25">
      <c r="I130" s="147"/>
      <c r="J130" s="147"/>
      <c r="K130" s="148"/>
      <c r="L130" s="147"/>
    </row>
    <row r="131" spans="9:12" s="101" customFormat="1" ht="15.75" customHeight="1" x14ac:dyDescent="0.25">
      <c r="I131" s="147"/>
      <c r="J131" s="147"/>
      <c r="K131" s="148"/>
      <c r="L131" s="147"/>
    </row>
    <row r="132" spans="9:12" s="101" customFormat="1" ht="15.75" customHeight="1" x14ac:dyDescent="0.25">
      <c r="I132" s="147"/>
      <c r="J132" s="147"/>
      <c r="K132" s="148"/>
      <c r="L132" s="147"/>
    </row>
    <row r="133" spans="9:12" s="101" customFormat="1" ht="15.75" customHeight="1" x14ac:dyDescent="0.25">
      <c r="I133" s="147"/>
      <c r="J133" s="147"/>
      <c r="K133" s="148"/>
      <c r="L133" s="147"/>
    </row>
    <row r="134" spans="9:12" s="101" customFormat="1" ht="15.75" customHeight="1" x14ac:dyDescent="0.25">
      <c r="I134" s="147"/>
      <c r="J134" s="147"/>
      <c r="K134" s="148"/>
      <c r="L134" s="147"/>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daoBeSnCXi1ltFSIG259NLzjUHDZFkz99UYCb0mRH3qwawRN0feT1+VDM2rFh/gRYz8vX0Ig7ziH4GgyEHAyVg==" saltValue="Pa3bNyoj0bikZMJJZZcubA==" spinCount="100000" sheet="1" objects="1" scenarios="1" formatColumns="0" formatRows="0" selectLockedCells="1" selectUnlockedCells="1"/>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4"/>
  <sheetViews>
    <sheetView topLeftCell="C1" workbookViewId="0">
      <selection activeCell="G15" sqref="G15"/>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62" customWidth="1"/>
    <col min="7" max="7" width="41.85546875" style="1" customWidth="1"/>
    <col min="8" max="8" width="62.85546875" style="48" customWidth="1"/>
    <col min="9" max="9" width="30.85546875" style="1" customWidth="1"/>
    <col min="10" max="10" width="23.5703125" style="1" customWidth="1"/>
    <col min="11" max="11" width="26.5703125" style="1" customWidth="1"/>
    <col min="12" max="12" width="24.85546875" style="1" customWidth="1"/>
    <col min="13" max="13" width="28.85546875" style="1" customWidth="1"/>
    <col min="14" max="14" width="17.28515625" style="30" customWidth="1"/>
    <col min="15" max="15" width="26.7109375" style="31" customWidth="1"/>
    <col min="16" max="16" width="23.140625" style="1" hidden="1" customWidth="1"/>
    <col min="17" max="17" width="22.7109375" style="1" hidden="1" customWidth="1"/>
    <col min="18" max="18" width="18.140625" style="1" hidden="1" customWidth="1"/>
    <col min="19" max="19" width="18.28515625" style="1" hidden="1" customWidth="1"/>
    <col min="20" max="21" width="22.85546875" style="1" hidden="1" customWidth="1"/>
    <col min="22" max="22" width="14.42578125" style="29" hidden="1" customWidth="1"/>
    <col min="23" max="23" width="26.5703125" style="29" hidden="1" customWidth="1"/>
    <col min="24" max="24" width="22.28515625" style="1" hidden="1" customWidth="1"/>
    <col min="25" max="26" width="14.42578125" style="1" hidden="1" customWidth="1"/>
    <col min="27" max="27" width="29.140625" style="1" hidden="1" customWidth="1"/>
    <col min="28" max="28" width="28.140625" style="1" hidden="1" customWidth="1"/>
    <col min="29" max="34" width="0" style="1" hidden="1" customWidth="1"/>
    <col min="35" max="16384" width="14.42578125" style="1" hidden="1"/>
  </cols>
  <sheetData>
    <row r="1" spans="1:33" ht="75" customHeight="1" x14ac:dyDescent="0.35">
      <c r="B1" s="2"/>
      <c r="C1" s="3" t="s">
        <v>220</v>
      </c>
      <c r="D1" s="4"/>
      <c r="E1" s="378"/>
      <c r="F1" s="378"/>
      <c r="G1" s="378"/>
      <c r="H1" s="378"/>
      <c r="I1" s="379" t="s">
        <v>175</v>
      </c>
      <c r="J1" s="380"/>
      <c r="K1" s="380"/>
      <c r="L1" s="380"/>
      <c r="M1" s="380"/>
      <c r="N1" s="380"/>
      <c r="O1" s="381"/>
      <c r="P1" s="32"/>
      <c r="Q1" s="33"/>
      <c r="R1" s="33"/>
      <c r="S1" s="33"/>
      <c r="T1" s="33"/>
      <c r="U1" s="33"/>
      <c r="V1" s="33"/>
      <c r="W1" s="33"/>
      <c r="X1" s="32"/>
      <c r="Y1" s="32"/>
    </row>
    <row r="2" spans="1:33" ht="17.25" customHeight="1" x14ac:dyDescent="0.35">
      <c r="B2" s="2"/>
      <c r="C2" s="3"/>
      <c r="D2" s="4"/>
      <c r="E2" s="378"/>
      <c r="F2" s="378"/>
      <c r="G2" s="378"/>
      <c r="H2" s="378"/>
      <c r="I2" s="382"/>
      <c r="J2" s="383"/>
      <c r="K2" s="383"/>
      <c r="L2" s="383"/>
      <c r="M2" s="383"/>
      <c r="N2" s="383"/>
      <c r="O2" s="384"/>
      <c r="P2" s="31"/>
      <c r="Q2" s="367" t="s">
        <v>114</v>
      </c>
      <c r="R2" s="367"/>
      <c r="S2" s="367"/>
      <c r="T2" s="367"/>
      <c r="U2" s="367"/>
      <c r="V2" s="367"/>
      <c r="W2" s="367"/>
      <c r="X2" s="363"/>
      <c r="Y2" s="363"/>
      <c r="Z2" s="363"/>
      <c r="AA2" s="363"/>
    </row>
    <row r="3" spans="1:33" s="65" customFormat="1" ht="15.75" x14ac:dyDescent="0.25">
      <c r="A3" s="64" t="s">
        <v>0</v>
      </c>
      <c r="B3" s="54" t="s">
        <v>1</v>
      </c>
      <c r="C3" s="54" t="s">
        <v>2</v>
      </c>
      <c r="D3" s="54" t="s">
        <v>3</v>
      </c>
      <c r="E3" s="55" t="s">
        <v>425</v>
      </c>
      <c r="F3" s="81" t="s">
        <v>306</v>
      </c>
      <c r="G3" s="77" t="s">
        <v>115</v>
      </c>
      <c r="H3" s="82" t="s">
        <v>176</v>
      </c>
      <c r="I3" s="82" t="s">
        <v>117</v>
      </c>
      <c r="J3" s="82" t="s">
        <v>165</v>
      </c>
      <c r="K3" s="82" t="s">
        <v>166</v>
      </c>
      <c r="L3" s="82" t="s">
        <v>167</v>
      </c>
      <c r="M3" s="82" t="s">
        <v>170</v>
      </c>
      <c r="N3" s="82" t="s">
        <v>163</v>
      </c>
      <c r="O3" s="82" t="s">
        <v>164</v>
      </c>
      <c r="P3" s="64"/>
      <c r="Q3" s="82" t="s">
        <v>117</v>
      </c>
      <c r="R3" s="82" t="s">
        <v>165</v>
      </c>
      <c r="S3" s="82" t="s">
        <v>166</v>
      </c>
      <c r="T3" s="82" t="s">
        <v>167</v>
      </c>
      <c r="U3" s="82" t="s">
        <v>170</v>
      </c>
      <c r="V3" s="82" t="s">
        <v>116</v>
      </c>
      <c r="W3" s="82" t="s">
        <v>168</v>
      </c>
      <c r="X3" s="64"/>
      <c r="Y3" s="64"/>
      <c r="Z3" s="64"/>
      <c r="AA3" s="368"/>
      <c r="AB3" s="368"/>
      <c r="AC3" s="368"/>
      <c r="AD3" s="368"/>
      <c r="AE3" s="64"/>
      <c r="AF3" s="64"/>
      <c r="AG3" s="64"/>
    </row>
    <row r="4" spans="1:33" s="89" customFormat="1" ht="15.75" customHeight="1" x14ac:dyDescent="0.25">
      <c r="A4" s="83">
        <v>1</v>
      </c>
      <c r="B4" s="351" t="s">
        <v>64</v>
      </c>
      <c r="C4" s="351" t="s">
        <v>429</v>
      </c>
      <c r="D4" s="40" t="s">
        <v>68</v>
      </c>
      <c r="E4" s="84" t="s">
        <v>307</v>
      </c>
      <c r="F4" s="100" t="s">
        <v>272</v>
      </c>
      <c r="G4" s="93" t="s">
        <v>361</v>
      </c>
      <c r="H4" s="53" t="s">
        <v>198</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25">
      <c r="A5" s="83">
        <v>2</v>
      </c>
      <c r="B5" s="351"/>
      <c r="C5" s="351"/>
      <c r="D5" s="40" t="s">
        <v>69</v>
      </c>
      <c r="E5" s="84" t="s">
        <v>308</v>
      </c>
      <c r="F5" s="117" t="s">
        <v>273</v>
      </c>
      <c r="G5" s="93" t="s">
        <v>362</v>
      </c>
      <c r="H5" s="53" t="s">
        <v>198</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25">
      <c r="A6" s="83">
        <v>3</v>
      </c>
      <c r="B6" s="351"/>
      <c r="C6" s="351"/>
      <c r="D6" s="40" t="s">
        <v>70</v>
      </c>
      <c r="E6" s="84" t="s">
        <v>309</v>
      </c>
      <c r="F6" s="100" t="s">
        <v>274</v>
      </c>
      <c r="G6" s="93" t="s">
        <v>363</v>
      </c>
      <c r="H6" s="53" t="s">
        <v>199</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25">
      <c r="A7" s="83">
        <v>4</v>
      </c>
      <c r="B7" s="351"/>
      <c r="C7" s="351"/>
      <c r="D7" s="40" t="s">
        <v>66</v>
      </c>
      <c r="E7" s="84" t="s">
        <v>310</v>
      </c>
      <c r="F7" s="100" t="s">
        <v>270</v>
      </c>
      <c r="G7" s="93" t="s">
        <v>364</v>
      </c>
      <c r="H7" s="53" t="s">
        <v>196</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25">
      <c r="A8" s="83">
        <v>5</v>
      </c>
      <c r="B8" s="351"/>
      <c r="C8" s="351"/>
      <c r="D8" s="40" t="s">
        <v>67</v>
      </c>
      <c r="E8" s="84" t="s">
        <v>311</v>
      </c>
      <c r="F8" s="117" t="s">
        <v>271</v>
      </c>
      <c r="G8" s="93" t="s">
        <v>365</v>
      </c>
      <c r="H8" s="53" t="s">
        <v>197</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25">
      <c r="A9" s="83">
        <v>6</v>
      </c>
      <c r="B9" s="351"/>
      <c r="C9" s="351"/>
      <c r="D9" s="40" t="s">
        <v>75</v>
      </c>
      <c r="E9" s="84" t="s">
        <v>312</v>
      </c>
      <c r="F9" s="100" t="s">
        <v>280</v>
      </c>
      <c r="G9" s="119" t="s">
        <v>1030</v>
      </c>
      <c r="H9" s="53" t="s">
        <v>196</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25">
      <c r="A10" s="83">
        <v>7</v>
      </c>
      <c r="B10" s="351"/>
      <c r="C10" s="351"/>
      <c r="D10" s="40" t="s">
        <v>76</v>
      </c>
      <c r="E10" s="84" t="s">
        <v>313</v>
      </c>
      <c r="F10" s="117" t="s">
        <v>281</v>
      </c>
      <c r="G10" s="119" t="s">
        <v>1032</v>
      </c>
      <c r="H10" s="53" t="s">
        <v>196</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25">
      <c r="A11" s="83">
        <v>8</v>
      </c>
      <c r="B11" s="351"/>
      <c r="C11" s="351"/>
      <c r="D11" s="40" t="s">
        <v>71</v>
      </c>
      <c r="E11" s="84" t="s">
        <v>314</v>
      </c>
      <c r="F11" s="117" t="s">
        <v>275</v>
      </c>
      <c r="G11" s="119" t="s">
        <v>366</v>
      </c>
      <c r="H11" s="53" t="s">
        <v>203</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25">
      <c r="A12" s="83">
        <v>9</v>
      </c>
      <c r="B12" s="351"/>
      <c r="C12" s="351"/>
      <c r="D12" s="40" t="s">
        <v>72</v>
      </c>
      <c r="E12" s="84" t="s">
        <v>315</v>
      </c>
      <c r="F12" s="100" t="s">
        <v>276</v>
      </c>
      <c r="G12" s="119" t="s">
        <v>367</v>
      </c>
      <c r="H12" s="92" t="s">
        <v>203</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25">
      <c r="A13" s="83">
        <v>10</v>
      </c>
      <c r="B13" s="351"/>
      <c r="C13" s="351"/>
      <c r="D13" s="40" t="s">
        <v>73</v>
      </c>
      <c r="E13" s="84" t="s">
        <v>316</v>
      </c>
      <c r="F13" s="100" t="s">
        <v>278</v>
      </c>
      <c r="G13" s="120" t="s">
        <v>368</v>
      </c>
      <c r="H13" s="53" t="s">
        <v>200</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25">
      <c r="A14" s="83">
        <v>11</v>
      </c>
      <c r="B14" s="351"/>
      <c r="C14" s="351"/>
      <c r="D14" s="40" t="s">
        <v>74</v>
      </c>
      <c r="E14" s="84" t="s">
        <v>317</v>
      </c>
      <c r="F14" s="117" t="s">
        <v>279</v>
      </c>
      <c r="G14" s="118" t="s">
        <v>369</v>
      </c>
      <c r="H14" s="53" t="s">
        <v>200</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25">
      <c r="A15" s="83">
        <v>12</v>
      </c>
      <c r="B15" s="351"/>
      <c r="C15" s="351"/>
      <c r="D15" s="40" t="s">
        <v>71</v>
      </c>
      <c r="E15" s="84" t="s">
        <v>318</v>
      </c>
      <c r="F15" s="117" t="s">
        <v>277</v>
      </c>
      <c r="G15" s="121" t="s">
        <v>370</v>
      </c>
      <c r="H15" s="53" t="s">
        <v>202</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25">
      <c r="A16" s="83">
        <v>13</v>
      </c>
      <c r="B16" s="350" t="s">
        <v>36</v>
      </c>
      <c r="C16" s="350" t="s">
        <v>37</v>
      </c>
      <c r="D16" s="40" t="s">
        <v>38</v>
      </c>
      <c r="E16" s="84" t="s">
        <v>319</v>
      </c>
      <c r="F16" s="117" t="s">
        <v>249</v>
      </c>
      <c r="G16" s="93" t="s">
        <v>118</v>
      </c>
      <c r="H16" s="92" t="s">
        <v>201</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25">
      <c r="A17" s="83">
        <v>14</v>
      </c>
      <c r="B17" s="385"/>
      <c r="C17" s="385"/>
      <c r="D17" s="46" t="s">
        <v>43</v>
      </c>
      <c r="E17" s="94" t="s">
        <v>320</v>
      </c>
      <c r="F17" s="100" t="s">
        <v>254</v>
      </c>
      <c r="G17" s="93" t="s">
        <v>123</v>
      </c>
      <c r="H17" s="92" t="s">
        <v>191</v>
      </c>
      <c r="I17" s="87">
        <v>4</v>
      </c>
      <c r="J17" s="87">
        <v>6</v>
      </c>
      <c r="K17" s="87">
        <v>4</v>
      </c>
      <c r="L17" s="87">
        <v>4</v>
      </c>
      <c r="M17" s="87">
        <v>2</v>
      </c>
      <c r="N17" s="87">
        <f t="shared" ref="N17:N20" si="6">SUM(I17:M17)</f>
        <v>20</v>
      </c>
      <c r="O17" s="88">
        <v>7</v>
      </c>
      <c r="Q17" s="90">
        <v>4</v>
      </c>
      <c r="R17" s="90">
        <v>6</v>
      </c>
      <c r="S17" s="90">
        <v>5</v>
      </c>
      <c r="T17" s="90">
        <v>3</v>
      </c>
      <c r="U17" s="90">
        <v>0</v>
      </c>
      <c r="V17" s="90">
        <f t="shared" ref="V17:V20" si="7">SUM(Q17:U17)</f>
        <v>18</v>
      </c>
      <c r="W17" s="90">
        <v>6</v>
      </c>
    </row>
    <row r="18" spans="1:33" s="89" customFormat="1" ht="15.75" customHeight="1" x14ac:dyDescent="0.25">
      <c r="A18" s="83">
        <v>15</v>
      </c>
      <c r="B18" s="385"/>
      <c r="C18" s="385"/>
      <c r="D18" s="46" t="s">
        <v>44</v>
      </c>
      <c r="E18" s="94" t="s">
        <v>321</v>
      </c>
      <c r="F18" s="117" t="s">
        <v>255</v>
      </c>
      <c r="G18" s="93" t="s">
        <v>124</v>
      </c>
      <c r="H18" s="92" t="s">
        <v>191</v>
      </c>
      <c r="I18" s="87">
        <v>4</v>
      </c>
      <c r="J18" s="87">
        <v>6</v>
      </c>
      <c r="K18" s="87">
        <v>4</v>
      </c>
      <c r="L18" s="87">
        <v>4</v>
      </c>
      <c r="M18" s="87">
        <v>2</v>
      </c>
      <c r="N18" s="87">
        <f t="shared" si="6"/>
        <v>20</v>
      </c>
      <c r="O18" s="88">
        <v>7</v>
      </c>
      <c r="Q18" s="90">
        <v>4</v>
      </c>
      <c r="R18" s="90">
        <v>6</v>
      </c>
      <c r="S18" s="90">
        <v>5</v>
      </c>
      <c r="T18" s="90">
        <v>3</v>
      </c>
      <c r="U18" s="90">
        <v>0</v>
      </c>
      <c r="V18" s="90">
        <f t="shared" si="7"/>
        <v>18</v>
      </c>
      <c r="W18" s="90">
        <v>6</v>
      </c>
    </row>
    <row r="19" spans="1:33" s="89" customFormat="1" ht="15.75" customHeight="1" x14ac:dyDescent="0.25">
      <c r="A19" s="83">
        <v>16</v>
      </c>
      <c r="B19" s="385"/>
      <c r="C19" s="385"/>
      <c r="D19" s="45" t="s">
        <v>46</v>
      </c>
      <c r="E19" s="95" t="s">
        <v>322</v>
      </c>
      <c r="F19" s="117" t="s">
        <v>257</v>
      </c>
      <c r="G19" s="93" t="s">
        <v>126</v>
      </c>
      <c r="H19" s="92" t="s">
        <v>191</v>
      </c>
      <c r="I19" s="87">
        <v>4</v>
      </c>
      <c r="J19" s="87">
        <v>6</v>
      </c>
      <c r="K19" s="87">
        <v>4</v>
      </c>
      <c r="L19" s="87">
        <v>4</v>
      </c>
      <c r="M19" s="87">
        <v>2</v>
      </c>
      <c r="N19" s="87">
        <f t="shared" si="6"/>
        <v>20</v>
      </c>
      <c r="O19" s="88">
        <v>7</v>
      </c>
      <c r="Q19" s="90">
        <v>4</v>
      </c>
      <c r="R19" s="90">
        <v>6</v>
      </c>
      <c r="S19" s="90">
        <v>5</v>
      </c>
      <c r="T19" s="90">
        <v>3</v>
      </c>
      <c r="U19" s="90">
        <v>0</v>
      </c>
      <c r="V19" s="90">
        <f t="shared" si="7"/>
        <v>18</v>
      </c>
      <c r="W19" s="90">
        <v>6</v>
      </c>
    </row>
    <row r="20" spans="1:33" s="89" customFormat="1" ht="15.75" customHeight="1" x14ac:dyDescent="0.25">
      <c r="A20" s="83">
        <v>17</v>
      </c>
      <c r="B20" s="385"/>
      <c r="C20" s="385"/>
      <c r="D20" s="41" t="s">
        <v>47</v>
      </c>
      <c r="E20" s="95" t="s">
        <v>323</v>
      </c>
      <c r="F20" s="100" t="s">
        <v>258</v>
      </c>
      <c r="G20" s="93" t="s">
        <v>127</v>
      </c>
      <c r="H20" s="92" t="s">
        <v>193</v>
      </c>
      <c r="I20" s="87">
        <v>4</v>
      </c>
      <c r="J20" s="87">
        <v>6</v>
      </c>
      <c r="K20" s="87">
        <v>4</v>
      </c>
      <c r="L20" s="87">
        <v>4</v>
      </c>
      <c r="M20" s="87">
        <v>2</v>
      </c>
      <c r="N20" s="87">
        <f t="shared" si="6"/>
        <v>20</v>
      </c>
      <c r="O20" s="88">
        <v>7</v>
      </c>
      <c r="Q20" s="90">
        <v>4</v>
      </c>
      <c r="R20" s="90">
        <v>6</v>
      </c>
      <c r="S20" s="90">
        <v>5</v>
      </c>
      <c r="T20" s="90">
        <v>3</v>
      </c>
      <c r="U20" s="90">
        <v>0</v>
      </c>
      <c r="V20" s="90">
        <f t="shared" si="7"/>
        <v>18</v>
      </c>
      <c r="W20" s="90">
        <v>6</v>
      </c>
    </row>
    <row r="21" spans="1:33" s="89" customFormat="1" ht="15.75" customHeight="1" x14ac:dyDescent="0.25">
      <c r="A21" s="83">
        <v>18</v>
      </c>
      <c r="B21" s="351"/>
      <c r="C21" s="351"/>
      <c r="D21" s="40" t="s">
        <v>39</v>
      </c>
      <c r="E21" s="84" t="s">
        <v>324</v>
      </c>
      <c r="F21" s="100" t="s">
        <v>250</v>
      </c>
      <c r="G21" s="93" t="s">
        <v>119</v>
      </c>
      <c r="H21" s="92" t="s">
        <v>187</v>
      </c>
      <c r="I21" s="87">
        <v>4</v>
      </c>
      <c r="J21" s="87">
        <v>3</v>
      </c>
      <c r="K21" s="87">
        <v>4</v>
      </c>
      <c r="L21" s="87">
        <v>4</v>
      </c>
      <c r="M21" s="87">
        <v>2</v>
      </c>
      <c r="N21" s="87">
        <f t="shared" si="0"/>
        <v>17</v>
      </c>
      <c r="O21" s="88">
        <v>9</v>
      </c>
      <c r="Q21" s="90">
        <v>4</v>
      </c>
      <c r="R21" s="90">
        <v>3</v>
      </c>
      <c r="S21" s="90">
        <v>5</v>
      </c>
      <c r="T21" s="90">
        <v>3</v>
      </c>
      <c r="U21" s="90">
        <v>0</v>
      </c>
      <c r="V21" s="90">
        <f t="shared" si="1"/>
        <v>15</v>
      </c>
      <c r="W21" s="90">
        <v>8</v>
      </c>
    </row>
    <row r="22" spans="1:33" s="89" customFormat="1" ht="15.75" customHeight="1" x14ac:dyDescent="0.25">
      <c r="A22" s="83">
        <v>19</v>
      </c>
      <c r="B22" s="351"/>
      <c r="C22" s="351"/>
      <c r="D22" s="40" t="s">
        <v>40</v>
      </c>
      <c r="E22" s="84" t="s">
        <v>325</v>
      </c>
      <c r="F22" s="117" t="s">
        <v>251</v>
      </c>
      <c r="G22" s="93" t="s">
        <v>120</v>
      </c>
      <c r="H22" s="92" t="s">
        <v>188</v>
      </c>
      <c r="I22" s="87">
        <v>4</v>
      </c>
      <c r="J22" s="87">
        <v>0</v>
      </c>
      <c r="K22" s="87">
        <v>4</v>
      </c>
      <c r="L22" s="87">
        <v>4</v>
      </c>
      <c r="M22" s="87">
        <v>2</v>
      </c>
      <c r="N22" s="87">
        <f t="shared" si="0"/>
        <v>14</v>
      </c>
      <c r="O22" s="88">
        <v>10</v>
      </c>
      <c r="Q22" s="90">
        <v>4</v>
      </c>
      <c r="R22" s="90">
        <v>0</v>
      </c>
      <c r="S22" s="90">
        <v>5</v>
      </c>
      <c r="T22" s="90">
        <v>3</v>
      </c>
      <c r="U22" s="90">
        <v>0</v>
      </c>
      <c r="V22" s="90">
        <f t="shared" si="1"/>
        <v>12</v>
      </c>
      <c r="W22" s="90">
        <v>9</v>
      </c>
    </row>
    <row r="23" spans="1:33" s="89" customFormat="1" ht="15.75" customHeight="1" x14ac:dyDescent="0.25">
      <c r="A23" s="83">
        <v>20</v>
      </c>
      <c r="B23" s="351"/>
      <c r="C23" s="351"/>
      <c r="D23" s="44" t="s">
        <v>41</v>
      </c>
      <c r="E23" s="84" t="s">
        <v>326</v>
      </c>
      <c r="F23" s="100" t="s">
        <v>252</v>
      </c>
      <c r="G23" s="93" t="s">
        <v>121</v>
      </c>
      <c r="H23" s="92" t="s">
        <v>189</v>
      </c>
      <c r="I23" s="87">
        <v>4</v>
      </c>
      <c r="J23" s="87">
        <v>5</v>
      </c>
      <c r="K23" s="87">
        <v>4</v>
      </c>
      <c r="L23" s="87">
        <v>4</v>
      </c>
      <c r="M23" s="87">
        <v>2</v>
      </c>
      <c r="N23" s="87">
        <f t="shared" si="0"/>
        <v>19</v>
      </c>
      <c r="O23" s="88">
        <v>8</v>
      </c>
      <c r="Q23" s="90">
        <v>4</v>
      </c>
      <c r="R23" s="90">
        <v>5</v>
      </c>
      <c r="S23" s="90">
        <v>5</v>
      </c>
      <c r="T23" s="90">
        <v>3</v>
      </c>
      <c r="U23" s="90">
        <v>0</v>
      </c>
      <c r="V23" s="90">
        <f t="shared" si="1"/>
        <v>17</v>
      </c>
      <c r="W23" s="90">
        <v>7</v>
      </c>
    </row>
    <row r="24" spans="1:33" s="89" customFormat="1" ht="15.75" customHeight="1" x14ac:dyDescent="0.25">
      <c r="A24" s="83">
        <v>21</v>
      </c>
      <c r="B24" s="351"/>
      <c r="C24" s="352"/>
      <c r="D24" s="46" t="s">
        <v>42</v>
      </c>
      <c r="E24" s="96" t="s">
        <v>327</v>
      </c>
      <c r="F24" s="117" t="s">
        <v>253</v>
      </c>
      <c r="G24" s="93" t="s">
        <v>122</v>
      </c>
      <c r="H24" s="92" t="s">
        <v>190</v>
      </c>
      <c r="I24" s="87">
        <v>4</v>
      </c>
      <c r="J24" s="87">
        <v>7</v>
      </c>
      <c r="K24" s="87">
        <v>4</v>
      </c>
      <c r="L24" s="87">
        <v>4</v>
      </c>
      <c r="M24" s="87">
        <v>2</v>
      </c>
      <c r="N24" s="87">
        <f t="shared" si="0"/>
        <v>21</v>
      </c>
      <c r="O24" s="88">
        <v>6</v>
      </c>
      <c r="Q24" s="90">
        <v>4</v>
      </c>
      <c r="R24" s="90">
        <v>7</v>
      </c>
      <c r="S24" s="90">
        <v>5</v>
      </c>
      <c r="T24" s="90">
        <v>3</v>
      </c>
      <c r="U24" s="90">
        <v>0</v>
      </c>
      <c r="V24" s="90">
        <f t="shared" si="1"/>
        <v>19</v>
      </c>
      <c r="W24" s="90">
        <v>5</v>
      </c>
    </row>
    <row r="25" spans="1:33" s="89" customFormat="1" ht="15.75" customHeight="1" x14ac:dyDescent="0.25">
      <c r="A25" s="83">
        <v>22</v>
      </c>
      <c r="B25" s="351"/>
      <c r="C25" s="352"/>
      <c r="D25" s="46" t="s">
        <v>45</v>
      </c>
      <c r="E25" s="94" t="s">
        <v>328</v>
      </c>
      <c r="F25" s="100" t="s">
        <v>256</v>
      </c>
      <c r="G25" s="93" t="s">
        <v>125</v>
      </c>
      <c r="H25" s="92" t="s">
        <v>192</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25">
      <c r="A26" s="83">
        <v>23</v>
      </c>
      <c r="B26" s="358" t="s">
        <v>51</v>
      </c>
      <c r="C26" s="358" t="s">
        <v>52</v>
      </c>
      <c r="D26" s="40" t="s">
        <v>53</v>
      </c>
      <c r="E26" s="84" t="s">
        <v>329</v>
      </c>
      <c r="F26" s="100" t="s">
        <v>260</v>
      </c>
      <c r="G26" s="120" t="s">
        <v>371</v>
      </c>
      <c r="H26" s="53" t="s">
        <v>206</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25">
      <c r="A27" s="83">
        <v>24</v>
      </c>
      <c r="B27" s="351"/>
      <c r="C27" s="351"/>
      <c r="D27" s="40" t="s">
        <v>54</v>
      </c>
      <c r="E27" s="84" t="s">
        <v>330</v>
      </c>
      <c r="F27" s="117" t="s">
        <v>261</v>
      </c>
      <c r="G27" s="120" t="s">
        <v>372</v>
      </c>
      <c r="H27" s="53" t="s">
        <v>206</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25">
      <c r="A28" s="83">
        <v>25</v>
      </c>
      <c r="B28" s="351"/>
      <c r="C28" s="351"/>
      <c r="D28" s="40" t="s">
        <v>58</v>
      </c>
      <c r="E28" s="84" t="s">
        <v>331</v>
      </c>
      <c r="F28" s="117" t="s">
        <v>265</v>
      </c>
      <c r="G28" s="119" t="s">
        <v>373</v>
      </c>
      <c r="H28" s="53" t="s">
        <v>205</v>
      </c>
      <c r="I28" s="87">
        <v>3</v>
      </c>
      <c r="J28" s="87">
        <v>7</v>
      </c>
      <c r="K28" s="87">
        <v>4</v>
      </c>
      <c r="L28" s="87">
        <v>4</v>
      </c>
      <c r="M28" s="87">
        <v>2</v>
      </c>
      <c r="N28" s="87">
        <f t="shared" ref="N28:N29" si="8">SUM(I28:M28)</f>
        <v>20</v>
      </c>
      <c r="O28" s="91">
        <v>12</v>
      </c>
      <c r="Q28" s="90">
        <v>3</v>
      </c>
      <c r="R28" s="90">
        <v>7</v>
      </c>
      <c r="S28" s="90">
        <v>5</v>
      </c>
      <c r="T28" s="90">
        <v>3</v>
      </c>
      <c r="U28" s="90">
        <v>0</v>
      </c>
      <c r="V28" s="90">
        <f t="shared" ref="V28:V29" si="9">SUM(Q28:U28)</f>
        <v>18</v>
      </c>
      <c r="W28" s="90">
        <v>10</v>
      </c>
      <c r="AE28" s="97"/>
      <c r="AF28" s="97"/>
      <c r="AG28" s="97"/>
    </row>
    <row r="29" spans="1:33" s="89" customFormat="1" ht="15.75" customHeight="1" x14ac:dyDescent="0.25">
      <c r="A29" s="83">
        <v>26</v>
      </c>
      <c r="B29" s="351"/>
      <c r="C29" s="351"/>
      <c r="D29" s="41" t="s">
        <v>63</v>
      </c>
      <c r="E29" s="84" t="s">
        <v>332</v>
      </c>
      <c r="F29" s="117" t="s">
        <v>269</v>
      </c>
      <c r="G29" s="118" t="s">
        <v>374</v>
      </c>
      <c r="H29" s="53" t="s">
        <v>205</v>
      </c>
      <c r="I29" s="87">
        <v>3</v>
      </c>
      <c r="J29" s="87">
        <v>7</v>
      </c>
      <c r="K29" s="87">
        <v>4</v>
      </c>
      <c r="L29" s="87">
        <v>4</v>
      </c>
      <c r="M29" s="87">
        <v>2</v>
      </c>
      <c r="N29" s="87">
        <f t="shared" si="8"/>
        <v>20</v>
      </c>
      <c r="O29" s="91">
        <v>12</v>
      </c>
      <c r="Q29" s="90">
        <v>3</v>
      </c>
      <c r="R29" s="90">
        <v>7</v>
      </c>
      <c r="S29" s="90">
        <v>5</v>
      </c>
      <c r="T29" s="90">
        <v>3</v>
      </c>
      <c r="U29" s="90">
        <v>0</v>
      </c>
      <c r="V29" s="90">
        <f t="shared" si="9"/>
        <v>18</v>
      </c>
      <c r="W29" s="90">
        <v>10</v>
      </c>
      <c r="AE29" s="98"/>
      <c r="AF29" s="98"/>
      <c r="AG29" s="98"/>
    </row>
    <row r="30" spans="1:33" s="89" customFormat="1" ht="15.75" customHeight="1" x14ac:dyDescent="0.25">
      <c r="A30" s="83">
        <v>27</v>
      </c>
      <c r="B30" s="351"/>
      <c r="C30" s="351"/>
      <c r="D30" s="40" t="s">
        <v>56</v>
      </c>
      <c r="E30" s="84" t="s">
        <v>333</v>
      </c>
      <c r="F30" s="117" t="s">
        <v>263</v>
      </c>
      <c r="G30" s="120" t="s">
        <v>375</v>
      </c>
      <c r="H30" s="53" t="s">
        <v>214</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25">
      <c r="A31" s="83">
        <v>28</v>
      </c>
      <c r="B31" s="351"/>
      <c r="C31" s="351"/>
      <c r="D31" s="40" t="s">
        <v>57</v>
      </c>
      <c r="E31" s="84" t="s">
        <v>334</v>
      </c>
      <c r="F31" s="100" t="s">
        <v>264</v>
      </c>
      <c r="G31" s="120" t="s">
        <v>376</v>
      </c>
      <c r="H31" s="53" t="s">
        <v>214</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25">
      <c r="A32" s="83">
        <v>29</v>
      </c>
      <c r="B32" s="351"/>
      <c r="C32" s="351"/>
      <c r="D32" s="40" t="s">
        <v>59</v>
      </c>
      <c r="E32" s="84" t="s">
        <v>60</v>
      </c>
      <c r="F32" s="100" t="s">
        <v>266</v>
      </c>
      <c r="G32" s="120" t="s">
        <v>377</v>
      </c>
      <c r="H32" s="53" t="s">
        <v>208</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25">
      <c r="A33" s="83">
        <v>30</v>
      </c>
      <c r="B33" s="351"/>
      <c r="C33" s="351"/>
      <c r="D33" s="40" t="s">
        <v>61</v>
      </c>
      <c r="E33" s="84" t="s">
        <v>335</v>
      </c>
      <c r="F33" s="117" t="s">
        <v>267</v>
      </c>
      <c r="G33" s="120" t="s">
        <v>378</v>
      </c>
      <c r="H33" s="53" t="s">
        <v>208</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25">
      <c r="A34" s="83">
        <v>31</v>
      </c>
      <c r="B34" s="351"/>
      <c r="C34" s="351"/>
      <c r="D34" s="40" t="s">
        <v>55</v>
      </c>
      <c r="E34" s="84" t="s">
        <v>336</v>
      </c>
      <c r="F34" s="100" t="s">
        <v>262</v>
      </c>
      <c r="G34" s="120" t="s">
        <v>379</v>
      </c>
      <c r="H34" s="53" t="s">
        <v>207</v>
      </c>
      <c r="I34" s="87">
        <v>3</v>
      </c>
      <c r="J34" s="87">
        <v>4</v>
      </c>
      <c r="K34" s="87">
        <v>4</v>
      </c>
      <c r="L34" s="87">
        <v>4</v>
      </c>
      <c r="M34" s="87">
        <v>3</v>
      </c>
      <c r="N34" s="87">
        <f t="shared" ref="N34" si="10">SUM(I34:M34)</f>
        <v>18</v>
      </c>
      <c r="O34" s="91">
        <v>14</v>
      </c>
      <c r="Q34" s="90">
        <v>3</v>
      </c>
      <c r="R34" s="90">
        <v>4</v>
      </c>
      <c r="S34" s="90">
        <v>5</v>
      </c>
      <c r="T34" s="90">
        <v>3</v>
      </c>
      <c r="U34" s="90">
        <v>0</v>
      </c>
      <c r="V34" s="90">
        <f t="shared" ref="V34" si="11">SUM(Q34:U34)</f>
        <v>15</v>
      </c>
      <c r="W34" s="90">
        <v>13</v>
      </c>
    </row>
    <row r="35" spans="1:33" s="89" customFormat="1" ht="15.75" customHeight="1" x14ac:dyDescent="0.25">
      <c r="A35" s="83">
        <v>32</v>
      </c>
      <c r="B35" s="351"/>
      <c r="C35" s="351"/>
      <c r="D35" s="40" t="s">
        <v>62</v>
      </c>
      <c r="E35" s="84" t="s">
        <v>337</v>
      </c>
      <c r="F35" s="100" t="s">
        <v>268</v>
      </c>
      <c r="G35" s="118" t="s">
        <v>380</v>
      </c>
      <c r="H35" s="53" t="s">
        <v>204</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25">
      <c r="A36" s="83">
        <v>33</v>
      </c>
      <c r="B36" s="341" t="s">
        <v>87</v>
      </c>
      <c r="C36" s="341" t="s">
        <v>88</v>
      </c>
      <c r="D36" s="6" t="s">
        <v>89</v>
      </c>
      <c r="E36" s="99" t="s">
        <v>338</v>
      </c>
      <c r="F36" s="100" t="s">
        <v>288</v>
      </c>
      <c r="G36" s="78" t="s">
        <v>132</v>
      </c>
      <c r="H36" s="100" t="s">
        <v>194</v>
      </c>
      <c r="I36" s="87">
        <v>4</v>
      </c>
      <c r="J36" s="87">
        <v>7</v>
      </c>
      <c r="K36" s="87">
        <v>4</v>
      </c>
      <c r="L36" s="87">
        <v>4</v>
      </c>
      <c r="M36" s="87">
        <v>3</v>
      </c>
      <c r="N36" s="87">
        <f t="shared" ref="N36:N57" si="12">SUM(I36:M36)</f>
        <v>22</v>
      </c>
      <c r="O36" s="88">
        <v>16</v>
      </c>
      <c r="Q36" s="90">
        <v>4</v>
      </c>
      <c r="R36" s="90">
        <v>7</v>
      </c>
      <c r="S36" s="90">
        <v>5</v>
      </c>
      <c r="T36" s="90">
        <v>3</v>
      </c>
      <c r="U36" s="90">
        <v>0</v>
      </c>
      <c r="V36" s="90">
        <f t="shared" ref="V36:V57" si="13">SUM(Q36:U36)</f>
        <v>19</v>
      </c>
      <c r="W36" s="90">
        <v>15</v>
      </c>
      <c r="X36" s="89"/>
      <c r="Y36" s="89"/>
      <c r="Z36" s="89"/>
      <c r="AA36" s="89"/>
      <c r="AB36" s="89"/>
      <c r="AC36" s="89"/>
      <c r="AD36" s="89"/>
      <c r="AE36" s="98"/>
      <c r="AF36" s="98"/>
      <c r="AG36" s="98"/>
    </row>
    <row r="37" spans="1:33" s="101" customFormat="1" ht="15.75" customHeight="1" x14ac:dyDescent="0.25">
      <c r="A37" s="83">
        <v>34</v>
      </c>
      <c r="B37" s="323"/>
      <c r="C37" s="323"/>
      <c r="D37" s="6" t="s">
        <v>90</v>
      </c>
      <c r="E37" s="99" t="s">
        <v>339</v>
      </c>
      <c r="F37" s="117" t="s">
        <v>289</v>
      </c>
      <c r="G37" s="78" t="s">
        <v>133</v>
      </c>
      <c r="H37" s="100" t="s">
        <v>194</v>
      </c>
      <c r="I37" s="87">
        <v>4</v>
      </c>
      <c r="J37" s="87">
        <v>7</v>
      </c>
      <c r="K37" s="87">
        <v>4</v>
      </c>
      <c r="L37" s="87">
        <v>4</v>
      </c>
      <c r="M37" s="87">
        <v>3</v>
      </c>
      <c r="N37" s="87">
        <f t="shared" si="12"/>
        <v>22</v>
      </c>
      <c r="O37" s="88">
        <v>16</v>
      </c>
      <c r="Q37" s="90">
        <v>4</v>
      </c>
      <c r="R37" s="90">
        <v>7</v>
      </c>
      <c r="S37" s="90">
        <v>5</v>
      </c>
      <c r="T37" s="90">
        <v>3</v>
      </c>
      <c r="U37" s="90">
        <v>0</v>
      </c>
      <c r="V37" s="90">
        <f t="shared" si="13"/>
        <v>19</v>
      </c>
      <c r="W37" s="90">
        <v>15</v>
      </c>
      <c r="X37" s="89"/>
      <c r="Y37" s="89"/>
      <c r="Z37" s="89"/>
      <c r="AA37" s="89"/>
      <c r="AB37" s="89"/>
      <c r="AC37" s="89"/>
      <c r="AD37" s="89"/>
      <c r="AE37" s="98"/>
      <c r="AF37" s="98"/>
      <c r="AG37" s="98"/>
    </row>
    <row r="38" spans="1:33" s="103" customFormat="1" ht="14.45" customHeight="1" x14ac:dyDescent="0.25">
      <c r="A38" s="83">
        <v>35</v>
      </c>
      <c r="B38" s="386" t="s">
        <v>24</v>
      </c>
      <c r="C38" s="386" t="s">
        <v>25</v>
      </c>
      <c r="D38" s="42" t="s">
        <v>26</v>
      </c>
      <c r="E38" s="102" t="s">
        <v>340</v>
      </c>
      <c r="F38" s="117" t="s">
        <v>241</v>
      </c>
      <c r="G38" s="79" t="s">
        <v>128</v>
      </c>
      <c r="H38" s="92" t="s">
        <v>195</v>
      </c>
      <c r="I38" s="87">
        <v>4</v>
      </c>
      <c r="J38" s="87">
        <v>7</v>
      </c>
      <c r="K38" s="87">
        <v>4</v>
      </c>
      <c r="L38" s="87">
        <v>4</v>
      </c>
      <c r="M38" s="87">
        <v>2</v>
      </c>
      <c r="N38" s="87">
        <f t="shared" si="12"/>
        <v>21</v>
      </c>
      <c r="O38" s="88">
        <v>17</v>
      </c>
      <c r="Q38" s="90">
        <v>4</v>
      </c>
      <c r="R38" s="90">
        <v>7</v>
      </c>
      <c r="S38" s="90">
        <v>5</v>
      </c>
      <c r="T38" s="90">
        <v>3</v>
      </c>
      <c r="U38" s="90">
        <v>0</v>
      </c>
      <c r="V38" s="90">
        <f t="shared" si="13"/>
        <v>19</v>
      </c>
      <c r="W38" s="90">
        <v>16</v>
      </c>
      <c r="AA38" s="377" t="s">
        <v>341</v>
      </c>
      <c r="AB38" s="377"/>
      <c r="AC38" s="377"/>
      <c r="AD38" s="377"/>
      <c r="AE38" s="97"/>
      <c r="AF38" s="97"/>
      <c r="AG38" s="97"/>
    </row>
    <row r="39" spans="1:33" s="105" customFormat="1" ht="14.45" customHeight="1" x14ac:dyDescent="0.25">
      <c r="A39" s="83">
        <v>36</v>
      </c>
      <c r="B39" s="351"/>
      <c r="C39" s="351"/>
      <c r="D39" s="44" t="s">
        <v>27</v>
      </c>
      <c r="E39" s="104" t="s">
        <v>342</v>
      </c>
      <c r="F39" s="100" t="s">
        <v>242</v>
      </c>
      <c r="G39" s="80" t="s">
        <v>129</v>
      </c>
      <c r="H39" s="92" t="s">
        <v>215</v>
      </c>
      <c r="I39" s="87">
        <v>4</v>
      </c>
      <c r="J39" s="87">
        <v>6</v>
      </c>
      <c r="K39" s="87">
        <v>4</v>
      </c>
      <c r="L39" s="87">
        <v>4</v>
      </c>
      <c r="M39" s="87">
        <v>2</v>
      </c>
      <c r="N39" s="87">
        <f t="shared" si="12"/>
        <v>20</v>
      </c>
      <c r="O39" s="88">
        <v>18</v>
      </c>
      <c r="Q39" s="90">
        <v>4</v>
      </c>
      <c r="R39" s="106">
        <v>6</v>
      </c>
      <c r="S39" s="90">
        <v>5</v>
      </c>
      <c r="T39" s="90">
        <v>3</v>
      </c>
      <c r="U39" s="90">
        <v>0</v>
      </c>
      <c r="V39" s="90">
        <f t="shared" si="13"/>
        <v>18</v>
      </c>
      <c r="W39" s="90">
        <v>17</v>
      </c>
      <c r="AA39" s="377"/>
      <c r="AB39" s="377"/>
      <c r="AC39" s="377"/>
      <c r="AD39" s="377"/>
      <c r="AE39" s="97"/>
      <c r="AF39" s="97"/>
      <c r="AG39" s="97"/>
    </row>
    <row r="40" spans="1:33" s="105" customFormat="1" ht="18" customHeight="1" x14ac:dyDescent="0.25">
      <c r="A40" s="83">
        <v>37</v>
      </c>
      <c r="B40" s="351"/>
      <c r="C40" s="352"/>
      <c r="D40" s="46" t="s">
        <v>28</v>
      </c>
      <c r="E40" s="107" t="s">
        <v>343</v>
      </c>
      <c r="F40" s="117" t="s">
        <v>243</v>
      </c>
      <c r="G40" s="80" t="s">
        <v>130</v>
      </c>
      <c r="H40" s="92" t="s">
        <v>213</v>
      </c>
      <c r="I40" s="87">
        <v>4</v>
      </c>
      <c r="J40" s="87">
        <v>0</v>
      </c>
      <c r="K40" s="87">
        <v>4</v>
      </c>
      <c r="L40" s="87">
        <v>4</v>
      </c>
      <c r="M40" s="87">
        <v>2</v>
      </c>
      <c r="N40" s="87">
        <f t="shared" si="12"/>
        <v>14</v>
      </c>
      <c r="O40" s="88">
        <v>19</v>
      </c>
      <c r="Q40" s="90">
        <v>4</v>
      </c>
      <c r="R40" s="90">
        <v>0</v>
      </c>
      <c r="S40" s="90">
        <v>5</v>
      </c>
      <c r="T40" s="90">
        <v>3</v>
      </c>
      <c r="U40" s="90">
        <v>0</v>
      </c>
      <c r="V40" s="90">
        <f t="shared" si="13"/>
        <v>12</v>
      </c>
      <c r="W40" s="90">
        <v>18</v>
      </c>
      <c r="AA40" s="108" t="s">
        <v>136</v>
      </c>
      <c r="AB40" s="108" t="s">
        <v>137</v>
      </c>
      <c r="AC40" s="108" t="s">
        <v>134</v>
      </c>
      <c r="AD40" s="108" t="s">
        <v>135</v>
      </c>
      <c r="AE40" s="97"/>
      <c r="AF40" s="97"/>
      <c r="AG40" s="97"/>
    </row>
    <row r="41" spans="1:33" s="105" customFormat="1" ht="15.75" customHeight="1" x14ac:dyDescent="0.25">
      <c r="A41" s="83">
        <v>38</v>
      </c>
      <c r="B41" s="356"/>
      <c r="C41" s="387"/>
      <c r="D41" s="46" t="s">
        <v>29</v>
      </c>
      <c r="E41" s="107" t="s">
        <v>344</v>
      </c>
      <c r="F41" s="100" t="s">
        <v>244</v>
      </c>
      <c r="G41" s="80" t="s">
        <v>131</v>
      </c>
      <c r="H41" s="92" t="s">
        <v>213</v>
      </c>
      <c r="I41" s="87">
        <v>4</v>
      </c>
      <c r="J41" s="87">
        <v>0</v>
      </c>
      <c r="K41" s="87">
        <v>4</v>
      </c>
      <c r="L41" s="87">
        <v>4</v>
      </c>
      <c r="M41" s="87">
        <v>2</v>
      </c>
      <c r="N41" s="87">
        <f t="shared" si="12"/>
        <v>14</v>
      </c>
      <c r="O41" s="88">
        <v>19</v>
      </c>
      <c r="Q41" s="90">
        <v>4</v>
      </c>
      <c r="R41" s="90">
        <v>0</v>
      </c>
      <c r="S41" s="90">
        <v>5</v>
      </c>
      <c r="T41" s="90">
        <v>3</v>
      </c>
      <c r="U41" s="90">
        <v>0</v>
      </c>
      <c r="V41" s="90">
        <f t="shared" si="13"/>
        <v>12</v>
      </c>
      <c r="W41" s="90">
        <v>18</v>
      </c>
      <c r="AA41" s="371" t="s">
        <v>117</v>
      </c>
      <c r="AB41" s="109" t="s">
        <v>138</v>
      </c>
      <c r="AC41" s="109">
        <v>22.1</v>
      </c>
      <c r="AD41" s="110">
        <v>3</v>
      </c>
      <c r="AE41" s="97"/>
      <c r="AF41" s="97"/>
      <c r="AG41" s="97"/>
    </row>
    <row r="42" spans="1:33" s="89" customFormat="1" ht="14.45" customHeight="1" x14ac:dyDescent="0.25">
      <c r="A42" s="83">
        <v>39</v>
      </c>
      <c r="B42" s="350" t="s">
        <v>9</v>
      </c>
      <c r="C42" s="350" t="s">
        <v>10</v>
      </c>
      <c r="D42" s="47" t="s">
        <v>11</v>
      </c>
      <c r="E42" s="111" t="s">
        <v>345</v>
      </c>
      <c r="F42" s="100" t="s">
        <v>228</v>
      </c>
      <c r="G42" s="119" t="s">
        <v>381</v>
      </c>
      <c r="H42" s="53" t="s">
        <v>209</v>
      </c>
      <c r="I42" s="87">
        <v>4</v>
      </c>
      <c r="J42" s="87">
        <v>7</v>
      </c>
      <c r="K42" s="87">
        <v>4</v>
      </c>
      <c r="L42" s="87">
        <v>4</v>
      </c>
      <c r="M42" s="87">
        <v>3</v>
      </c>
      <c r="N42" s="87">
        <f t="shared" si="12"/>
        <v>22</v>
      </c>
      <c r="O42" s="112">
        <v>20</v>
      </c>
      <c r="P42" s="113"/>
      <c r="Q42" s="90">
        <v>4</v>
      </c>
      <c r="R42" s="90">
        <v>7</v>
      </c>
      <c r="S42" s="90">
        <v>5</v>
      </c>
      <c r="T42" s="90">
        <v>3</v>
      </c>
      <c r="U42" s="90">
        <v>0</v>
      </c>
      <c r="V42" s="90">
        <f t="shared" si="13"/>
        <v>19</v>
      </c>
      <c r="W42" s="90">
        <v>19</v>
      </c>
      <c r="X42" s="105"/>
      <c r="AA42" s="372"/>
      <c r="AB42" s="109" t="s">
        <v>139</v>
      </c>
      <c r="AC42" s="109">
        <v>14.3</v>
      </c>
      <c r="AD42" s="110">
        <v>2</v>
      </c>
      <c r="AE42" s="97"/>
      <c r="AF42" s="97"/>
      <c r="AG42" s="97"/>
    </row>
    <row r="43" spans="1:33" s="89" customFormat="1" ht="14.45" customHeight="1" x14ac:dyDescent="0.25">
      <c r="A43" s="83">
        <v>40</v>
      </c>
      <c r="B43" s="385"/>
      <c r="C43" s="385"/>
      <c r="D43" s="40" t="s">
        <v>14</v>
      </c>
      <c r="E43" s="84" t="s">
        <v>346</v>
      </c>
      <c r="F43" s="117" t="s">
        <v>231</v>
      </c>
      <c r="G43" s="119" t="s">
        <v>382</v>
      </c>
      <c r="H43" s="53" t="s">
        <v>209</v>
      </c>
      <c r="I43" s="87">
        <v>4</v>
      </c>
      <c r="J43" s="87">
        <v>7</v>
      </c>
      <c r="K43" s="87">
        <v>4</v>
      </c>
      <c r="L43" s="87">
        <v>4</v>
      </c>
      <c r="M43" s="87">
        <v>3</v>
      </c>
      <c r="N43" s="87">
        <f t="shared" si="12"/>
        <v>22</v>
      </c>
      <c r="O43" s="112">
        <v>20</v>
      </c>
      <c r="P43" s="113"/>
      <c r="Q43" s="90">
        <v>4</v>
      </c>
      <c r="R43" s="90">
        <v>7</v>
      </c>
      <c r="S43" s="90">
        <v>5</v>
      </c>
      <c r="T43" s="90">
        <v>3</v>
      </c>
      <c r="U43" s="90">
        <v>0</v>
      </c>
      <c r="V43" s="90">
        <f t="shared" si="13"/>
        <v>19</v>
      </c>
      <c r="W43" s="90">
        <v>19</v>
      </c>
      <c r="AA43" s="371" t="s">
        <v>143</v>
      </c>
      <c r="AB43" s="110" t="s">
        <v>142</v>
      </c>
      <c r="AC43" s="114">
        <v>53.69</v>
      </c>
      <c r="AD43" s="110">
        <v>7</v>
      </c>
      <c r="AE43" s="98"/>
      <c r="AF43" s="98"/>
      <c r="AG43" s="98"/>
    </row>
    <row r="44" spans="1:33" s="89" customFormat="1" ht="14.45" customHeight="1" x14ac:dyDescent="0.25">
      <c r="A44" s="83">
        <v>41</v>
      </c>
      <c r="B44" s="385"/>
      <c r="C44" s="385"/>
      <c r="D44" s="40" t="s">
        <v>15</v>
      </c>
      <c r="E44" s="84" t="s">
        <v>347</v>
      </c>
      <c r="F44" s="100" t="s">
        <v>232</v>
      </c>
      <c r="G44" s="119" t="s">
        <v>383</v>
      </c>
      <c r="H44" s="53" t="s">
        <v>209</v>
      </c>
      <c r="I44" s="87">
        <v>4</v>
      </c>
      <c r="J44" s="87">
        <v>7</v>
      </c>
      <c r="K44" s="87">
        <v>4</v>
      </c>
      <c r="L44" s="87">
        <v>4</v>
      </c>
      <c r="M44" s="87">
        <v>3</v>
      </c>
      <c r="N44" s="87">
        <f t="shared" si="12"/>
        <v>22</v>
      </c>
      <c r="O44" s="112">
        <v>20</v>
      </c>
      <c r="P44" s="113"/>
      <c r="Q44" s="90">
        <v>4</v>
      </c>
      <c r="R44" s="90">
        <v>7</v>
      </c>
      <c r="S44" s="90">
        <v>5</v>
      </c>
      <c r="T44" s="90">
        <v>3</v>
      </c>
      <c r="U44" s="90">
        <v>0</v>
      </c>
      <c r="V44" s="90">
        <f t="shared" si="13"/>
        <v>19</v>
      </c>
      <c r="W44" s="90">
        <v>19</v>
      </c>
      <c r="AA44" s="372"/>
      <c r="AB44" s="109" t="s">
        <v>144</v>
      </c>
      <c r="AC44" s="109">
        <v>24.98</v>
      </c>
      <c r="AD44" s="110">
        <v>6</v>
      </c>
      <c r="AE44" s="98"/>
      <c r="AF44" s="98"/>
      <c r="AG44" s="98"/>
    </row>
    <row r="45" spans="1:33" s="89" customFormat="1" ht="14.45" customHeight="1" x14ac:dyDescent="0.25">
      <c r="A45" s="83">
        <v>42</v>
      </c>
      <c r="B45" s="385"/>
      <c r="C45" s="385"/>
      <c r="D45" s="40" t="s">
        <v>16</v>
      </c>
      <c r="E45" s="84" t="s">
        <v>348</v>
      </c>
      <c r="F45" s="117" t="s">
        <v>233</v>
      </c>
      <c r="G45" s="119" t="s">
        <v>384</v>
      </c>
      <c r="H45" s="53" t="s">
        <v>209</v>
      </c>
      <c r="I45" s="87">
        <v>4</v>
      </c>
      <c r="J45" s="87">
        <v>7</v>
      </c>
      <c r="K45" s="87">
        <v>4</v>
      </c>
      <c r="L45" s="87">
        <v>4</v>
      </c>
      <c r="M45" s="87">
        <v>3</v>
      </c>
      <c r="N45" s="87">
        <f t="shared" si="12"/>
        <v>22</v>
      </c>
      <c r="O45" s="112">
        <v>20</v>
      </c>
      <c r="P45" s="113"/>
      <c r="Q45" s="90">
        <v>4</v>
      </c>
      <c r="R45" s="90">
        <v>7</v>
      </c>
      <c r="S45" s="90">
        <v>5</v>
      </c>
      <c r="T45" s="90">
        <v>3</v>
      </c>
      <c r="U45" s="90">
        <v>0</v>
      </c>
      <c r="V45" s="90">
        <f t="shared" si="13"/>
        <v>19</v>
      </c>
      <c r="W45" s="90">
        <v>19</v>
      </c>
      <c r="AA45" s="372"/>
      <c r="AB45" s="109" t="s">
        <v>145</v>
      </c>
      <c r="AC45" s="109">
        <v>3.4</v>
      </c>
      <c r="AD45" s="110">
        <v>3</v>
      </c>
      <c r="AE45" s="98"/>
      <c r="AF45" s="98"/>
      <c r="AG45" s="98"/>
    </row>
    <row r="46" spans="1:33" s="89" customFormat="1" ht="14.45" customHeight="1" x14ac:dyDescent="0.25">
      <c r="A46" s="83">
        <v>43</v>
      </c>
      <c r="B46" s="385"/>
      <c r="C46" s="385"/>
      <c r="D46" s="40" t="s">
        <v>17</v>
      </c>
      <c r="E46" s="84" t="s">
        <v>349</v>
      </c>
      <c r="F46" s="100" t="s">
        <v>234</v>
      </c>
      <c r="G46" s="119" t="s">
        <v>385</v>
      </c>
      <c r="H46" s="53" t="s">
        <v>209</v>
      </c>
      <c r="I46" s="87">
        <v>4</v>
      </c>
      <c r="J46" s="87">
        <v>7</v>
      </c>
      <c r="K46" s="87">
        <v>4</v>
      </c>
      <c r="L46" s="87">
        <v>4</v>
      </c>
      <c r="M46" s="87">
        <v>3</v>
      </c>
      <c r="N46" s="87">
        <f t="shared" si="12"/>
        <v>22</v>
      </c>
      <c r="O46" s="112">
        <v>20</v>
      </c>
      <c r="P46" s="113"/>
      <c r="Q46" s="90">
        <v>4</v>
      </c>
      <c r="R46" s="90">
        <v>7</v>
      </c>
      <c r="S46" s="90">
        <v>5</v>
      </c>
      <c r="T46" s="90">
        <v>3</v>
      </c>
      <c r="U46" s="90">
        <v>0</v>
      </c>
      <c r="V46" s="90">
        <f t="shared" si="13"/>
        <v>19</v>
      </c>
      <c r="W46" s="90">
        <v>19</v>
      </c>
      <c r="AA46" s="372"/>
      <c r="AB46" s="109" t="s">
        <v>146</v>
      </c>
      <c r="AC46" s="109">
        <v>8.11</v>
      </c>
      <c r="AD46" s="110">
        <v>5</v>
      </c>
      <c r="AE46" s="98"/>
      <c r="AF46" s="98"/>
      <c r="AG46" s="98"/>
    </row>
    <row r="47" spans="1:33" s="89" customFormat="1" ht="15.75" x14ac:dyDescent="0.25">
      <c r="A47" s="83">
        <v>44</v>
      </c>
      <c r="B47" s="385"/>
      <c r="C47" s="385"/>
      <c r="D47" s="40" t="s">
        <v>19</v>
      </c>
      <c r="E47" s="84" t="s">
        <v>350</v>
      </c>
      <c r="F47" s="100" t="s">
        <v>236</v>
      </c>
      <c r="G47" s="86" t="s">
        <v>386</v>
      </c>
      <c r="H47" s="53" t="s">
        <v>209</v>
      </c>
      <c r="I47" s="87">
        <v>4</v>
      </c>
      <c r="J47" s="87">
        <v>7</v>
      </c>
      <c r="K47" s="87">
        <v>4</v>
      </c>
      <c r="L47" s="87">
        <v>4</v>
      </c>
      <c r="M47" s="87">
        <v>3</v>
      </c>
      <c r="N47" s="87">
        <f t="shared" ref="N47:N49" si="14">SUM(I47:M47)</f>
        <v>22</v>
      </c>
      <c r="O47" s="112">
        <v>20</v>
      </c>
      <c r="P47" s="113"/>
      <c r="Q47" s="90">
        <v>4</v>
      </c>
      <c r="R47" s="90">
        <v>7</v>
      </c>
      <c r="S47" s="90">
        <v>5</v>
      </c>
      <c r="T47" s="90">
        <v>3</v>
      </c>
      <c r="U47" s="90">
        <v>0</v>
      </c>
      <c r="V47" s="90">
        <f t="shared" ref="V47:V49" si="15">SUM(Q47:U47)</f>
        <v>19</v>
      </c>
      <c r="W47" s="90">
        <v>19</v>
      </c>
      <c r="AA47" s="372"/>
      <c r="AB47" s="109" t="s">
        <v>149</v>
      </c>
      <c r="AC47" s="109">
        <v>0.61</v>
      </c>
      <c r="AD47" s="110">
        <v>1</v>
      </c>
      <c r="AE47" s="97"/>
      <c r="AF47" s="97"/>
      <c r="AG47" s="97"/>
    </row>
    <row r="48" spans="1:33" s="89" customFormat="1" ht="15.75" x14ac:dyDescent="0.25">
      <c r="A48" s="83">
        <v>45</v>
      </c>
      <c r="B48" s="385"/>
      <c r="C48" s="385"/>
      <c r="D48" s="40" t="s">
        <v>20</v>
      </c>
      <c r="E48" s="84" t="s">
        <v>351</v>
      </c>
      <c r="F48" s="117" t="s">
        <v>237</v>
      </c>
      <c r="G48" s="86" t="s">
        <v>387</v>
      </c>
      <c r="H48" s="53" t="s">
        <v>209</v>
      </c>
      <c r="I48" s="87">
        <v>4</v>
      </c>
      <c r="J48" s="87">
        <v>7</v>
      </c>
      <c r="K48" s="87">
        <v>4</v>
      </c>
      <c r="L48" s="87">
        <v>4</v>
      </c>
      <c r="M48" s="87">
        <v>3</v>
      </c>
      <c r="N48" s="87">
        <f t="shared" si="14"/>
        <v>22</v>
      </c>
      <c r="O48" s="112">
        <v>20</v>
      </c>
      <c r="P48" s="113"/>
      <c r="Q48" s="90">
        <v>4</v>
      </c>
      <c r="R48" s="90">
        <v>7</v>
      </c>
      <c r="S48" s="90">
        <v>5</v>
      </c>
      <c r="T48" s="90">
        <v>3</v>
      </c>
      <c r="U48" s="90">
        <v>0</v>
      </c>
      <c r="V48" s="90">
        <f t="shared" si="15"/>
        <v>19</v>
      </c>
      <c r="W48" s="90">
        <v>19</v>
      </c>
      <c r="AA48" s="372"/>
      <c r="AB48" s="109" t="s">
        <v>150</v>
      </c>
      <c r="AC48" s="109">
        <v>7.7</v>
      </c>
      <c r="AD48" s="110">
        <v>4</v>
      </c>
      <c r="AE48" s="97"/>
      <c r="AF48" s="97"/>
      <c r="AG48" s="97"/>
    </row>
    <row r="49" spans="1:33" s="89" customFormat="1" ht="15.75" x14ac:dyDescent="0.25">
      <c r="A49" s="83">
        <v>46</v>
      </c>
      <c r="B49" s="385"/>
      <c r="C49" s="385"/>
      <c r="D49" s="40" t="s">
        <v>23</v>
      </c>
      <c r="E49" s="84" t="s">
        <v>352</v>
      </c>
      <c r="F49" s="100" t="s">
        <v>240</v>
      </c>
      <c r="G49" s="86" t="s">
        <v>388</v>
      </c>
      <c r="H49" s="53" t="s">
        <v>209</v>
      </c>
      <c r="I49" s="87">
        <v>4</v>
      </c>
      <c r="J49" s="87">
        <v>7</v>
      </c>
      <c r="K49" s="87">
        <v>4</v>
      </c>
      <c r="L49" s="87">
        <v>4</v>
      </c>
      <c r="M49" s="87">
        <v>3</v>
      </c>
      <c r="N49" s="87">
        <f t="shared" si="14"/>
        <v>22</v>
      </c>
      <c r="O49" s="112">
        <v>20</v>
      </c>
      <c r="P49" s="113"/>
      <c r="Q49" s="90">
        <v>4</v>
      </c>
      <c r="R49" s="90">
        <v>7</v>
      </c>
      <c r="S49" s="90">
        <v>5</v>
      </c>
      <c r="T49" s="90">
        <v>3</v>
      </c>
      <c r="U49" s="90">
        <v>0</v>
      </c>
      <c r="V49" s="90">
        <f t="shared" si="15"/>
        <v>19</v>
      </c>
      <c r="W49" s="90">
        <v>19</v>
      </c>
      <c r="X49" s="105"/>
      <c r="AA49" s="372"/>
      <c r="AB49" s="109" t="s">
        <v>154</v>
      </c>
      <c r="AC49" s="114">
        <v>0.9</v>
      </c>
      <c r="AD49" s="110">
        <v>1</v>
      </c>
      <c r="AE49" s="97"/>
      <c r="AF49" s="97"/>
      <c r="AG49" s="97"/>
    </row>
    <row r="50" spans="1:33" s="89" customFormat="1" ht="15.75" x14ac:dyDescent="0.25">
      <c r="A50" s="83">
        <v>47</v>
      </c>
      <c r="B50" s="385"/>
      <c r="C50" s="385"/>
      <c r="D50" s="40" t="s">
        <v>12</v>
      </c>
      <c r="E50" s="84" t="s">
        <v>353</v>
      </c>
      <c r="F50" s="117" t="s">
        <v>229</v>
      </c>
      <c r="G50" s="86" t="s">
        <v>389</v>
      </c>
      <c r="H50" s="53" t="s">
        <v>210</v>
      </c>
      <c r="I50" s="87">
        <v>4</v>
      </c>
      <c r="J50" s="87">
        <v>4</v>
      </c>
      <c r="K50" s="87">
        <v>4</v>
      </c>
      <c r="L50" s="87">
        <v>4</v>
      </c>
      <c r="M50" s="87">
        <v>3</v>
      </c>
      <c r="N50" s="87">
        <f t="shared" ref="N50:N51" si="16">SUM(I50:M50)</f>
        <v>19</v>
      </c>
      <c r="O50" s="112">
        <v>21</v>
      </c>
      <c r="P50" s="113"/>
      <c r="Q50" s="90">
        <v>4</v>
      </c>
      <c r="R50" s="90">
        <v>4</v>
      </c>
      <c r="S50" s="90">
        <v>5</v>
      </c>
      <c r="T50" s="90">
        <v>3</v>
      </c>
      <c r="U50" s="90">
        <v>0</v>
      </c>
      <c r="V50" s="90">
        <f t="shared" ref="V50:V51" si="17">SUM(Q50:U50)</f>
        <v>16</v>
      </c>
      <c r="W50" s="90">
        <v>20</v>
      </c>
      <c r="X50" s="105"/>
      <c r="AA50" s="372"/>
      <c r="AB50" s="109" t="s">
        <v>140</v>
      </c>
      <c r="AC50" s="109">
        <v>8.6</v>
      </c>
      <c r="AD50" s="110">
        <v>1</v>
      </c>
      <c r="AE50" s="97"/>
      <c r="AF50" s="97"/>
      <c r="AG50" s="97"/>
    </row>
    <row r="51" spans="1:33" s="89" customFormat="1" ht="15.75" x14ac:dyDescent="0.25">
      <c r="A51" s="83">
        <v>48</v>
      </c>
      <c r="B51" s="385"/>
      <c r="C51" s="385"/>
      <c r="D51" s="40" t="s">
        <v>13</v>
      </c>
      <c r="E51" s="84" t="s">
        <v>354</v>
      </c>
      <c r="F51" s="100" t="s">
        <v>230</v>
      </c>
      <c r="G51" s="86" t="s">
        <v>390</v>
      </c>
      <c r="H51" s="53" t="s">
        <v>210</v>
      </c>
      <c r="I51" s="87">
        <v>4</v>
      </c>
      <c r="J51" s="87">
        <v>4</v>
      </c>
      <c r="K51" s="87">
        <v>4</v>
      </c>
      <c r="L51" s="87">
        <v>4</v>
      </c>
      <c r="M51" s="87">
        <v>3</v>
      </c>
      <c r="N51" s="87">
        <f t="shared" si="16"/>
        <v>19</v>
      </c>
      <c r="O51" s="112">
        <v>21</v>
      </c>
      <c r="P51" s="113"/>
      <c r="Q51" s="90">
        <v>4</v>
      </c>
      <c r="R51" s="90">
        <v>4</v>
      </c>
      <c r="S51" s="90">
        <v>5</v>
      </c>
      <c r="T51" s="90">
        <v>3</v>
      </c>
      <c r="U51" s="90">
        <v>0</v>
      </c>
      <c r="V51" s="90">
        <f t="shared" si="17"/>
        <v>16</v>
      </c>
      <c r="W51" s="90">
        <v>20</v>
      </c>
      <c r="X51" s="105"/>
      <c r="AA51" s="372"/>
      <c r="AB51" s="109" t="s">
        <v>141</v>
      </c>
      <c r="AC51" s="109">
        <v>46.9</v>
      </c>
      <c r="AD51" s="110">
        <v>4</v>
      </c>
      <c r="AE51" s="98"/>
      <c r="AF51" s="98"/>
      <c r="AG51" s="98"/>
    </row>
    <row r="52" spans="1:33" s="89" customFormat="1" ht="15.75" x14ac:dyDescent="0.25">
      <c r="A52" s="83">
        <v>49</v>
      </c>
      <c r="B52" s="385"/>
      <c r="C52" s="385"/>
      <c r="D52" s="40" t="s">
        <v>18</v>
      </c>
      <c r="E52" s="84" t="s">
        <v>355</v>
      </c>
      <c r="F52" s="117" t="s">
        <v>235</v>
      </c>
      <c r="G52" s="86" t="s">
        <v>391</v>
      </c>
      <c r="H52" s="53" t="s">
        <v>210</v>
      </c>
      <c r="I52" s="87">
        <v>4</v>
      </c>
      <c r="J52" s="87">
        <v>4</v>
      </c>
      <c r="K52" s="87">
        <v>4</v>
      </c>
      <c r="L52" s="87">
        <v>4</v>
      </c>
      <c r="M52" s="87">
        <v>3</v>
      </c>
      <c r="N52" s="87">
        <f t="shared" si="12"/>
        <v>19</v>
      </c>
      <c r="O52" s="112">
        <v>21</v>
      </c>
      <c r="P52" s="113"/>
      <c r="Q52" s="90">
        <v>4</v>
      </c>
      <c r="R52" s="90">
        <v>4</v>
      </c>
      <c r="S52" s="90">
        <v>5</v>
      </c>
      <c r="T52" s="90">
        <v>3</v>
      </c>
      <c r="U52" s="90">
        <v>0</v>
      </c>
      <c r="V52" s="90">
        <f t="shared" si="13"/>
        <v>16</v>
      </c>
      <c r="W52" s="90">
        <v>20</v>
      </c>
      <c r="AA52" s="372"/>
      <c r="AB52" s="109" t="s">
        <v>148</v>
      </c>
      <c r="AC52" s="109">
        <v>1.52</v>
      </c>
      <c r="AD52" s="110">
        <v>2</v>
      </c>
      <c r="AE52" s="97"/>
      <c r="AF52" s="97"/>
      <c r="AG52" s="97"/>
    </row>
    <row r="53" spans="1:33" s="89" customFormat="1" ht="15.75" x14ac:dyDescent="0.25">
      <c r="A53" s="83">
        <v>50</v>
      </c>
      <c r="B53" s="385"/>
      <c r="C53" s="385"/>
      <c r="D53" s="40" t="s">
        <v>21</v>
      </c>
      <c r="E53" s="84" t="s">
        <v>356</v>
      </c>
      <c r="F53" s="100" t="s">
        <v>238</v>
      </c>
      <c r="G53" s="86" t="s">
        <v>392</v>
      </c>
      <c r="H53" s="53" t="s">
        <v>212</v>
      </c>
      <c r="I53" s="87">
        <v>4</v>
      </c>
      <c r="J53" s="87">
        <v>4</v>
      </c>
      <c r="K53" s="87">
        <v>4</v>
      </c>
      <c r="L53" s="87">
        <v>4</v>
      </c>
      <c r="M53" s="87">
        <v>3</v>
      </c>
      <c r="N53" s="87">
        <f t="shared" si="12"/>
        <v>19</v>
      </c>
      <c r="O53" s="112">
        <v>21</v>
      </c>
      <c r="P53" s="113"/>
      <c r="Q53" s="90">
        <v>4</v>
      </c>
      <c r="R53" s="90">
        <v>4</v>
      </c>
      <c r="S53" s="90">
        <v>5</v>
      </c>
      <c r="T53" s="90">
        <v>3</v>
      </c>
      <c r="U53" s="90">
        <v>0</v>
      </c>
      <c r="V53" s="90">
        <f t="shared" si="13"/>
        <v>16</v>
      </c>
      <c r="W53" s="90">
        <v>20</v>
      </c>
      <c r="X53" s="105"/>
      <c r="AA53" s="371" t="s">
        <v>152</v>
      </c>
      <c r="AB53" s="109" t="s">
        <v>151</v>
      </c>
      <c r="AC53" s="114">
        <v>70.8</v>
      </c>
      <c r="AD53" s="110">
        <v>5</v>
      </c>
      <c r="AE53" s="97"/>
      <c r="AF53" s="97"/>
      <c r="AG53" s="97"/>
    </row>
    <row r="54" spans="1:33" s="89" customFormat="1" ht="15.75" x14ac:dyDescent="0.25">
      <c r="A54" s="83">
        <v>51</v>
      </c>
      <c r="B54" s="385"/>
      <c r="C54" s="385"/>
      <c r="D54" s="40" t="s">
        <v>22</v>
      </c>
      <c r="E54" s="84" t="s">
        <v>357</v>
      </c>
      <c r="F54" s="117" t="s">
        <v>239</v>
      </c>
      <c r="G54" s="86" t="s">
        <v>393</v>
      </c>
      <c r="H54" s="53" t="s">
        <v>212</v>
      </c>
      <c r="I54" s="87">
        <v>4</v>
      </c>
      <c r="J54" s="87">
        <v>4</v>
      </c>
      <c r="K54" s="87">
        <v>4</v>
      </c>
      <c r="L54" s="87">
        <v>4</v>
      </c>
      <c r="M54" s="87">
        <v>3</v>
      </c>
      <c r="N54" s="87">
        <f t="shared" si="12"/>
        <v>19</v>
      </c>
      <c r="O54" s="112">
        <v>21</v>
      </c>
      <c r="P54" s="113"/>
      <c r="Q54" s="90">
        <v>4</v>
      </c>
      <c r="R54" s="90">
        <v>4</v>
      </c>
      <c r="S54" s="90">
        <v>5</v>
      </c>
      <c r="T54" s="90">
        <v>3</v>
      </c>
      <c r="U54" s="90">
        <v>0</v>
      </c>
      <c r="V54" s="90">
        <f t="shared" si="13"/>
        <v>16</v>
      </c>
      <c r="W54" s="90">
        <v>20</v>
      </c>
      <c r="X54" s="105"/>
      <c r="AA54" s="372"/>
      <c r="AB54" s="109" t="s">
        <v>153</v>
      </c>
      <c r="AC54" s="114">
        <v>9.4</v>
      </c>
      <c r="AD54" s="110">
        <v>3</v>
      </c>
      <c r="AE54" s="97"/>
      <c r="AF54" s="97"/>
      <c r="AG54" s="97"/>
    </row>
    <row r="55" spans="1:33" s="89" customFormat="1" ht="15.75" customHeight="1" x14ac:dyDescent="0.25">
      <c r="A55" s="83">
        <v>52</v>
      </c>
      <c r="B55" s="350" t="s">
        <v>82</v>
      </c>
      <c r="C55" s="350" t="s">
        <v>83</v>
      </c>
      <c r="D55" s="9" t="s">
        <v>84</v>
      </c>
      <c r="E55" s="115" t="s">
        <v>358</v>
      </c>
      <c r="F55" s="117" t="s">
        <v>285</v>
      </c>
      <c r="G55" s="122" t="s">
        <v>394</v>
      </c>
      <c r="H55" s="53" t="s">
        <v>211</v>
      </c>
      <c r="I55" s="87">
        <v>4</v>
      </c>
      <c r="J55" s="87">
        <v>2</v>
      </c>
      <c r="K55" s="87">
        <v>4</v>
      </c>
      <c r="L55" s="87">
        <v>4</v>
      </c>
      <c r="M55" s="87">
        <v>3</v>
      </c>
      <c r="N55" s="87">
        <f t="shared" si="12"/>
        <v>17</v>
      </c>
      <c r="O55" s="88">
        <v>22</v>
      </c>
      <c r="Q55" s="90">
        <v>4</v>
      </c>
      <c r="R55" s="90">
        <v>2</v>
      </c>
      <c r="S55" s="90">
        <v>5</v>
      </c>
      <c r="T55" s="90">
        <v>3</v>
      </c>
      <c r="U55" s="90">
        <v>0</v>
      </c>
      <c r="V55" s="90">
        <f t="shared" si="13"/>
        <v>14</v>
      </c>
      <c r="W55" s="90">
        <v>21</v>
      </c>
      <c r="X55" s="105"/>
      <c r="AA55" s="372"/>
      <c r="AB55" s="109" t="s">
        <v>155</v>
      </c>
      <c r="AC55" s="114">
        <v>3.7</v>
      </c>
      <c r="AD55" s="110">
        <v>2</v>
      </c>
      <c r="AE55" s="97"/>
      <c r="AF55" s="97"/>
      <c r="AG55" s="97"/>
    </row>
    <row r="56" spans="1:33" s="89" customFormat="1" ht="15.75" customHeight="1" x14ac:dyDescent="0.25">
      <c r="A56" s="83">
        <v>53</v>
      </c>
      <c r="B56" s="351"/>
      <c r="C56" s="351"/>
      <c r="D56" s="9" t="s">
        <v>85</v>
      </c>
      <c r="E56" s="115" t="s">
        <v>359</v>
      </c>
      <c r="F56" s="100" t="s">
        <v>286</v>
      </c>
      <c r="G56" s="122" t="s">
        <v>395</v>
      </c>
      <c r="H56" s="53" t="s">
        <v>211</v>
      </c>
      <c r="I56" s="87">
        <v>4</v>
      </c>
      <c r="J56" s="87">
        <v>2</v>
      </c>
      <c r="K56" s="87">
        <v>4</v>
      </c>
      <c r="L56" s="87">
        <v>4</v>
      </c>
      <c r="M56" s="87">
        <v>3</v>
      </c>
      <c r="N56" s="87">
        <f t="shared" si="12"/>
        <v>17</v>
      </c>
      <c r="O56" s="88">
        <v>22</v>
      </c>
      <c r="Q56" s="90">
        <v>4</v>
      </c>
      <c r="R56" s="90">
        <v>2</v>
      </c>
      <c r="S56" s="90">
        <v>5</v>
      </c>
      <c r="T56" s="90">
        <v>3</v>
      </c>
      <c r="U56" s="90">
        <v>0</v>
      </c>
      <c r="V56" s="90">
        <f t="shared" si="13"/>
        <v>14</v>
      </c>
      <c r="W56" s="90">
        <v>21</v>
      </c>
      <c r="X56" s="105"/>
      <c r="AA56" s="373"/>
      <c r="AB56" s="109" t="s">
        <v>156</v>
      </c>
      <c r="AC56" s="114">
        <v>13.3</v>
      </c>
      <c r="AD56" s="110">
        <v>4</v>
      </c>
    </row>
    <row r="57" spans="1:33" s="89" customFormat="1" ht="15.75" customHeight="1" x14ac:dyDescent="0.25">
      <c r="A57" s="83">
        <v>54</v>
      </c>
      <c r="B57" s="356"/>
      <c r="C57" s="356"/>
      <c r="D57" s="9" t="s">
        <v>86</v>
      </c>
      <c r="E57" s="115" t="s">
        <v>360</v>
      </c>
      <c r="F57" s="117" t="s">
        <v>287</v>
      </c>
      <c r="G57" s="122" t="s">
        <v>396</v>
      </c>
      <c r="H57" s="53" t="s">
        <v>211</v>
      </c>
      <c r="I57" s="87">
        <v>4</v>
      </c>
      <c r="J57" s="87">
        <v>2</v>
      </c>
      <c r="K57" s="87">
        <v>4</v>
      </c>
      <c r="L57" s="87">
        <v>4</v>
      </c>
      <c r="M57" s="87">
        <v>3</v>
      </c>
      <c r="N57" s="87">
        <f t="shared" si="12"/>
        <v>17</v>
      </c>
      <c r="O57" s="88">
        <v>22</v>
      </c>
      <c r="Q57" s="90">
        <v>4</v>
      </c>
      <c r="R57" s="90">
        <v>2</v>
      </c>
      <c r="S57" s="90">
        <v>5</v>
      </c>
      <c r="T57" s="90">
        <v>3</v>
      </c>
      <c r="U57" s="116">
        <v>0</v>
      </c>
      <c r="V57" s="116">
        <f t="shared" si="13"/>
        <v>14</v>
      </c>
      <c r="W57" s="116">
        <v>21</v>
      </c>
      <c r="X57" s="105"/>
      <c r="AA57" s="374" t="s">
        <v>159</v>
      </c>
      <c r="AB57" s="109" t="s">
        <v>157</v>
      </c>
      <c r="AC57" s="109">
        <v>57.35</v>
      </c>
      <c r="AD57" s="110">
        <v>3</v>
      </c>
    </row>
    <row r="58" spans="1:33" ht="15.75" customHeight="1" x14ac:dyDescent="0.25">
      <c r="A58" s="5"/>
      <c r="B58" s="19"/>
      <c r="C58" s="19"/>
      <c r="D58" s="20"/>
      <c r="E58" s="21"/>
      <c r="F58" s="25"/>
      <c r="G58" s="22"/>
      <c r="H58" s="63"/>
      <c r="I58" s="18"/>
      <c r="J58" s="18"/>
      <c r="K58" s="18"/>
      <c r="L58" s="18"/>
      <c r="M58" s="18"/>
      <c r="N58" s="34"/>
      <c r="R58" s="18"/>
      <c r="V58" s="33"/>
      <c r="W58" s="33"/>
      <c r="X58" s="33"/>
      <c r="Y58" s="33"/>
      <c r="Z58" s="37"/>
      <c r="AA58" s="375"/>
      <c r="AB58" s="28" t="s">
        <v>160</v>
      </c>
      <c r="AC58" s="28">
        <v>6.28</v>
      </c>
      <c r="AD58" s="39">
        <v>2</v>
      </c>
    </row>
    <row r="59" spans="1:33" ht="15.75" customHeight="1" x14ac:dyDescent="0.25">
      <c r="A59" s="5"/>
      <c r="B59" s="23"/>
      <c r="C59" s="23"/>
      <c r="D59" s="24"/>
      <c r="E59" s="75"/>
      <c r="F59" s="25"/>
      <c r="G59" s="22"/>
      <c r="H59" s="63"/>
      <c r="I59" s="18"/>
      <c r="J59" s="18"/>
      <c r="K59" s="18"/>
      <c r="L59" s="18"/>
      <c r="M59" s="18"/>
      <c r="N59" s="34"/>
      <c r="R59" s="18"/>
      <c r="V59" s="33"/>
      <c r="W59" s="33"/>
      <c r="X59" s="33"/>
      <c r="Y59" s="33"/>
      <c r="Z59" s="37"/>
      <c r="AA59" s="376"/>
      <c r="AB59" s="28" t="s">
        <v>161</v>
      </c>
      <c r="AC59" s="28">
        <v>5.43</v>
      </c>
      <c r="AD59" s="39">
        <v>1</v>
      </c>
    </row>
    <row r="60" spans="1:33" ht="15.75" customHeight="1" x14ac:dyDescent="0.25">
      <c r="B60" s="26"/>
      <c r="C60" s="26"/>
      <c r="D60" s="27"/>
      <c r="E60" s="76"/>
      <c r="F60" s="26"/>
      <c r="N60" s="32"/>
      <c r="V60" s="33"/>
      <c r="W60" s="33"/>
      <c r="X60" s="33"/>
      <c r="Y60" s="33"/>
      <c r="Z60" s="33"/>
      <c r="AA60" s="38"/>
    </row>
    <row r="61" spans="1:33" ht="15.75" customHeight="1" x14ac:dyDescent="0.25">
      <c r="B61" s="26"/>
      <c r="C61" s="26"/>
      <c r="D61" s="27"/>
      <c r="E61" s="76"/>
      <c r="F61" s="26"/>
      <c r="J61" s="369" t="s">
        <v>169</v>
      </c>
      <c r="K61" s="370"/>
      <c r="L61" s="370"/>
      <c r="M61" s="370"/>
      <c r="N61" s="32"/>
      <c r="V61" s="33"/>
      <c r="W61" s="32"/>
      <c r="X61" s="32"/>
      <c r="Y61" s="32"/>
      <c r="Z61" s="32"/>
    </row>
    <row r="62" spans="1:33" ht="15.75" customHeight="1" x14ac:dyDescent="0.25">
      <c r="B62" s="26"/>
      <c r="C62" s="26"/>
      <c r="D62" s="27"/>
      <c r="E62" s="76"/>
      <c r="F62" s="26"/>
      <c r="J62" s="57" t="s">
        <v>183</v>
      </c>
      <c r="K62" s="57" t="s">
        <v>184</v>
      </c>
      <c r="L62" s="57" t="s">
        <v>185</v>
      </c>
      <c r="M62" s="57" t="s">
        <v>186</v>
      </c>
      <c r="N62" s="35"/>
      <c r="V62" s="33"/>
      <c r="W62" s="32"/>
      <c r="X62" s="32"/>
      <c r="Y62" s="32"/>
      <c r="Z62" s="32"/>
    </row>
    <row r="63" spans="1:33" ht="15.75" customHeight="1" x14ac:dyDescent="0.25">
      <c r="B63" s="26"/>
      <c r="C63" s="26"/>
      <c r="D63" s="27"/>
      <c r="E63" s="76"/>
      <c r="F63" s="26"/>
      <c r="J63" s="364" t="s">
        <v>117</v>
      </c>
      <c r="K63" s="58" t="s">
        <v>177</v>
      </c>
      <c r="L63" s="58" t="s">
        <v>217</v>
      </c>
      <c r="M63" s="56">
        <v>4</v>
      </c>
      <c r="N63" s="35"/>
      <c r="V63" s="33"/>
      <c r="W63" s="32"/>
      <c r="X63" s="32"/>
      <c r="Y63" s="32"/>
      <c r="Z63" s="32"/>
    </row>
    <row r="64" spans="1:33" ht="15.75" customHeight="1" x14ac:dyDescent="0.25">
      <c r="B64" s="26"/>
      <c r="C64" s="26"/>
      <c r="D64" s="27"/>
      <c r="E64" s="76"/>
      <c r="F64" s="26"/>
      <c r="J64" s="365"/>
      <c r="K64" s="58" t="s">
        <v>178</v>
      </c>
      <c r="L64" s="58">
        <v>22.1</v>
      </c>
      <c r="M64" s="56">
        <v>3</v>
      </c>
      <c r="N64" s="35"/>
      <c r="V64" s="33"/>
      <c r="W64" s="32"/>
      <c r="X64" s="32"/>
      <c r="Y64" s="32"/>
      <c r="Z64" s="32"/>
    </row>
    <row r="65" spans="2:26" ht="15.75" customHeight="1" x14ac:dyDescent="0.25">
      <c r="B65" s="26"/>
      <c r="C65" s="26"/>
      <c r="D65" s="27"/>
      <c r="E65" s="76"/>
      <c r="F65" s="26"/>
      <c r="J65" s="365"/>
      <c r="K65" s="58" t="s">
        <v>179</v>
      </c>
      <c r="L65" s="58" t="s">
        <v>218</v>
      </c>
      <c r="M65" s="56">
        <v>2</v>
      </c>
      <c r="N65" s="35"/>
      <c r="V65" s="33"/>
      <c r="W65" s="32"/>
      <c r="X65" s="32"/>
      <c r="Y65" s="32"/>
      <c r="Z65" s="32"/>
    </row>
    <row r="66" spans="2:26" ht="15.75" customHeight="1" x14ac:dyDescent="0.25">
      <c r="B66" s="26"/>
      <c r="C66" s="26"/>
      <c r="D66" s="27"/>
      <c r="E66" s="76"/>
      <c r="F66" s="26"/>
      <c r="J66" s="366"/>
      <c r="K66" s="58" t="s">
        <v>180</v>
      </c>
      <c r="L66" s="58">
        <v>8.6</v>
      </c>
      <c r="M66" s="56">
        <v>1</v>
      </c>
      <c r="N66" s="36"/>
      <c r="V66" s="33"/>
      <c r="W66" s="32"/>
      <c r="X66" s="32"/>
      <c r="Y66" s="32"/>
      <c r="Z66" s="32"/>
    </row>
    <row r="67" spans="2:26" ht="15.75" customHeight="1" x14ac:dyDescent="0.25">
      <c r="B67" s="26"/>
      <c r="C67" s="26"/>
      <c r="D67" s="27"/>
      <c r="E67" s="76"/>
      <c r="F67" s="26"/>
      <c r="J67" s="370" t="s">
        <v>147</v>
      </c>
      <c r="K67" s="58" t="s">
        <v>142</v>
      </c>
      <c r="L67" s="59">
        <v>53.69</v>
      </c>
      <c r="M67" s="56">
        <v>7</v>
      </c>
      <c r="N67" s="36"/>
      <c r="V67" s="33"/>
      <c r="W67" s="32"/>
      <c r="X67" s="32"/>
      <c r="Y67" s="32"/>
      <c r="Z67" s="32"/>
    </row>
    <row r="68" spans="2:26" ht="15.75" customHeight="1" x14ac:dyDescent="0.25">
      <c r="B68" s="26"/>
      <c r="C68" s="26"/>
      <c r="D68" s="27"/>
      <c r="E68" s="76"/>
      <c r="F68" s="26"/>
      <c r="J68" s="370"/>
      <c r="K68" s="58" t="s">
        <v>144</v>
      </c>
      <c r="L68" s="58">
        <v>24.98</v>
      </c>
      <c r="M68" s="56">
        <v>6</v>
      </c>
      <c r="N68" s="36"/>
      <c r="V68" s="33"/>
      <c r="W68" s="32"/>
      <c r="X68" s="32"/>
      <c r="Y68" s="32"/>
      <c r="Z68" s="32"/>
    </row>
    <row r="69" spans="2:26" ht="15.75" customHeight="1" x14ac:dyDescent="0.25">
      <c r="B69" s="26"/>
      <c r="C69" s="26"/>
      <c r="D69" s="27"/>
      <c r="E69" s="76"/>
      <c r="F69" s="26"/>
      <c r="J69" s="370"/>
      <c r="K69" s="58" t="s">
        <v>146</v>
      </c>
      <c r="L69" s="58">
        <v>8.11</v>
      </c>
      <c r="M69" s="56">
        <v>5</v>
      </c>
      <c r="N69" s="36"/>
      <c r="V69" s="33"/>
      <c r="W69" s="32"/>
      <c r="X69" s="32"/>
      <c r="Y69" s="32"/>
      <c r="Z69" s="32"/>
    </row>
    <row r="70" spans="2:26" ht="15.75" customHeight="1" x14ac:dyDescent="0.25">
      <c r="B70" s="26"/>
      <c r="C70" s="26"/>
      <c r="D70" s="27"/>
      <c r="E70" s="76"/>
      <c r="F70" s="26"/>
      <c r="J70" s="370"/>
      <c r="K70" s="58" t="s">
        <v>150</v>
      </c>
      <c r="L70" s="58">
        <v>7.69</v>
      </c>
      <c r="M70" s="56">
        <v>4</v>
      </c>
      <c r="N70" s="36"/>
      <c r="V70" s="33"/>
      <c r="W70" s="32"/>
      <c r="X70" s="32"/>
      <c r="Y70" s="32"/>
      <c r="Z70" s="32"/>
    </row>
    <row r="71" spans="2:26" ht="15.75" customHeight="1" x14ac:dyDescent="0.25">
      <c r="B71" s="26"/>
      <c r="C71" s="26"/>
      <c r="D71" s="27"/>
      <c r="E71" s="76"/>
      <c r="F71" s="26"/>
      <c r="J71" s="370"/>
      <c r="K71" s="60" t="s">
        <v>145</v>
      </c>
      <c r="L71" s="58">
        <v>3.4</v>
      </c>
      <c r="M71" s="56">
        <v>3</v>
      </c>
      <c r="N71" s="35"/>
      <c r="V71" s="33"/>
      <c r="W71" s="32"/>
      <c r="X71" s="32"/>
      <c r="Y71" s="32"/>
      <c r="Z71" s="32"/>
    </row>
    <row r="72" spans="2:26" ht="15.75" customHeight="1" x14ac:dyDescent="0.25">
      <c r="B72" s="26"/>
      <c r="C72" s="26"/>
      <c r="D72" s="27"/>
      <c r="E72" s="76"/>
      <c r="F72" s="26"/>
      <c r="J72" s="370"/>
      <c r="K72" s="58" t="s">
        <v>148</v>
      </c>
      <c r="L72" s="58">
        <v>1.52</v>
      </c>
      <c r="M72" s="56">
        <v>2</v>
      </c>
      <c r="N72" s="35"/>
      <c r="V72" s="33"/>
      <c r="W72" s="32"/>
      <c r="X72" s="32"/>
      <c r="Y72" s="32"/>
      <c r="Z72" s="32"/>
    </row>
    <row r="73" spans="2:26" ht="15.75" customHeight="1" x14ac:dyDescent="0.25">
      <c r="B73" s="26"/>
      <c r="C73" s="26"/>
      <c r="D73" s="27"/>
      <c r="E73" s="76"/>
      <c r="F73" s="26"/>
      <c r="J73" s="370"/>
      <c r="K73" s="58" t="s">
        <v>149</v>
      </c>
      <c r="L73" s="58">
        <v>0.61</v>
      </c>
      <c r="M73" s="56">
        <v>1</v>
      </c>
      <c r="N73" s="35"/>
      <c r="V73" s="33"/>
      <c r="W73" s="32"/>
      <c r="X73" s="32"/>
      <c r="Y73" s="32"/>
      <c r="Z73" s="32"/>
    </row>
    <row r="74" spans="2:26" ht="15.75" customHeight="1" x14ac:dyDescent="0.25">
      <c r="B74" s="26"/>
      <c r="C74" s="26"/>
      <c r="D74" s="27"/>
      <c r="E74" s="76"/>
      <c r="F74" s="26"/>
      <c r="J74" s="364" t="s">
        <v>152</v>
      </c>
      <c r="K74" s="60" t="s">
        <v>151</v>
      </c>
      <c r="L74" s="59">
        <v>70.8</v>
      </c>
      <c r="M74" s="56">
        <v>4</v>
      </c>
      <c r="N74" s="35"/>
      <c r="V74" s="33"/>
      <c r="W74" s="32"/>
      <c r="X74" s="32"/>
      <c r="Y74" s="32"/>
      <c r="Z74" s="32"/>
    </row>
    <row r="75" spans="2:26" ht="15.75" customHeight="1" x14ac:dyDescent="0.25">
      <c r="B75" s="26"/>
      <c r="C75" s="26"/>
      <c r="D75" s="27"/>
      <c r="E75" s="76"/>
      <c r="F75" s="26"/>
      <c r="J75" s="365"/>
      <c r="K75" s="60" t="s">
        <v>156</v>
      </c>
      <c r="L75" s="59">
        <v>13.3</v>
      </c>
      <c r="M75" s="56">
        <v>3</v>
      </c>
      <c r="N75" s="35"/>
      <c r="V75" s="33"/>
      <c r="W75" s="32"/>
      <c r="X75" s="32"/>
      <c r="Y75" s="32"/>
      <c r="Z75" s="32"/>
    </row>
    <row r="76" spans="2:26" ht="15.75" customHeight="1" x14ac:dyDescent="0.25">
      <c r="B76" s="26"/>
      <c r="C76" s="26"/>
      <c r="D76" s="27"/>
      <c r="E76" s="76"/>
      <c r="F76" s="26"/>
      <c r="J76" s="365"/>
      <c r="K76" s="60" t="s">
        <v>155</v>
      </c>
      <c r="L76" s="59">
        <v>3.8</v>
      </c>
      <c r="M76" s="56">
        <v>3</v>
      </c>
      <c r="N76" s="35"/>
      <c r="V76" s="33"/>
      <c r="W76" s="32"/>
      <c r="X76" s="32"/>
      <c r="Y76" s="32"/>
      <c r="Z76" s="32"/>
    </row>
    <row r="77" spans="2:26" ht="15.75" customHeight="1" x14ac:dyDescent="0.25">
      <c r="B77" s="26"/>
      <c r="C77" s="26"/>
      <c r="D77" s="27"/>
      <c r="E77" s="76"/>
      <c r="F77" s="26"/>
      <c r="J77" s="365"/>
      <c r="K77" s="60" t="s">
        <v>153</v>
      </c>
      <c r="L77" s="59">
        <v>9.4</v>
      </c>
      <c r="M77" s="56">
        <v>2</v>
      </c>
      <c r="N77" s="36"/>
      <c r="V77" s="33"/>
      <c r="W77" s="32"/>
      <c r="X77" s="32"/>
      <c r="Y77" s="32"/>
      <c r="Z77" s="32"/>
    </row>
    <row r="78" spans="2:26" ht="15.75" customHeight="1" x14ac:dyDescent="0.25">
      <c r="B78" s="26"/>
      <c r="C78" s="26"/>
      <c r="D78" s="27"/>
      <c r="E78" s="76"/>
      <c r="F78" s="26"/>
      <c r="J78" s="366"/>
      <c r="K78" s="60" t="s">
        <v>154</v>
      </c>
      <c r="L78" s="59">
        <v>0.9</v>
      </c>
      <c r="M78" s="56">
        <v>1</v>
      </c>
      <c r="N78" s="36"/>
      <c r="V78" s="33"/>
      <c r="W78" s="32"/>
      <c r="X78" s="32"/>
      <c r="Y78" s="32"/>
      <c r="Z78" s="32"/>
    </row>
    <row r="79" spans="2:26" ht="15.75" customHeight="1" x14ac:dyDescent="0.25">
      <c r="B79" s="26"/>
      <c r="C79" s="26"/>
      <c r="D79" s="27"/>
      <c r="E79" s="76"/>
      <c r="F79" s="26"/>
      <c r="J79" s="364" t="s">
        <v>158</v>
      </c>
      <c r="K79" s="58" t="s">
        <v>157</v>
      </c>
      <c r="L79" s="58">
        <v>57.35</v>
      </c>
      <c r="M79" s="56">
        <v>4</v>
      </c>
      <c r="N79" s="36"/>
      <c r="V79" s="33"/>
      <c r="W79" s="32"/>
      <c r="X79" s="32"/>
      <c r="Y79" s="32"/>
      <c r="Z79" s="32"/>
    </row>
    <row r="80" spans="2:26" ht="15.75" customHeight="1" x14ac:dyDescent="0.25">
      <c r="B80" s="26"/>
      <c r="C80" s="26"/>
      <c r="D80" s="27"/>
      <c r="E80" s="76"/>
      <c r="F80" s="26"/>
      <c r="J80" s="365"/>
      <c r="K80" s="58" t="s">
        <v>223</v>
      </c>
      <c r="L80" s="66" t="s">
        <v>221</v>
      </c>
      <c r="M80" s="58">
        <v>3</v>
      </c>
      <c r="N80" s="36"/>
      <c r="V80" s="33"/>
      <c r="W80" s="32"/>
      <c r="X80" s="32"/>
      <c r="Y80" s="32"/>
      <c r="Z80" s="32"/>
    </row>
    <row r="81" spans="2:27" ht="15.75" customHeight="1" x14ac:dyDescent="0.25">
      <c r="B81" s="26"/>
      <c r="C81" s="26"/>
      <c r="D81" s="27"/>
      <c r="E81" s="76"/>
      <c r="F81" s="26"/>
      <c r="J81" s="365"/>
      <c r="K81" s="58" t="s">
        <v>160</v>
      </c>
      <c r="L81" s="58">
        <v>6.28</v>
      </c>
      <c r="M81" s="56">
        <v>2</v>
      </c>
      <c r="N81" s="36"/>
      <c r="V81" s="33"/>
      <c r="W81" s="33"/>
      <c r="X81" s="33"/>
      <c r="Y81" s="33"/>
      <c r="Z81" s="33"/>
      <c r="AA81" s="33"/>
    </row>
    <row r="82" spans="2:27" ht="15.75" customHeight="1" x14ac:dyDescent="0.25">
      <c r="B82" s="26"/>
      <c r="C82" s="26"/>
      <c r="D82" s="27"/>
      <c r="E82" s="76"/>
      <c r="F82" s="26"/>
      <c r="J82" s="366"/>
      <c r="K82" s="58" t="s">
        <v>161</v>
      </c>
      <c r="L82" s="58">
        <v>5.43</v>
      </c>
      <c r="M82" s="56">
        <v>1</v>
      </c>
      <c r="N82" s="35"/>
      <c r="V82" s="33"/>
      <c r="W82" s="33"/>
      <c r="X82" s="33"/>
      <c r="Y82" s="33"/>
      <c r="Z82" s="33"/>
      <c r="AA82" s="33"/>
    </row>
    <row r="83" spans="2:27" ht="15.75" customHeight="1" x14ac:dyDescent="0.25">
      <c r="B83" s="26"/>
      <c r="C83" s="26"/>
      <c r="D83" s="27"/>
      <c r="E83" s="76"/>
      <c r="F83" s="26"/>
      <c r="J83" s="365" t="s">
        <v>170</v>
      </c>
      <c r="K83" s="56" t="s">
        <v>181</v>
      </c>
      <c r="L83" s="56">
        <v>80.599999999999994</v>
      </c>
      <c r="M83" s="56">
        <v>3</v>
      </c>
      <c r="N83" s="35"/>
      <c r="V83" s="33"/>
      <c r="W83" s="33"/>
      <c r="X83" s="33"/>
      <c r="Y83" s="33"/>
      <c r="Z83" s="33"/>
      <c r="AA83" s="33" t="s">
        <v>162</v>
      </c>
    </row>
    <row r="84" spans="2:27" ht="15.75" customHeight="1" x14ac:dyDescent="0.25">
      <c r="B84" s="26"/>
      <c r="C84" s="26"/>
      <c r="D84" s="27"/>
      <c r="E84" s="76"/>
      <c r="F84" s="26"/>
      <c r="J84" s="365"/>
      <c r="K84" s="56" t="s">
        <v>171</v>
      </c>
      <c r="L84" s="56">
        <v>80</v>
      </c>
      <c r="M84" s="56">
        <v>2</v>
      </c>
      <c r="N84" s="35"/>
      <c r="V84" s="33"/>
      <c r="W84" s="33"/>
      <c r="X84" s="33"/>
      <c r="Y84" s="33"/>
      <c r="Z84" s="33"/>
      <c r="AA84" s="33"/>
    </row>
    <row r="85" spans="2:27" ht="15.75" customHeight="1" x14ac:dyDescent="0.25">
      <c r="B85" s="26"/>
      <c r="C85" s="26"/>
      <c r="D85" s="27"/>
      <c r="E85" s="76"/>
      <c r="F85" s="26"/>
      <c r="J85" s="366"/>
      <c r="K85" s="56" t="s">
        <v>156</v>
      </c>
      <c r="L85" s="56">
        <v>4.4000000000000004</v>
      </c>
      <c r="M85" s="56">
        <v>1</v>
      </c>
      <c r="N85" s="35"/>
      <c r="V85" s="33"/>
      <c r="W85" s="33"/>
      <c r="X85" s="33"/>
      <c r="Y85" s="33"/>
      <c r="Z85" s="33"/>
      <c r="AA85" s="33"/>
    </row>
    <row r="86" spans="2:27" ht="15.75" customHeight="1" x14ac:dyDescent="0.25">
      <c r="B86" s="2"/>
      <c r="C86" s="2"/>
      <c r="D86" s="4"/>
      <c r="E86" s="2"/>
      <c r="F86" s="26"/>
      <c r="J86" s="61"/>
      <c r="N86" s="32"/>
      <c r="V86" s="33"/>
      <c r="W86" s="33"/>
      <c r="X86" s="33"/>
      <c r="Y86" s="33"/>
      <c r="Z86" s="33"/>
      <c r="AA86" s="33"/>
    </row>
    <row r="87" spans="2:27" ht="15.75" customHeight="1" x14ac:dyDescent="0.25">
      <c r="B87" s="2"/>
      <c r="C87" s="2"/>
      <c r="D87" s="4"/>
      <c r="E87" s="2"/>
      <c r="F87" s="26"/>
      <c r="J87" s="1" t="s">
        <v>182</v>
      </c>
      <c r="N87" s="32"/>
      <c r="O87" s="43"/>
      <c r="V87" s="34"/>
      <c r="W87" s="34"/>
      <c r="X87" s="34"/>
      <c r="Y87" s="34"/>
      <c r="Z87" s="34"/>
      <c r="AA87" s="34"/>
    </row>
    <row r="88" spans="2:27" ht="15.75" customHeight="1" x14ac:dyDescent="0.25">
      <c r="B88" s="2"/>
      <c r="C88" s="2"/>
      <c r="D88" s="4"/>
      <c r="E88" s="2"/>
      <c r="F88" s="26"/>
      <c r="J88" s="1" t="s">
        <v>216</v>
      </c>
      <c r="N88" s="32"/>
      <c r="V88" s="32"/>
      <c r="W88" s="32"/>
      <c r="X88" s="32"/>
      <c r="Y88" s="32"/>
      <c r="Z88" s="32"/>
    </row>
    <row r="89" spans="2:27" ht="15.75" customHeight="1" x14ac:dyDescent="0.25">
      <c r="B89" s="2"/>
      <c r="C89" s="2"/>
      <c r="D89" s="4"/>
      <c r="E89" s="2"/>
      <c r="F89" s="26"/>
      <c r="J89" s="1" t="s">
        <v>219</v>
      </c>
      <c r="N89" s="32"/>
      <c r="V89" s="32"/>
      <c r="W89" s="32"/>
      <c r="X89" s="32"/>
      <c r="Y89" s="32"/>
      <c r="Z89" s="32"/>
    </row>
    <row r="90" spans="2:27" ht="24" customHeight="1" x14ac:dyDescent="0.25">
      <c r="B90" s="2"/>
      <c r="C90" s="2"/>
      <c r="D90" s="4"/>
      <c r="E90" s="2"/>
      <c r="F90" s="26"/>
      <c r="J90" s="1" t="s">
        <v>222</v>
      </c>
      <c r="N90" s="32"/>
      <c r="V90" s="32"/>
      <c r="W90" s="32"/>
      <c r="X90" s="32"/>
      <c r="Y90" s="32"/>
      <c r="Z90" s="32"/>
    </row>
    <row r="91" spans="2:27" ht="15.75" hidden="1" customHeight="1" x14ac:dyDescent="0.25">
      <c r="B91" s="2"/>
      <c r="C91" s="2"/>
      <c r="D91" s="4"/>
      <c r="E91" s="2"/>
      <c r="F91" s="26"/>
      <c r="N91" s="32"/>
      <c r="V91" s="32"/>
      <c r="W91" s="32"/>
      <c r="X91" s="32"/>
      <c r="Y91" s="32"/>
      <c r="Z91" s="32"/>
    </row>
    <row r="92" spans="2:27" ht="15.75" hidden="1" customHeight="1" x14ac:dyDescent="0.25">
      <c r="B92" s="2"/>
      <c r="C92" s="2"/>
      <c r="D92" s="4"/>
      <c r="E92" s="2"/>
      <c r="F92" s="26"/>
      <c r="N92" s="32"/>
      <c r="V92" s="32"/>
      <c r="W92" s="32"/>
      <c r="X92" s="32"/>
      <c r="Y92" s="32"/>
      <c r="Z92" s="32"/>
    </row>
    <row r="93" spans="2:27" ht="15.75" hidden="1" customHeight="1" x14ac:dyDescent="0.25">
      <c r="B93" s="2"/>
      <c r="C93" s="2"/>
      <c r="D93" s="4"/>
      <c r="E93" s="2"/>
      <c r="F93" s="26"/>
      <c r="N93" s="32"/>
      <c r="V93" s="32"/>
      <c r="W93" s="32"/>
      <c r="X93" s="32"/>
      <c r="Y93" s="32"/>
      <c r="Z93" s="32"/>
    </row>
    <row r="94" spans="2:27" ht="15.75" hidden="1" customHeight="1" x14ac:dyDescent="0.25">
      <c r="B94" s="2"/>
      <c r="C94" s="2"/>
      <c r="D94" s="4"/>
      <c r="E94" s="2"/>
      <c r="F94" s="26"/>
      <c r="N94" s="32"/>
      <c r="V94" s="32"/>
      <c r="W94" s="32"/>
      <c r="X94" s="32"/>
      <c r="Y94" s="32"/>
      <c r="Z94" s="32"/>
    </row>
    <row r="95" spans="2:27" ht="15.75" hidden="1" customHeight="1" x14ac:dyDescent="0.25">
      <c r="B95" s="2"/>
      <c r="C95" s="2"/>
      <c r="D95" s="4"/>
      <c r="E95" s="2"/>
      <c r="F95" s="26"/>
      <c r="N95" s="32"/>
      <c r="V95" s="32"/>
      <c r="W95" s="32"/>
      <c r="X95" s="32"/>
      <c r="Y95" s="32"/>
      <c r="Z95" s="32"/>
    </row>
    <row r="96" spans="2:27" ht="15.75" hidden="1" customHeight="1" x14ac:dyDescent="0.25">
      <c r="B96" s="2"/>
      <c r="C96" s="2"/>
      <c r="D96" s="4"/>
      <c r="E96" s="2"/>
      <c r="F96" s="26"/>
      <c r="N96" s="32"/>
      <c r="V96" s="32"/>
      <c r="W96" s="32"/>
      <c r="X96" s="32"/>
      <c r="Y96" s="32"/>
      <c r="Z96" s="32"/>
    </row>
    <row r="97" spans="2:26" ht="15.75" hidden="1" customHeight="1" x14ac:dyDescent="0.25">
      <c r="B97" s="2"/>
      <c r="C97" s="2"/>
      <c r="D97" s="4"/>
      <c r="E97" s="2"/>
      <c r="F97" s="26"/>
      <c r="N97" s="32"/>
      <c r="V97" s="32"/>
      <c r="W97" s="32"/>
      <c r="X97" s="32"/>
      <c r="Y97" s="32"/>
      <c r="Z97" s="32"/>
    </row>
    <row r="98" spans="2:26" ht="15.75" hidden="1" customHeight="1" x14ac:dyDescent="0.25">
      <c r="B98" s="2"/>
      <c r="C98" s="2"/>
      <c r="D98" s="4"/>
      <c r="E98" s="2"/>
      <c r="F98" s="26"/>
      <c r="N98" s="32"/>
      <c r="V98" s="32"/>
      <c r="W98" s="32"/>
      <c r="X98" s="32"/>
      <c r="Y98" s="32"/>
      <c r="Z98" s="32"/>
    </row>
    <row r="99" spans="2:26" ht="15.75" hidden="1" customHeight="1" x14ac:dyDescent="0.25">
      <c r="B99" s="2"/>
      <c r="C99" s="2"/>
      <c r="D99" s="4"/>
      <c r="E99" s="2"/>
      <c r="F99" s="26"/>
      <c r="N99" s="32"/>
      <c r="V99" s="32"/>
      <c r="W99" s="32"/>
      <c r="X99" s="32"/>
      <c r="Y99" s="32"/>
      <c r="Z99" s="32"/>
    </row>
    <row r="100" spans="2:26" ht="15.75" hidden="1" customHeight="1" x14ac:dyDescent="0.25">
      <c r="B100" s="2"/>
      <c r="C100" s="2"/>
      <c r="D100" s="4"/>
      <c r="E100" s="2"/>
      <c r="F100" s="26"/>
      <c r="N100" s="32"/>
      <c r="V100" s="32"/>
      <c r="W100" s="32"/>
      <c r="X100" s="32"/>
      <c r="Y100" s="32"/>
      <c r="Z100" s="32"/>
    </row>
    <row r="101" spans="2:26" ht="15.75" hidden="1" customHeight="1" x14ac:dyDescent="0.25">
      <c r="B101" s="2"/>
      <c r="C101" s="2"/>
      <c r="D101" s="4"/>
      <c r="E101" s="2"/>
      <c r="F101" s="26"/>
      <c r="N101" s="32"/>
      <c r="V101" s="32"/>
      <c r="W101" s="32"/>
      <c r="X101" s="32"/>
      <c r="Y101" s="32"/>
      <c r="Z101" s="32"/>
    </row>
    <row r="102" spans="2:26" ht="15.75" hidden="1" customHeight="1" x14ac:dyDescent="0.25">
      <c r="B102" s="2"/>
      <c r="C102" s="2"/>
      <c r="D102" s="4"/>
      <c r="E102" s="2"/>
      <c r="F102" s="26"/>
      <c r="N102" s="32"/>
      <c r="V102" s="32"/>
      <c r="W102" s="32"/>
      <c r="X102" s="32"/>
      <c r="Y102" s="32"/>
      <c r="Z102" s="32"/>
    </row>
    <row r="103" spans="2:26" ht="15.75" hidden="1" customHeight="1" x14ac:dyDescent="0.25">
      <c r="B103" s="2"/>
      <c r="C103" s="2"/>
      <c r="D103" s="4"/>
      <c r="E103" s="2"/>
      <c r="F103" s="26"/>
      <c r="N103" s="32"/>
      <c r="V103" s="32"/>
      <c r="W103" s="32"/>
      <c r="X103" s="32"/>
      <c r="Y103" s="32"/>
      <c r="Z103" s="32"/>
    </row>
    <row r="104" spans="2:26" ht="15.75" hidden="1" customHeight="1" x14ac:dyDescent="0.25">
      <c r="B104" s="2"/>
      <c r="C104" s="2"/>
      <c r="D104" s="4"/>
      <c r="E104" s="2"/>
      <c r="F104" s="26"/>
      <c r="N104" s="32"/>
      <c r="V104" s="32"/>
      <c r="W104" s="32"/>
      <c r="X104" s="32"/>
      <c r="Y104" s="32"/>
      <c r="Z104" s="32"/>
    </row>
    <row r="105" spans="2:26" ht="15.75" hidden="1" customHeight="1" x14ac:dyDescent="0.25">
      <c r="B105" s="2"/>
      <c r="C105" s="2"/>
      <c r="D105" s="4"/>
      <c r="E105" s="2"/>
      <c r="F105" s="26"/>
      <c r="N105" s="32"/>
      <c r="V105" s="32"/>
      <c r="W105" s="32"/>
      <c r="X105" s="32"/>
      <c r="Y105" s="32"/>
      <c r="Z105" s="32"/>
    </row>
    <row r="106" spans="2:26" ht="15.75" hidden="1" customHeight="1" x14ac:dyDescent="0.25">
      <c r="B106" s="2"/>
      <c r="C106" s="2"/>
      <c r="D106" s="4"/>
      <c r="E106" s="2"/>
      <c r="F106" s="26"/>
      <c r="N106" s="32"/>
      <c r="V106" s="32"/>
      <c r="W106" s="32"/>
      <c r="X106" s="32"/>
      <c r="Y106" s="32"/>
      <c r="Z106" s="32"/>
    </row>
    <row r="107" spans="2:26" ht="15.75" hidden="1" customHeight="1" x14ac:dyDescent="0.25">
      <c r="B107" s="2"/>
      <c r="C107" s="2"/>
      <c r="D107" s="4"/>
      <c r="E107" s="2"/>
      <c r="F107" s="26"/>
      <c r="N107" s="32"/>
      <c r="V107" s="32"/>
      <c r="W107" s="32"/>
      <c r="X107" s="32"/>
      <c r="Y107" s="32"/>
      <c r="Z107" s="32"/>
    </row>
    <row r="108" spans="2:26" ht="15.75" hidden="1" customHeight="1" x14ac:dyDescent="0.25">
      <c r="B108" s="2"/>
      <c r="C108" s="2"/>
      <c r="D108" s="4"/>
      <c r="E108" s="2"/>
      <c r="F108" s="26"/>
      <c r="N108" s="32"/>
      <c r="V108" s="32"/>
      <c r="W108" s="32"/>
      <c r="X108" s="32"/>
      <c r="Y108" s="32"/>
      <c r="Z108" s="32"/>
    </row>
    <row r="109" spans="2:26" ht="15.75" hidden="1" customHeight="1" x14ac:dyDescent="0.25">
      <c r="B109" s="2"/>
      <c r="C109" s="2"/>
      <c r="D109" s="4"/>
      <c r="E109" s="2"/>
      <c r="F109" s="26"/>
      <c r="N109" s="32"/>
      <c r="V109" s="32"/>
      <c r="W109" s="32"/>
      <c r="X109" s="32"/>
      <c r="Y109" s="32"/>
      <c r="Z109" s="32"/>
    </row>
    <row r="110" spans="2:26" ht="15.75" hidden="1" customHeight="1" x14ac:dyDescent="0.25">
      <c r="B110" s="2"/>
      <c r="C110" s="2"/>
      <c r="D110" s="4"/>
      <c r="E110" s="2"/>
      <c r="F110" s="26"/>
      <c r="N110" s="32"/>
      <c r="V110" s="32"/>
      <c r="W110" s="32"/>
      <c r="X110" s="32"/>
      <c r="Y110" s="32"/>
      <c r="Z110" s="32"/>
    </row>
    <row r="111" spans="2:26" ht="15.75" hidden="1" customHeight="1" x14ac:dyDescent="0.25">
      <c r="B111" s="2"/>
      <c r="C111" s="2"/>
      <c r="D111" s="4"/>
      <c r="E111" s="2"/>
      <c r="F111" s="26"/>
      <c r="N111" s="32"/>
      <c r="V111" s="32"/>
      <c r="W111" s="32"/>
      <c r="X111" s="32"/>
      <c r="Y111" s="32"/>
      <c r="Z111" s="32"/>
    </row>
    <row r="112" spans="2:26" ht="15.75" hidden="1" customHeight="1" x14ac:dyDescent="0.25">
      <c r="B112" s="2"/>
      <c r="C112" s="2"/>
      <c r="D112" s="4"/>
      <c r="E112" s="2"/>
      <c r="F112" s="26"/>
      <c r="N112" s="32"/>
      <c r="V112" s="32"/>
      <c r="W112" s="32"/>
      <c r="X112" s="32"/>
      <c r="Y112" s="32"/>
      <c r="Z112" s="32"/>
    </row>
    <row r="113" spans="2:26" ht="15.75" hidden="1" customHeight="1" x14ac:dyDescent="0.25">
      <c r="B113" s="2"/>
      <c r="C113" s="2"/>
      <c r="D113" s="4"/>
      <c r="E113" s="2"/>
      <c r="F113" s="26"/>
      <c r="N113" s="32"/>
      <c r="V113" s="32"/>
      <c r="W113" s="32"/>
      <c r="X113" s="32"/>
      <c r="Y113" s="32"/>
      <c r="Z113" s="32"/>
    </row>
    <row r="114" spans="2:26" ht="15.75" hidden="1" customHeight="1" x14ac:dyDescent="0.25">
      <c r="B114" s="2"/>
      <c r="C114" s="2"/>
      <c r="D114" s="4"/>
      <c r="E114" s="2"/>
      <c r="F114" s="26"/>
      <c r="N114" s="32"/>
      <c r="V114" s="32"/>
      <c r="W114" s="32"/>
      <c r="X114" s="32"/>
      <c r="Y114" s="32"/>
      <c r="Z114" s="32"/>
    </row>
    <row r="115" spans="2:26" ht="15.75" hidden="1" customHeight="1" x14ac:dyDescent="0.25">
      <c r="B115" s="2"/>
      <c r="C115" s="2"/>
      <c r="D115" s="4"/>
      <c r="E115" s="2"/>
      <c r="F115" s="26"/>
      <c r="N115" s="32"/>
      <c r="V115" s="32"/>
      <c r="W115" s="32"/>
      <c r="X115" s="32"/>
      <c r="Y115" s="32"/>
      <c r="Z115" s="32"/>
    </row>
    <row r="116" spans="2:26" ht="15.75" hidden="1" customHeight="1" x14ac:dyDescent="0.25">
      <c r="B116" s="2"/>
      <c r="C116" s="2"/>
      <c r="D116" s="4"/>
      <c r="E116" s="2"/>
      <c r="F116" s="26"/>
      <c r="N116" s="32"/>
      <c r="V116" s="32"/>
      <c r="W116" s="32"/>
      <c r="X116" s="32"/>
      <c r="Y116" s="32"/>
      <c r="Z116" s="32"/>
    </row>
    <row r="117" spans="2:26" ht="15.75" hidden="1" customHeight="1" x14ac:dyDescent="0.25">
      <c r="B117" s="2"/>
      <c r="C117" s="2"/>
      <c r="D117" s="4"/>
      <c r="E117" s="2"/>
      <c r="F117" s="26"/>
      <c r="N117" s="32"/>
      <c r="V117" s="32"/>
      <c r="W117" s="32"/>
      <c r="X117" s="32"/>
      <c r="Y117" s="32"/>
      <c r="Z117" s="32"/>
    </row>
    <row r="118" spans="2:26" ht="15.75" hidden="1" customHeight="1" x14ac:dyDescent="0.25">
      <c r="B118" s="2"/>
      <c r="C118" s="2"/>
      <c r="D118" s="4"/>
      <c r="E118" s="2"/>
      <c r="F118" s="26"/>
      <c r="N118" s="32"/>
      <c r="V118" s="32"/>
      <c r="W118" s="32"/>
      <c r="X118" s="32"/>
      <c r="Y118" s="32"/>
      <c r="Z118" s="32"/>
    </row>
    <row r="119" spans="2:26" ht="15.75" hidden="1" customHeight="1" x14ac:dyDescent="0.25">
      <c r="B119" s="2"/>
      <c r="C119" s="2"/>
      <c r="D119" s="4"/>
      <c r="E119" s="2"/>
      <c r="F119" s="26"/>
      <c r="N119" s="32"/>
      <c r="V119" s="32"/>
      <c r="W119" s="32"/>
      <c r="X119" s="32"/>
      <c r="Y119" s="32"/>
      <c r="Z119" s="32"/>
    </row>
    <row r="120" spans="2:26" ht="15.75" hidden="1" customHeight="1" x14ac:dyDescent="0.25">
      <c r="B120" s="2"/>
      <c r="C120" s="2"/>
      <c r="D120" s="4"/>
      <c r="E120" s="2"/>
      <c r="F120" s="26"/>
      <c r="N120" s="32"/>
      <c r="V120" s="32"/>
      <c r="W120" s="32"/>
      <c r="X120" s="32"/>
      <c r="Y120" s="32"/>
      <c r="Z120" s="32"/>
    </row>
    <row r="121" spans="2:26" ht="15.75" hidden="1" customHeight="1" x14ac:dyDescent="0.25">
      <c r="B121" s="2"/>
      <c r="C121" s="2"/>
      <c r="D121" s="4"/>
      <c r="E121" s="2"/>
      <c r="F121" s="26"/>
      <c r="N121" s="32"/>
      <c r="V121" s="32"/>
      <c r="W121" s="32"/>
      <c r="X121" s="32"/>
      <c r="Y121" s="32"/>
      <c r="Z121" s="32"/>
    </row>
    <row r="122" spans="2:26" ht="15.75" hidden="1" customHeight="1" x14ac:dyDescent="0.25">
      <c r="B122" s="2"/>
      <c r="C122" s="2"/>
      <c r="D122" s="4"/>
      <c r="E122" s="2"/>
      <c r="F122" s="26"/>
      <c r="N122" s="32"/>
      <c r="V122" s="32"/>
      <c r="W122" s="32"/>
      <c r="X122" s="32"/>
      <c r="Y122" s="32"/>
      <c r="Z122" s="32"/>
    </row>
    <row r="123" spans="2:26" ht="15.75" hidden="1" customHeight="1" x14ac:dyDescent="0.25">
      <c r="B123" s="2"/>
      <c r="C123" s="2"/>
      <c r="D123" s="4"/>
      <c r="E123" s="2"/>
      <c r="F123" s="26"/>
      <c r="N123" s="32"/>
      <c r="V123" s="32"/>
      <c r="W123" s="32"/>
      <c r="X123" s="32"/>
      <c r="Y123" s="32"/>
      <c r="Z123" s="32"/>
    </row>
    <row r="124" spans="2:26" ht="15.75" hidden="1" customHeight="1" x14ac:dyDescent="0.25">
      <c r="B124" s="2"/>
      <c r="C124" s="2"/>
      <c r="D124" s="4"/>
      <c r="E124" s="2"/>
      <c r="F124" s="26"/>
      <c r="N124" s="32"/>
      <c r="V124" s="32"/>
      <c r="W124" s="32"/>
      <c r="X124" s="32"/>
      <c r="Y124" s="32"/>
      <c r="Z124" s="32"/>
    </row>
    <row r="125" spans="2:26" ht="15.75" hidden="1" customHeight="1" x14ac:dyDescent="0.25">
      <c r="B125" s="2"/>
      <c r="C125" s="2"/>
      <c r="D125" s="4"/>
      <c r="E125" s="2"/>
      <c r="F125" s="26"/>
      <c r="N125" s="32"/>
      <c r="V125" s="32"/>
      <c r="W125" s="32"/>
      <c r="X125" s="32"/>
      <c r="Y125" s="32"/>
      <c r="Z125" s="32"/>
    </row>
    <row r="126" spans="2:26" ht="15.75" hidden="1" customHeight="1" x14ac:dyDescent="0.25">
      <c r="B126" s="2"/>
      <c r="C126" s="2"/>
      <c r="D126" s="4"/>
      <c r="E126" s="2"/>
      <c r="F126" s="26"/>
      <c r="N126" s="32"/>
      <c r="V126" s="32"/>
      <c r="W126" s="32"/>
      <c r="X126" s="32"/>
      <c r="Y126" s="32"/>
      <c r="Z126" s="32"/>
    </row>
    <row r="127" spans="2:26" ht="15.75" hidden="1" customHeight="1" x14ac:dyDescent="0.25">
      <c r="B127" s="2"/>
      <c r="C127" s="2"/>
      <c r="D127" s="4"/>
      <c r="E127" s="2"/>
      <c r="F127" s="26"/>
      <c r="N127" s="32"/>
      <c r="V127" s="32"/>
      <c r="W127" s="32"/>
      <c r="X127" s="32"/>
      <c r="Y127" s="32"/>
      <c r="Z127" s="32"/>
    </row>
    <row r="128" spans="2:26" ht="15.75" hidden="1" customHeight="1" x14ac:dyDescent="0.25">
      <c r="B128" s="2"/>
      <c r="C128" s="2"/>
      <c r="D128" s="4"/>
      <c r="E128" s="2"/>
      <c r="F128" s="26"/>
      <c r="N128" s="32"/>
      <c r="V128" s="32"/>
      <c r="W128" s="32"/>
      <c r="X128" s="32"/>
      <c r="Y128" s="32"/>
      <c r="Z128" s="32"/>
    </row>
    <row r="129" spans="2:26" ht="15.75" hidden="1" customHeight="1" x14ac:dyDescent="0.25">
      <c r="B129" s="2"/>
      <c r="C129" s="2"/>
      <c r="D129" s="4"/>
      <c r="E129" s="2"/>
      <c r="F129" s="26"/>
      <c r="N129" s="32"/>
      <c r="V129" s="32"/>
      <c r="W129" s="32"/>
      <c r="X129" s="32"/>
      <c r="Y129" s="32"/>
      <c r="Z129" s="32"/>
    </row>
    <row r="130" spans="2:26" ht="15.75" hidden="1" customHeight="1" x14ac:dyDescent="0.25">
      <c r="B130" s="2"/>
      <c r="C130" s="2"/>
      <c r="D130" s="4"/>
      <c r="E130" s="2"/>
      <c r="F130" s="26"/>
      <c r="N130" s="32"/>
      <c r="V130" s="32"/>
      <c r="W130" s="32"/>
      <c r="X130" s="32"/>
      <c r="Y130" s="32"/>
      <c r="Z130" s="32"/>
    </row>
    <row r="131" spans="2:26" ht="15.75" hidden="1" customHeight="1" x14ac:dyDescent="0.25">
      <c r="B131" s="2"/>
      <c r="C131" s="2"/>
      <c r="D131" s="4"/>
      <c r="E131" s="2"/>
      <c r="F131" s="26"/>
      <c r="V131" s="32"/>
      <c r="W131" s="32"/>
      <c r="X131" s="32"/>
      <c r="Y131" s="32"/>
      <c r="Z131" s="32"/>
    </row>
    <row r="132" spans="2:26" ht="15.75" hidden="1" customHeight="1" x14ac:dyDescent="0.25">
      <c r="B132" s="2"/>
      <c r="C132" s="2"/>
      <c r="D132" s="4"/>
      <c r="E132" s="2"/>
      <c r="F132" s="26"/>
      <c r="V132" s="32"/>
      <c r="W132" s="32"/>
      <c r="X132" s="32"/>
      <c r="Y132" s="32"/>
      <c r="Z132" s="32"/>
    </row>
    <row r="133" spans="2:26" ht="15.75" hidden="1" customHeight="1" x14ac:dyDescent="0.25">
      <c r="B133" s="2"/>
      <c r="C133" s="2"/>
      <c r="D133" s="4"/>
      <c r="E133" s="2"/>
      <c r="F133" s="26"/>
      <c r="V133" s="32"/>
      <c r="W133" s="32"/>
      <c r="X133" s="32"/>
      <c r="Y133" s="32"/>
      <c r="Z133" s="32"/>
    </row>
    <row r="134" spans="2:26" ht="15.75" hidden="1" customHeight="1" x14ac:dyDescent="0.25">
      <c r="B134" s="2"/>
      <c r="C134" s="2"/>
      <c r="D134" s="4"/>
      <c r="E134" s="2"/>
      <c r="F134" s="26"/>
      <c r="V134" s="32"/>
      <c r="W134" s="32"/>
      <c r="X134" s="32"/>
      <c r="Y134" s="32"/>
      <c r="Z134" s="32"/>
    </row>
    <row r="135" spans="2:26" ht="15.75" hidden="1" customHeight="1" x14ac:dyDescent="0.25">
      <c r="B135" s="2"/>
      <c r="C135" s="2"/>
      <c r="D135" s="4"/>
      <c r="E135" s="2"/>
      <c r="F135" s="26"/>
      <c r="V135" s="32"/>
      <c r="W135" s="32"/>
      <c r="X135" s="32"/>
      <c r="Y135" s="32"/>
      <c r="Z135" s="32"/>
    </row>
    <row r="136" spans="2:26" ht="15.75" hidden="1" customHeight="1" x14ac:dyDescent="0.25">
      <c r="B136" s="2"/>
      <c r="C136" s="2"/>
      <c r="D136" s="4"/>
      <c r="E136" s="2"/>
      <c r="F136" s="26"/>
      <c r="V136" s="32"/>
      <c r="W136" s="32"/>
      <c r="X136" s="32"/>
      <c r="Y136" s="32"/>
      <c r="Z136" s="32"/>
    </row>
    <row r="137" spans="2:26" ht="15.75" hidden="1" customHeight="1" x14ac:dyDescent="0.25">
      <c r="B137" s="2"/>
      <c r="C137" s="2"/>
      <c r="D137" s="4"/>
      <c r="E137" s="2"/>
      <c r="F137" s="26"/>
      <c r="V137" s="32"/>
      <c r="W137" s="32"/>
      <c r="X137" s="32"/>
      <c r="Y137" s="32"/>
      <c r="Z137" s="32"/>
    </row>
    <row r="138" spans="2:26" ht="15.75" hidden="1" customHeight="1" x14ac:dyDescent="0.25">
      <c r="B138" s="2"/>
      <c r="C138" s="2"/>
      <c r="D138" s="4"/>
      <c r="E138" s="2"/>
      <c r="F138" s="26"/>
      <c r="V138" s="32"/>
      <c r="W138" s="32"/>
      <c r="X138" s="32"/>
      <c r="Y138" s="32"/>
      <c r="Z138" s="32"/>
    </row>
    <row r="139" spans="2:26" ht="15.75" hidden="1" customHeight="1" x14ac:dyDescent="0.25">
      <c r="B139" s="2"/>
      <c r="C139" s="2"/>
      <c r="D139" s="4"/>
      <c r="E139" s="2"/>
      <c r="F139" s="26"/>
      <c r="V139" s="32"/>
      <c r="W139" s="32"/>
      <c r="X139" s="32"/>
      <c r="Y139" s="32"/>
      <c r="Z139" s="32"/>
    </row>
    <row r="140" spans="2:26" ht="15.75" hidden="1" customHeight="1" x14ac:dyDescent="0.25">
      <c r="B140" s="2"/>
      <c r="C140" s="2"/>
      <c r="D140" s="4"/>
      <c r="E140" s="2"/>
      <c r="F140" s="26"/>
      <c r="V140" s="32"/>
      <c r="W140" s="32"/>
      <c r="X140" s="32"/>
      <c r="Y140" s="32"/>
      <c r="Z140" s="32"/>
    </row>
    <row r="141" spans="2:26" ht="15.75" hidden="1" customHeight="1" x14ac:dyDescent="0.25">
      <c r="B141" s="2"/>
      <c r="C141" s="2"/>
      <c r="D141" s="4"/>
      <c r="E141" s="2"/>
      <c r="F141" s="26"/>
      <c r="V141" s="32"/>
      <c r="W141" s="32"/>
      <c r="X141" s="32"/>
      <c r="Y141" s="32"/>
      <c r="Z141" s="32"/>
    </row>
    <row r="142" spans="2:26" ht="15.75" hidden="1" customHeight="1" x14ac:dyDescent="0.25">
      <c r="B142" s="2"/>
      <c r="C142" s="2"/>
      <c r="D142" s="4"/>
      <c r="E142" s="2"/>
      <c r="F142" s="26"/>
      <c r="V142" s="32"/>
      <c r="W142" s="32"/>
      <c r="X142" s="32"/>
      <c r="Y142" s="32"/>
      <c r="Z142" s="32"/>
    </row>
    <row r="143" spans="2:26" ht="15.75" hidden="1" customHeight="1" x14ac:dyDescent="0.25">
      <c r="B143" s="2"/>
      <c r="C143" s="2"/>
      <c r="D143" s="4"/>
      <c r="E143" s="2"/>
      <c r="F143" s="26"/>
      <c r="V143" s="32"/>
      <c r="W143" s="32"/>
      <c r="X143" s="32"/>
      <c r="Y143" s="32"/>
      <c r="Z143" s="32"/>
    </row>
    <row r="144" spans="2:26" ht="15.75" hidden="1" customHeight="1" x14ac:dyDescent="0.25">
      <c r="B144" s="2"/>
      <c r="C144" s="2"/>
      <c r="D144" s="4"/>
      <c r="E144" s="2"/>
      <c r="F144" s="26"/>
      <c r="V144" s="32"/>
      <c r="W144" s="32"/>
      <c r="X144" s="32"/>
      <c r="Y144" s="32"/>
      <c r="Z144" s="32"/>
    </row>
    <row r="145" spans="2:26" ht="15.75" hidden="1" customHeight="1" x14ac:dyDescent="0.25">
      <c r="B145" s="2"/>
      <c r="C145" s="2"/>
      <c r="D145" s="4"/>
      <c r="E145" s="2"/>
      <c r="F145" s="26"/>
      <c r="V145" s="32"/>
      <c r="W145" s="32"/>
      <c r="X145" s="32"/>
      <c r="Y145" s="32"/>
      <c r="Z145" s="32"/>
    </row>
    <row r="146" spans="2:26" ht="15.75" hidden="1" customHeight="1" x14ac:dyDescent="0.25">
      <c r="B146" s="2"/>
      <c r="C146" s="2"/>
      <c r="D146" s="4"/>
      <c r="E146" s="2"/>
      <c r="F146" s="26"/>
      <c r="V146" s="32"/>
      <c r="W146" s="32"/>
      <c r="X146" s="32"/>
      <c r="Y146" s="32"/>
      <c r="Z146" s="32"/>
    </row>
    <row r="147" spans="2:26" ht="15.75" hidden="1" customHeight="1" x14ac:dyDescent="0.25">
      <c r="B147" s="2"/>
      <c r="C147" s="2"/>
      <c r="D147" s="4"/>
      <c r="E147" s="2"/>
      <c r="F147" s="26"/>
      <c r="V147" s="32"/>
      <c r="W147" s="32"/>
      <c r="X147" s="32"/>
      <c r="Y147" s="32"/>
      <c r="Z147" s="32"/>
    </row>
    <row r="148" spans="2:26" ht="15.75" hidden="1" customHeight="1" x14ac:dyDescent="0.25">
      <c r="B148" s="2"/>
      <c r="C148" s="2"/>
      <c r="D148" s="4"/>
      <c r="E148" s="2"/>
      <c r="F148" s="26"/>
      <c r="V148" s="32"/>
      <c r="W148" s="32"/>
      <c r="X148" s="32"/>
      <c r="Y148" s="32"/>
      <c r="Z148" s="32"/>
    </row>
    <row r="149" spans="2:26" ht="15.75" hidden="1" customHeight="1" x14ac:dyDescent="0.25">
      <c r="B149" s="2"/>
      <c r="C149" s="2"/>
      <c r="D149" s="4"/>
      <c r="E149" s="2"/>
      <c r="F149" s="26"/>
      <c r="V149" s="32"/>
      <c r="W149" s="32"/>
      <c r="X149" s="32"/>
      <c r="Y149" s="32"/>
      <c r="Z149" s="32"/>
    </row>
    <row r="150" spans="2:26" ht="15.75" hidden="1" customHeight="1" x14ac:dyDescent="0.25">
      <c r="B150" s="2"/>
      <c r="C150" s="2"/>
      <c r="D150" s="4"/>
      <c r="E150" s="2"/>
      <c r="F150" s="26"/>
      <c r="V150" s="32"/>
      <c r="W150" s="32"/>
      <c r="X150" s="32"/>
      <c r="Y150" s="32"/>
      <c r="Z150" s="32"/>
    </row>
    <row r="151" spans="2:26" ht="15.75" hidden="1" customHeight="1" x14ac:dyDescent="0.25">
      <c r="B151" s="2"/>
      <c r="C151" s="2"/>
      <c r="D151" s="4"/>
      <c r="E151" s="2"/>
      <c r="F151" s="26"/>
      <c r="V151" s="32"/>
      <c r="W151" s="32"/>
      <c r="X151" s="32"/>
      <c r="Y151" s="32"/>
      <c r="Z151" s="32"/>
    </row>
    <row r="152" spans="2:26" ht="15.75" hidden="1" customHeight="1" x14ac:dyDescent="0.25">
      <c r="B152" s="2"/>
      <c r="C152" s="2"/>
      <c r="D152" s="4"/>
      <c r="E152" s="2"/>
      <c r="F152" s="26"/>
      <c r="V152" s="32"/>
      <c r="W152" s="32"/>
      <c r="X152" s="32"/>
      <c r="Y152" s="32"/>
      <c r="Z152" s="32"/>
    </row>
    <row r="153" spans="2:26" ht="15.75" hidden="1" customHeight="1" x14ac:dyDescent="0.25">
      <c r="B153" s="2"/>
      <c r="C153" s="2"/>
      <c r="D153" s="4"/>
      <c r="E153" s="2"/>
      <c r="F153" s="26"/>
      <c r="V153" s="32"/>
      <c r="W153" s="32"/>
      <c r="X153" s="32"/>
      <c r="Y153" s="32"/>
      <c r="Z153" s="32"/>
    </row>
    <row r="154" spans="2:26" ht="15.75" hidden="1" customHeight="1" x14ac:dyDescent="0.25">
      <c r="B154" s="2"/>
      <c r="C154" s="2"/>
      <c r="D154" s="4"/>
      <c r="E154" s="2"/>
      <c r="F154" s="26"/>
      <c r="V154" s="32"/>
      <c r="W154" s="32"/>
      <c r="X154" s="32"/>
      <c r="Y154" s="32"/>
      <c r="Z154" s="32"/>
    </row>
    <row r="155" spans="2:26" ht="15.75" hidden="1" customHeight="1" x14ac:dyDescent="0.25">
      <c r="B155" s="2"/>
      <c r="C155" s="2"/>
      <c r="D155" s="4"/>
      <c r="E155" s="2"/>
      <c r="F155" s="26"/>
      <c r="V155" s="32"/>
      <c r="W155" s="32"/>
      <c r="X155" s="32"/>
      <c r="Y155" s="32"/>
      <c r="Z155" s="32"/>
    </row>
    <row r="156" spans="2:26" ht="15.75" hidden="1" customHeight="1" x14ac:dyDescent="0.25">
      <c r="B156" s="2"/>
      <c r="C156" s="2"/>
      <c r="D156" s="4"/>
      <c r="E156" s="2"/>
      <c r="F156" s="26"/>
      <c r="V156" s="32"/>
      <c r="W156" s="32"/>
      <c r="X156" s="32"/>
      <c r="Y156" s="32"/>
      <c r="Z156" s="32"/>
    </row>
    <row r="157" spans="2:26" ht="15.75" hidden="1" customHeight="1" x14ac:dyDescent="0.25">
      <c r="B157" s="2"/>
      <c r="C157" s="2"/>
      <c r="D157" s="4"/>
      <c r="E157" s="2"/>
      <c r="F157" s="26"/>
      <c r="V157" s="32"/>
      <c r="W157" s="32"/>
      <c r="X157" s="32"/>
      <c r="Y157" s="32"/>
      <c r="Z157" s="32"/>
    </row>
    <row r="158" spans="2:26" ht="15.75" hidden="1" customHeight="1" x14ac:dyDescent="0.25">
      <c r="B158" s="2"/>
      <c r="C158" s="2"/>
      <c r="D158" s="4"/>
      <c r="E158" s="2"/>
      <c r="F158" s="26"/>
      <c r="V158" s="32"/>
      <c r="W158" s="32"/>
      <c r="X158" s="32"/>
      <c r="Y158" s="32"/>
      <c r="Z158" s="32"/>
    </row>
    <row r="159" spans="2:26" ht="15.75" hidden="1" customHeight="1" x14ac:dyDescent="0.25">
      <c r="B159" s="2"/>
      <c r="C159" s="2"/>
      <c r="D159" s="4"/>
      <c r="E159" s="2"/>
      <c r="F159" s="26"/>
      <c r="V159" s="32"/>
      <c r="W159" s="32"/>
      <c r="X159" s="32"/>
      <c r="Y159" s="32"/>
      <c r="Z159" s="32"/>
    </row>
    <row r="160" spans="2:26" ht="15.75" hidden="1" customHeight="1" x14ac:dyDescent="0.25">
      <c r="B160" s="2"/>
      <c r="C160" s="2"/>
      <c r="D160" s="4"/>
      <c r="E160" s="2"/>
      <c r="F160" s="26"/>
      <c r="V160" s="32"/>
      <c r="W160" s="32"/>
      <c r="X160" s="32"/>
      <c r="Y160" s="32"/>
      <c r="Z160" s="32"/>
    </row>
    <row r="161" spans="2:26" ht="15.75" hidden="1" customHeight="1" x14ac:dyDescent="0.25">
      <c r="B161" s="2"/>
      <c r="C161" s="2"/>
      <c r="D161" s="4"/>
      <c r="E161" s="2"/>
      <c r="F161" s="26"/>
      <c r="V161" s="32"/>
      <c r="W161" s="32"/>
      <c r="X161" s="32"/>
      <c r="Y161" s="32"/>
      <c r="Z161" s="32"/>
    </row>
    <row r="162" spans="2:26" ht="15.75" hidden="1" customHeight="1" x14ac:dyDescent="0.25">
      <c r="B162" s="2"/>
      <c r="C162" s="2"/>
      <c r="D162" s="4"/>
      <c r="E162" s="2"/>
      <c r="F162" s="26"/>
      <c r="V162" s="32"/>
      <c r="W162" s="32"/>
      <c r="X162" s="32"/>
      <c r="Y162" s="32"/>
      <c r="Z162" s="32"/>
    </row>
    <row r="163" spans="2:26" ht="15.75" hidden="1" customHeight="1" x14ac:dyDescent="0.25">
      <c r="B163" s="2"/>
      <c r="C163" s="2"/>
      <c r="D163" s="4"/>
      <c r="E163" s="2"/>
      <c r="F163" s="26"/>
      <c r="V163" s="32"/>
      <c r="W163" s="32"/>
      <c r="X163" s="32"/>
      <c r="Y163" s="32"/>
      <c r="Z163" s="32"/>
    </row>
    <row r="164" spans="2:26" ht="15.75" hidden="1" customHeight="1" x14ac:dyDescent="0.25">
      <c r="B164" s="2"/>
      <c r="C164" s="2"/>
      <c r="D164" s="4"/>
      <c r="E164" s="2"/>
      <c r="F164" s="26"/>
      <c r="V164" s="32"/>
      <c r="W164" s="32"/>
      <c r="X164" s="32"/>
      <c r="Y164" s="32"/>
      <c r="Z164" s="32"/>
    </row>
    <row r="165" spans="2:26" ht="15.75" hidden="1" customHeight="1" x14ac:dyDescent="0.25">
      <c r="B165" s="2"/>
      <c r="C165" s="2"/>
      <c r="D165" s="4"/>
      <c r="E165" s="2"/>
      <c r="F165" s="26"/>
      <c r="V165" s="32"/>
      <c r="W165" s="32"/>
      <c r="X165" s="32"/>
      <c r="Y165" s="32"/>
      <c r="Z165" s="32"/>
    </row>
    <row r="166" spans="2:26" ht="15.75" hidden="1" customHeight="1" x14ac:dyDescent="0.25">
      <c r="B166" s="2"/>
      <c r="C166" s="2"/>
      <c r="D166" s="4"/>
      <c r="E166" s="2"/>
      <c r="F166" s="26"/>
      <c r="V166" s="32"/>
      <c r="W166" s="32"/>
      <c r="X166" s="32"/>
      <c r="Y166" s="32"/>
      <c r="Z166" s="32"/>
    </row>
    <row r="167" spans="2:26" ht="15.75" hidden="1" customHeight="1" x14ac:dyDescent="0.25">
      <c r="B167" s="2"/>
      <c r="C167" s="2"/>
      <c r="D167" s="4"/>
      <c r="E167" s="2"/>
      <c r="F167" s="26"/>
    </row>
    <row r="168" spans="2:26" ht="15.75" hidden="1" customHeight="1" x14ac:dyDescent="0.25">
      <c r="B168" s="2"/>
      <c r="C168" s="2"/>
      <c r="D168" s="4"/>
      <c r="E168" s="2"/>
      <c r="F168" s="26"/>
    </row>
    <row r="169" spans="2:26" ht="15.75" hidden="1" customHeight="1" x14ac:dyDescent="0.25">
      <c r="B169" s="2"/>
      <c r="C169" s="2"/>
      <c r="D169" s="4"/>
      <c r="E169" s="2"/>
      <c r="F169" s="26"/>
    </row>
    <row r="170" spans="2:26" ht="15.75" hidden="1" customHeight="1" x14ac:dyDescent="0.25">
      <c r="B170" s="2"/>
      <c r="C170" s="2"/>
      <c r="D170" s="4"/>
      <c r="E170" s="2"/>
      <c r="F170" s="26"/>
    </row>
    <row r="171" spans="2:26" ht="15.75" hidden="1" customHeight="1" x14ac:dyDescent="0.25">
      <c r="B171" s="2"/>
      <c r="C171" s="2"/>
      <c r="D171" s="4"/>
      <c r="E171" s="2"/>
      <c r="F171" s="26"/>
    </row>
    <row r="172" spans="2:26" ht="15.75" hidden="1" customHeight="1" x14ac:dyDescent="0.25">
      <c r="B172" s="2"/>
      <c r="C172" s="2"/>
      <c r="D172" s="4"/>
      <c r="E172" s="2"/>
      <c r="F172" s="26"/>
    </row>
    <row r="173" spans="2:26" ht="15.75" hidden="1" customHeight="1" x14ac:dyDescent="0.25">
      <c r="B173" s="2"/>
      <c r="C173" s="2"/>
      <c r="D173" s="4"/>
      <c r="E173" s="2"/>
      <c r="F173" s="26"/>
    </row>
    <row r="174" spans="2:26" ht="15.75" hidden="1" customHeight="1" x14ac:dyDescent="0.25">
      <c r="B174" s="2"/>
      <c r="C174" s="2"/>
      <c r="D174" s="4"/>
      <c r="E174" s="2"/>
      <c r="F174" s="26"/>
    </row>
    <row r="175" spans="2:26" ht="15.75" hidden="1" customHeight="1" x14ac:dyDescent="0.25">
      <c r="B175" s="2"/>
      <c r="C175" s="2"/>
      <c r="D175" s="4"/>
      <c r="E175" s="2"/>
      <c r="F175" s="26"/>
    </row>
    <row r="176" spans="2:26" ht="15.75" hidden="1" customHeight="1" x14ac:dyDescent="0.25">
      <c r="B176" s="2"/>
      <c r="C176" s="2"/>
      <c r="D176" s="4"/>
      <c r="E176" s="2"/>
      <c r="F176" s="26"/>
    </row>
    <row r="177" spans="2:6" ht="15.75" hidden="1" customHeight="1" x14ac:dyDescent="0.25">
      <c r="B177" s="2"/>
      <c r="C177" s="2"/>
      <c r="D177" s="4"/>
      <c r="E177" s="2"/>
      <c r="F177" s="26"/>
    </row>
    <row r="178" spans="2:6" ht="15.75" hidden="1" customHeight="1" x14ac:dyDescent="0.25">
      <c r="B178" s="2"/>
      <c r="C178" s="2"/>
      <c r="D178" s="4"/>
      <c r="E178" s="2"/>
      <c r="F178" s="26"/>
    </row>
    <row r="179" spans="2:6" ht="15.75" hidden="1" customHeight="1" x14ac:dyDescent="0.25">
      <c r="B179" s="2"/>
      <c r="C179" s="2"/>
      <c r="D179" s="4"/>
      <c r="E179" s="2"/>
      <c r="F179" s="26"/>
    </row>
    <row r="180" spans="2:6" ht="15.75" hidden="1" customHeight="1" x14ac:dyDescent="0.25">
      <c r="B180" s="2"/>
      <c r="C180" s="2"/>
      <c r="D180" s="4"/>
      <c r="E180" s="2"/>
      <c r="F180" s="26"/>
    </row>
    <row r="181" spans="2:6" ht="15.75" hidden="1" customHeight="1" x14ac:dyDescent="0.25">
      <c r="B181" s="2"/>
      <c r="C181" s="2"/>
      <c r="D181" s="4"/>
      <c r="E181" s="2"/>
      <c r="F181" s="26"/>
    </row>
    <row r="182" spans="2:6" ht="15.75" hidden="1" customHeight="1" x14ac:dyDescent="0.25">
      <c r="B182" s="2"/>
      <c r="C182" s="2"/>
      <c r="D182" s="4"/>
      <c r="E182" s="2"/>
      <c r="F182" s="26"/>
    </row>
    <row r="183" spans="2:6" ht="15.75" hidden="1" customHeight="1" x14ac:dyDescent="0.25">
      <c r="B183" s="2"/>
      <c r="C183" s="2"/>
      <c r="D183" s="4"/>
      <c r="E183" s="2"/>
      <c r="F183" s="26"/>
    </row>
    <row r="184" spans="2:6" ht="15.75" hidden="1" customHeight="1" x14ac:dyDescent="0.25">
      <c r="B184" s="2"/>
      <c r="C184" s="2"/>
      <c r="D184" s="4"/>
      <c r="E184" s="2"/>
      <c r="F184" s="26"/>
    </row>
    <row r="185" spans="2:6" ht="15.75" hidden="1" customHeight="1" x14ac:dyDescent="0.25">
      <c r="B185" s="2"/>
      <c r="C185" s="2"/>
      <c r="D185" s="4"/>
      <c r="E185" s="2"/>
      <c r="F185" s="26"/>
    </row>
    <row r="186" spans="2:6" ht="15.75" hidden="1" customHeight="1" x14ac:dyDescent="0.25">
      <c r="B186" s="2"/>
      <c r="C186" s="2"/>
      <c r="D186" s="4"/>
      <c r="E186" s="2"/>
      <c r="F186" s="26"/>
    </row>
    <row r="187" spans="2:6" ht="15.75" hidden="1" customHeight="1" x14ac:dyDescent="0.25">
      <c r="B187" s="2"/>
      <c r="C187" s="2"/>
      <c r="D187" s="4"/>
      <c r="E187" s="2"/>
      <c r="F187" s="26"/>
    </row>
    <row r="188" spans="2:6" ht="15.75" hidden="1" customHeight="1" x14ac:dyDescent="0.25">
      <c r="B188" s="2"/>
      <c r="C188" s="2"/>
      <c r="D188" s="4"/>
      <c r="E188" s="2"/>
      <c r="F188" s="26"/>
    </row>
    <row r="189" spans="2:6" ht="15.75" hidden="1" customHeight="1" x14ac:dyDescent="0.25">
      <c r="B189" s="2"/>
      <c r="C189" s="2"/>
      <c r="D189" s="4"/>
      <c r="E189" s="2"/>
      <c r="F189" s="26"/>
    </row>
    <row r="190" spans="2:6" ht="15.75" hidden="1" customHeight="1" x14ac:dyDescent="0.25">
      <c r="B190" s="2"/>
      <c r="C190" s="2"/>
      <c r="D190" s="4"/>
      <c r="E190" s="2"/>
      <c r="F190" s="26"/>
    </row>
    <row r="191" spans="2:6" ht="15.75" hidden="1" customHeight="1" x14ac:dyDescent="0.25">
      <c r="B191" s="2"/>
      <c r="C191" s="2"/>
      <c r="D191" s="4"/>
      <c r="E191" s="2"/>
      <c r="F191" s="26"/>
    </row>
    <row r="192" spans="2:6" ht="15.75" hidden="1" customHeight="1" x14ac:dyDescent="0.25">
      <c r="B192" s="2"/>
      <c r="C192" s="2"/>
      <c r="D192" s="4"/>
      <c r="E192" s="2"/>
      <c r="F192" s="26"/>
    </row>
    <row r="193" spans="2:6" ht="15.75" hidden="1" customHeight="1" x14ac:dyDescent="0.25">
      <c r="B193" s="2"/>
      <c r="C193" s="2"/>
      <c r="D193" s="4"/>
      <c r="E193" s="2"/>
      <c r="F193" s="26"/>
    </row>
    <row r="194" spans="2:6" ht="15.75" hidden="1" customHeight="1" x14ac:dyDescent="0.25">
      <c r="B194" s="2"/>
      <c r="C194" s="2"/>
      <c r="D194" s="4"/>
      <c r="E194" s="2"/>
      <c r="F194" s="26"/>
    </row>
    <row r="195" spans="2:6" ht="15.75" hidden="1" customHeight="1" x14ac:dyDescent="0.25">
      <c r="B195" s="2"/>
      <c r="C195" s="2"/>
      <c r="D195" s="4"/>
      <c r="E195" s="2"/>
      <c r="F195" s="26"/>
    </row>
    <row r="196" spans="2:6" ht="15.75" hidden="1" customHeight="1" x14ac:dyDescent="0.25">
      <c r="B196" s="2"/>
      <c r="C196" s="2"/>
      <c r="D196" s="4"/>
      <c r="E196" s="2"/>
      <c r="F196" s="26"/>
    </row>
    <row r="197" spans="2:6" ht="15.75" hidden="1" customHeight="1" x14ac:dyDescent="0.25">
      <c r="B197" s="2"/>
      <c r="C197" s="2"/>
      <c r="D197" s="4"/>
      <c r="E197" s="2"/>
      <c r="F197" s="26"/>
    </row>
    <row r="198" spans="2:6" ht="15.75" hidden="1" customHeight="1" x14ac:dyDescent="0.25">
      <c r="B198" s="2"/>
      <c r="C198" s="2"/>
      <c r="D198" s="4"/>
      <c r="E198" s="2"/>
      <c r="F198" s="26"/>
    </row>
    <row r="199" spans="2:6" ht="15.75" hidden="1" customHeight="1" x14ac:dyDescent="0.25">
      <c r="B199" s="2"/>
      <c r="C199" s="2"/>
      <c r="D199" s="4"/>
      <c r="E199" s="2"/>
      <c r="F199" s="26"/>
    </row>
    <row r="200" spans="2:6" ht="15.75" hidden="1" customHeight="1" x14ac:dyDescent="0.25">
      <c r="B200" s="2"/>
      <c r="C200" s="2"/>
      <c r="D200" s="4"/>
      <c r="E200" s="2"/>
      <c r="F200" s="26"/>
    </row>
    <row r="201" spans="2:6" ht="15.75" hidden="1" customHeight="1" x14ac:dyDescent="0.25">
      <c r="B201" s="2"/>
      <c r="C201" s="2"/>
      <c r="D201" s="4"/>
      <c r="E201" s="2"/>
      <c r="F201" s="26"/>
    </row>
    <row r="202" spans="2:6" ht="15.75" hidden="1" customHeight="1" x14ac:dyDescent="0.25">
      <c r="B202" s="2"/>
      <c r="C202" s="2"/>
      <c r="D202" s="4"/>
      <c r="E202" s="2"/>
      <c r="F202" s="26"/>
    </row>
    <row r="203" spans="2:6" ht="15.75" hidden="1" customHeight="1" x14ac:dyDescent="0.25">
      <c r="B203" s="2"/>
      <c r="C203" s="2"/>
      <c r="D203" s="4"/>
      <c r="E203" s="2"/>
      <c r="F203" s="26"/>
    </row>
    <row r="204" spans="2:6" ht="15.75" hidden="1" customHeight="1" x14ac:dyDescent="0.25">
      <c r="B204" s="2"/>
      <c r="C204" s="2"/>
      <c r="D204" s="4"/>
      <c r="E204" s="2"/>
      <c r="F204" s="26"/>
    </row>
    <row r="205" spans="2:6" ht="15.75" hidden="1" customHeight="1" x14ac:dyDescent="0.25">
      <c r="B205" s="2"/>
      <c r="C205" s="2"/>
      <c r="D205" s="4"/>
      <c r="E205" s="2"/>
      <c r="F205" s="26"/>
    </row>
    <row r="206" spans="2:6" ht="15.75" hidden="1" customHeight="1" x14ac:dyDescent="0.25">
      <c r="B206" s="2"/>
      <c r="C206" s="2"/>
      <c r="D206" s="4"/>
      <c r="E206" s="2"/>
      <c r="F206" s="26"/>
    </row>
    <row r="207" spans="2:6" ht="15.75" hidden="1" customHeight="1" x14ac:dyDescent="0.25">
      <c r="B207" s="2"/>
      <c r="C207" s="2"/>
      <c r="D207" s="4"/>
      <c r="E207" s="2"/>
      <c r="F207" s="26"/>
    </row>
    <row r="208" spans="2:6" ht="15.75" hidden="1" customHeight="1" x14ac:dyDescent="0.25">
      <c r="B208" s="2"/>
      <c r="C208" s="2"/>
      <c r="D208" s="4"/>
      <c r="E208" s="2"/>
      <c r="F208" s="26"/>
    </row>
    <row r="209" spans="2:6" ht="15.75" hidden="1" customHeight="1" x14ac:dyDescent="0.25">
      <c r="B209" s="2"/>
      <c r="C209" s="2"/>
      <c r="D209" s="4"/>
      <c r="E209" s="2"/>
      <c r="F209" s="26"/>
    </row>
    <row r="210" spans="2:6" ht="15.75" hidden="1" customHeight="1" x14ac:dyDescent="0.25">
      <c r="B210" s="2"/>
      <c r="C210" s="2"/>
      <c r="D210" s="4"/>
      <c r="E210" s="2"/>
      <c r="F210" s="26"/>
    </row>
    <row r="211" spans="2:6" ht="15.75" hidden="1" customHeight="1" x14ac:dyDescent="0.25">
      <c r="B211" s="2"/>
      <c r="C211" s="2"/>
      <c r="D211" s="4"/>
      <c r="E211" s="2"/>
      <c r="F211" s="26"/>
    </row>
    <row r="212" spans="2:6" ht="15.75" hidden="1" customHeight="1" x14ac:dyDescent="0.25">
      <c r="B212" s="2"/>
      <c r="C212" s="2"/>
      <c r="D212" s="4"/>
      <c r="E212" s="2"/>
      <c r="F212" s="26"/>
    </row>
    <row r="213" spans="2:6" ht="15.75" hidden="1" customHeight="1" x14ac:dyDescent="0.25">
      <c r="B213" s="2"/>
      <c r="C213" s="2"/>
      <c r="D213" s="4"/>
      <c r="E213" s="2"/>
      <c r="F213" s="26"/>
    </row>
    <row r="214" spans="2:6" ht="15.75" hidden="1" customHeight="1" x14ac:dyDescent="0.25">
      <c r="B214" s="2"/>
      <c r="C214" s="2"/>
      <c r="D214" s="4"/>
      <c r="E214" s="2"/>
      <c r="F214" s="26"/>
    </row>
    <row r="215" spans="2:6" ht="15.75" hidden="1" customHeight="1" x14ac:dyDescent="0.25">
      <c r="B215" s="2"/>
      <c r="C215" s="2"/>
      <c r="D215" s="4"/>
      <c r="E215" s="2"/>
      <c r="F215" s="26"/>
    </row>
    <row r="216" spans="2:6" ht="15.75" hidden="1" customHeight="1" x14ac:dyDescent="0.25">
      <c r="B216" s="2"/>
      <c r="C216" s="2"/>
      <c r="D216" s="4"/>
      <c r="E216" s="2"/>
      <c r="F216" s="26"/>
    </row>
    <row r="217" spans="2:6" ht="15.75" hidden="1" customHeight="1" x14ac:dyDescent="0.25">
      <c r="B217" s="2"/>
      <c r="C217" s="2"/>
      <c r="D217" s="4"/>
      <c r="E217" s="2"/>
      <c r="F217" s="26"/>
    </row>
    <row r="218" spans="2:6" ht="15.75" hidden="1" customHeight="1" x14ac:dyDescent="0.25">
      <c r="B218" s="2"/>
      <c r="C218" s="2"/>
      <c r="D218" s="4"/>
      <c r="E218" s="2"/>
      <c r="F218" s="26"/>
    </row>
    <row r="219" spans="2:6" ht="15.75" hidden="1" customHeight="1" x14ac:dyDescent="0.25">
      <c r="B219" s="2"/>
      <c r="C219" s="2"/>
      <c r="D219" s="4"/>
      <c r="E219" s="2"/>
      <c r="F219" s="26"/>
    </row>
    <row r="220" spans="2:6" ht="15.75" hidden="1" customHeight="1" x14ac:dyDescent="0.25">
      <c r="B220" s="2"/>
      <c r="C220" s="2"/>
      <c r="D220" s="4"/>
      <c r="E220" s="2"/>
      <c r="F220" s="26"/>
    </row>
    <row r="221" spans="2:6" ht="15.75" hidden="1" customHeight="1" x14ac:dyDescent="0.25">
      <c r="B221" s="2"/>
      <c r="C221" s="2"/>
      <c r="D221" s="4"/>
      <c r="E221" s="2"/>
      <c r="F221" s="26"/>
    </row>
    <row r="222" spans="2:6" ht="15.75" hidden="1" customHeight="1" x14ac:dyDescent="0.25">
      <c r="B222" s="2"/>
      <c r="C222" s="2"/>
      <c r="D222" s="4"/>
      <c r="E222" s="2"/>
      <c r="F222" s="26"/>
    </row>
    <row r="223" spans="2:6" ht="15.75" hidden="1" customHeight="1" x14ac:dyDescent="0.25">
      <c r="B223" s="2"/>
      <c r="C223" s="2"/>
      <c r="D223" s="4"/>
      <c r="E223" s="2"/>
      <c r="F223" s="26"/>
    </row>
    <row r="224" spans="2:6" ht="15.75" hidden="1" customHeight="1" x14ac:dyDescent="0.25">
      <c r="B224" s="2"/>
      <c r="C224" s="2"/>
      <c r="D224" s="4"/>
      <c r="E224" s="2"/>
      <c r="F224" s="26"/>
    </row>
    <row r="225" spans="2:6" ht="15.75" hidden="1" customHeight="1" x14ac:dyDescent="0.25">
      <c r="B225" s="2"/>
      <c r="C225" s="2"/>
      <c r="D225" s="4"/>
      <c r="E225" s="2"/>
      <c r="F225" s="26"/>
    </row>
    <row r="226" spans="2:6" ht="15.75" hidden="1" customHeight="1" x14ac:dyDescent="0.25">
      <c r="B226" s="2"/>
      <c r="C226" s="2"/>
      <c r="D226" s="4"/>
      <c r="E226" s="2"/>
      <c r="F226" s="26"/>
    </row>
    <row r="227" spans="2:6" ht="15.75" hidden="1" customHeight="1" x14ac:dyDescent="0.25">
      <c r="B227" s="2"/>
      <c r="C227" s="2"/>
      <c r="D227" s="4"/>
      <c r="E227" s="2"/>
      <c r="F227" s="26"/>
    </row>
    <row r="228" spans="2:6" ht="15.75" hidden="1" customHeight="1" x14ac:dyDescent="0.25">
      <c r="B228" s="2"/>
      <c r="C228" s="2"/>
      <c r="D228" s="4"/>
      <c r="E228" s="2"/>
      <c r="F228" s="26"/>
    </row>
    <row r="229" spans="2:6" ht="15.75" hidden="1" customHeight="1" x14ac:dyDescent="0.25">
      <c r="B229" s="2"/>
      <c r="C229" s="2"/>
      <c r="D229" s="4"/>
      <c r="E229" s="2"/>
      <c r="F229" s="26"/>
    </row>
    <row r="230" spans="2:6" ht="15.75" hidden="1" customHeight="1" x14ac:dyDescent="0.25">
      <c r="B230" s="2"/>
      <c r="C230" s="2"/>
      <c r="D230" s="4"/>
      <c r="E230" s="2"/>
      <c r="F230" s="26"/>
    </row>
    <row r="231" spans="2:6" ht="15.75" hidden="1" customHeight="1" x14ac:dyDescent="0.25">
      <c r="B231" s="2"/>
      <c r="C231" s="2"/>
      <c r="D231" s="4"/>
      <c r="E231" s="2"/>
      <c r="F231" s="26"/>
    </row>
    <row r="232" spans="2:6" ht="15.75" hidden="1" customHeight="1" x14ac:dyDescent="0.25">
      <c r="B232" s="2"/>
      <c r="C232" s="2"/>
      <c r="D232" s="4"/>
      <c r="E232" s="2"/>
      <c r="F232" s="26"/>
    </row>
    <row r="233" spans="2:6" ht="15.75" hidden="1" customHeight="1" x14ac:dyDescent="0.25">
      <c r="B233" s="2"/>
      <c r="C233" s="2"/>
      <c r="D233" s="4"/>
      <c r="E233" s="2"/>
      <c r="F233" s="26"/>
    </row>
    <row r="234" spans="2:6" ht="15.75" hidden="1" customHeight="1" x14ac:dyDescent="0.25">
      <c r="B234" s="2"/>
      <c r="C234" s="2"/>
      <c r="D234" s="4"/>
      <c r="E234" s="2"/>
      <c r="F234" s="26"/>
    </row>
    <row r="235" spans="2:6" ht="15.75" hidden="1" customHeight="1" x14ac:dyDescent="0.25">
      <c r="B235" s="2"/>
      <c r="C235" s="2"/>
      <c r="D235" s="4"/>
      <c r="E235" s="2"/>
      <c r="F235" s="26"/>
    </row>
    <row r="236" spans="2:6" ht="15.75" hidden="1" customHeight="1" x14ac:dyDescent="0.25">
      <c r="B236" s="2"/>
      <c r="C236" s="2"/>
      <c r="D236" s="4"/>
      <c r="E236" s="2"/>
      <c r="F236" s="26"/>
    </row>
    <row r="237" spans="2:6" ht="15.75" hidden="1" customHeight="1" x14ac:dyDescent="0.25">
      <c r="B237" s="2"/>
      <c r="C237" s="2"/>
      <c r="D237" s="4"/>
      <c r="E237" s="2"/>
      <c r="F237" s="26"/>
    </row>
    <row r="238" spans="2:6" ht="15.75" hidden="1" customHeight="1" x14ac:dyDescent="0.25">
      <c r="B238" s="2"/>
      <c r="C238" s="2"/>
      <c r="D238" s="4"/>
      <c r="E238" s="2"/>
      <c r="F238" s="26"/>
    </row>
    <row r="239" spans="2:6" ht="15.75" hidden="1" customHeight="1" x14ac:dyDescent="0.25">
      <c r="B239" s="2"/>
      <c r="C239" s="2"/>
      <c r="D239" s="4"/>
      <c r="E239" s="2"/>
      <c r="F239" s="26"/>
    </row>
    <row r="240" spans="2:6" ht="15.75" hidden="1" customHeight="1" x14ac:dyDescent="0.25">
      <c r="B240" s="2"/>
      <c r="C240" s="2"/>
      <c r="D240" s="4"/>
      <c r="E240" s="2"/>
      <c r="F240" s="26"/>
    </row>
    <row r="241" spans="2:6" ht="15.75" hidden="1" customHeight="1" x14ac:dyDescent="0.25">
      <c r="B241" s="2"/>
      <c r="C241" s="2"/>
      <c r="D241" s="4"/>
      <c r="E241" s="2"/>
      <c r="F241" s="26"/>
    </row>
    <row r="242" spans="2:6" ht="15.75" hidden="1" customHeight="1" x14ac:dyDescent="0.25">
      <c r="B242" s="2"/>
      <c r="C242" s="2"/>
      <c r="D242" s="4"/>
      <c r="E242" s="2"/>
      <c r="F242" s="26"/>
    </row>
    <row r="243" spans="2:6" ht="15.75" hidden="1" customHeight="1" x14ac:dyDescent="0.25">
      <c r="B243" s="2"/>
      <c r="C243" s="2"/>
      <c r="D243" s="4"/>
      <c r="E243" s="2"/>
      <c r="F243" s="26"/>
    </row>
    <row r="244" spans="2:6" ht="15.75" hidden="1" customHeight="1" x14ac:dyDescent="0.25">
      <c r="B244" s="2"/>
      <c r="C244" s="2"/>
      <c r="D244" s="4"/>
      <c r="E244" s="2"/>
      <c r="F244" s="26"/>
    </row>
    <row r="245" spans="2:6" ht="15.75" hidden="1" customHeight="1" x14ac:dyDescent="0.25">
      <c r="B245" s="2"/>
      <c r="C245" s="2"/>
      <c r="D245" s="4"/>
      <c r="E245" s="2"/>
      <c r="F245" s="26"/>
    </row>
    <row r="246" spans="2:6" ht="15.75" hidden="1" customHeight="1" x14ac:dyDescent="0.25">
      <c r="B246" s="2"/>
      <c r="C246" s="2"/>
      <c r="D246" s="4"/>
      <c r="E246" s="2"/>
      <c r="F246" s="26"/>
    </row>
    <row r="247" spans="2:6" ht="15.75" hidden="1" customHeight="1" x14ac:dyDescent="0.25">
      <c r="B247" s="2"/>
      <c r="C247" s="2"/>
      <c r="D247" s="4"/>
      <c r="E247" s="2"/>
      <c r="F247" s="26"/>
    </row>
    <row r="248" spans="2:6" ht="15.75" hidden="1" customHeight="1" x14ac:dyDescent="0.25">
      <c r="B248" s="2"/>
      <c r="C248" s="2"/>
      <c r="D248" s="4"/>
      <c r="E248" s="2"/>
      <c r="F248" s="26"/>
    </row>
    <row r="249" spans="2:6" ht="15.75" hidden="1" customHeight="1" x14ac:dyDescent="0.25">
      <c r="B249" s="2"/>
      <c r="C249" s="2"/>
      <c r="D249" s="4"/>
      <c r="E249" s="2"/>
      <c r="F249" s="26"/>
    </row>
    <row r="250" spans="2:6" ht="15.75" hidden="1" customHeight="1" x14ac:dyDescent="0.25">
      <c r="B250" s="2"/>
      <c r="C250" s="2"/>
      <c r="D250" s="4"/>
      <c r="E250" s="2"/>
      <c r="F250" s="26"/>
    </row>
    <row r="251" spans="2:6" ht="15.75" hidden="1" customHeight="1" x14ac:dyDescent="0.25">
      <c r="B251" s="2"/>
      <c r="C251" s="2"/>
      <c r="D251" s="4"/>
      <c r="E251" s="2"/>
      <c r="F251" s="26"/>
    </row>
    <row r="252" spans="2:6" ht="15.75" hidden="1" customHeight="1" x14ac:dyDescent="0.25">
      <c r="B252" s="2"/>
      <c r="C252" s="2"/>
      <c r="D252" s="4"/>
      <c r="E252" s="2"/>
      <c r="F252" s="26"/>
    </row>
    <row r="253" spans="2:6" ht="15.75" hidden="1" customHeight="1" x14ac:dyDescent="0.25">
      <c r="B253" s="2"/>
      <c r="C253" s="2"/>
      <c r="D253" s="4"/>
      <c r="E253" s="2"/>
      <c r="F253" s="26"/>
    </row>
    <row r="254" spans="2:6" ht="15.75" hidden="1" customHeight="1" x14ac:dyDescent="0.25">
      <c r="B254" s="2"/>
      <c r="C254" s="2"/>
      <c r="D254" s="4"/>
      <c r="E254" s="2"/>
      <c r="F254" s="26"/>
    </row>
    <row r="255" spans="2:6" ht="15.75" hidden="1" customHeight="1" x14ac:dyDescent="0.25">
      <c r="B255" s="2"/>
      <c r="C255" s="2"/>
      <c r="D255" s="4"/>
      <c r="E255" s="2"/>
      <c r="F255" s="26"/>
    </row>
    <row r="256" spans="2:6" ht="15.75" hidden="1" customHeight="1" x14ac:dyDescent="0.25">
      <c r="B256" s="2"/>
      <c r="C256" s="2"/>
      <c r="D256" s="4"/>
      <c r="E256" s="2"/>
      <c r="F256" s="26"/>
    </row>
    <row r="257" spans="2:6" ht="15.75" hidden="1" customHeight="1" x14ac:dyDescent="0.25">
      <c r="B257" s="2"/>
      <c r="C257" s="2"/>
      <c r="D257" s="4"/>
      <c r="E257" s="2"/>
      <c r="F257" s="26"/>
    </row>
    <row r="258" spans="2:6" ht="15.75" hidden="1" customHeight="1" x14ac:dyDescent="0.25">
      <c r="B258" s="2"/>
      <c r="C258" s="2"/>
      <c r="D258" s="4"/>
      <c r="E258" s="2"/>
      <c r="F258" s="26"/>
    </row>
    <row r="259" spans="2:6" ht="15.75" hidden="1" customHeight="1" x14ac:dyDescent="0.25">
      <c r="B259" s="2"/>
      <c r="C259" s="2"/>
      <c r="D259" s="4"/>
      <c r="E259" s="2"/>
      <c r="F259" s="26"/>
    </row>
    <row r="260" spans="2:6" ht="15.75" hidden="1" customHeight="1" x14ac:dyDescent="0.25">
      <c r="B260" s="2"/>
      <c r="C260" s="2"/>
      <c r="D260" s="4"/>
      <c r="E260" s="2"/>
      <c r="F260" s="26"/>
    </row>
    <row r="261" spans="2:6" ht="15.75" hidden="1" customHeight="1" x14ac:dyDescent="0.25">
      <c r="B261" s="2"/>
      <c r="C261" s="2"/>
      <c r="D261" s="4"/>
      <c r="E261" s="2"/>
      <c r="F261" s="26"/>
    </row>
    <row r="262" spans="2:6" ht="15.75" hidden="1" customHeight="1" x14ac:dyDescent="0.25">
      <c r="B262" s="2"/>
      <c r="C262" s="2"/>
      <c r="D262" s="4"/>
      <c r="E262" s="2"/>
      <c r="F262" s="26"/>
    </row>
    <row r="263" spans="2:6" ht="15.75" hidden="1" customHeight="1" x14ac:dyDescent="0.25">
      <c r="B263" s="2"/>
      <c r="C263" s="2"/>
      <c r="D263" s="4"/>
      <c r="E263" s="2"/>
      <c r="F263" s="26"/>
    </row>
    <row r="264" spans="2:6" ht="15.75" hidden="1" customHeight="1" x14ac:dyDescent="0.25">
      <c r="B264" s="2"/>
      <c r="C264" s="2"/>
      <c r="D264" s="4"/>
      <c r="E264" s="2"/>
      <c r="F264" s="26"/>
    </row>
    <row r="265" spans="2:6" ht="15.75" hidden="1" customHeight="1" x14ac:dyDescent="0.25">
      <c r="B265" s="2"/>
      <c r="C265" s="2"/>
      <c r="D265" s="4"/>
      <c r="E265" s="2"/>
      <c r="F265" s="26"/>
    </row>
    <row r="266" spans="2:6" ht="15.75" hidden="1" customHeight="1" x14ac:dyDescent="0.25">
      <c r="B266" s="2"/>
      <c r="C266" s="2"/>
      <c r="D266" s="4"/>
      <c r="E266" s="2"/>
      <c r="F266" s="26"/>
    </row>
    <row r="267" spans="2:6" ht="15.75" hidden="1" customHeight="1" x14ac:dyDescent="0.25">
      <c r="B267" s="2"/>
      <c r="C267" s="2"/>
      <c r="D267" s="4"/>
      <c r="E267" s="2"/>
      <c r="F267" s="26"/>
    </row>
    <row r="268" spans="2:6" ht="15.75" hidden="1" customHeight="1" x14ac:dyDescent="0.25">
      <c r="B268" s="2"/>
      <c r="C268" s="2"/>
      <c r="D268" s="4"/>
      <c r="E268" s="2"/>
      <c r="F268" s="26"/>
    </row>
    <row r="269" spans="2:6" ht="15.75" hidden="1" customHeight="1" x14ac:dyDescent="0.25">
      <c r="B269" s="2"/>
      <c r="C269" s="2"/>
      <c r="D269" s="4"/>
      <c r="E269" s="2"/>
      <c r="F269" s="26"/>
    </row>
    <row r="270" spans="2:6" ht="15.75" hidden="1" customHeight="1" x14ac:dyDescent="0.25">
      <c r="B270" s="2"/>
      <c r="C270" s="2"/>
      <c r="D270" s="4"/>
      <c r="E270" s="2"/>
      <c r="F270" s="26"/>
    </row>
    <row r="271" spans="2:6" ht="15.75" hidden="1" customHeight="1" x14ac:dyDescent="0.25">
      <c r="B271" s="2"/>
      <c r="C271" s="2"/>
      <c r="D271" s="4"/>
      <c r="E271" s="2"/>
      <c r="F271" s="26"/>
    </row>
    <row r="272" spans="2:6" ht="15.75" hidden="1" customHeight="1" x14ac:dyDescent="0.25">
      <c r="B272" s="2"/>
      <c r="C272" s="2"/>
      <c r="D272" s="4"/>
      <c r="E272" s="2"/>
      <c r="F272" s="26"/>
    </row>
    <row r="273" spans="2:6" ht="15.75" hidden="1" customHeight="1" x14ac:dyDescent="0.25">
      <c r="B273" s="2"/>
      <c r="C273" s="2"/>
      <c r="D273" s="4"/>
      <c r="E273" s="2"/>
      <c r="F273" s="26"/>
    </row>
    <row r="274" spans="2:6" ht="15.75" hidden="1" customHeight="1" x14ac:dyDescent="0.25">
      <c r="B274" s="2"/>
      <c r="C274" s="2"/>
      <c r="D274" s="4"/>
      <c r="E274" s="2"/>
      <c r="F274" s="26"/>
    </row>
    <row r="275" spans="2:6" ht="15.75" hidden="1" customHeight="1" x14ac:dyDescent="0.25">
      <c r="B275" s="2"/>
      <c r="C275" s="2"/>
      <c r="D275" s="4"/>
      <c r="E275" s="2"/>
      <c r="F275" s="26"/>
    </row>
    <row r="276" spans="2:6" ht="15.75" hidden="1" customHeight="1" x14ac:dyDescent="0.25">
      <c r="B276" s="2"/>
      <c r="C276" s="2"/>
      <c r="D276" s="4"/>
      <c r="E276" s="2"/>
      <c r="F276" s="26"/>
    </row>
    <row r="277" spans="2:6" ht="15.75" hidden="1" customHeight="1" x14ac:dyDescent="0.25">
      <c r="B277" s="2"/>
      <c r="C277" s="2"/>
      <c r="D277" s="4"/>
      <c r="E277" s="2"/>
      <c r="F277" s="26"/>
    </row>
    <row r="278" spans="2:6" ht="15.75" hidden="1" customHeight="1" x14ac:dyDescent="0.25">
      <c r="B278" s="2"/>
      <c r="C278" s="2"/>
      <c r="D278" s="4"/>
      <c r="E278" s="2"/>
      <c r="F278" s="26"/>
    </row>
    <row r="279" spans="2:6" ht="15.75" hidden="1" customHeight="1" x14ac:dyDescent="0.25">
      <c r="B279" s="2"/>
      <c r="C279" s="2"/>
      <c r="D279" s="4"/>
      <c r="E279" s="2"/>
      <c r="F279" s="26"/>
    </row>
    <row r="280" spans="2:6" ht="15.75" hidden="1" customHeight="1" x14ac:dyDescent="0.25">
      <c r="B280" s="2"/>
      <c r="C280" s="2"/>
      <c r="D280" s="4"/>
      <c r="E280" s="2"/>
      <c r="F280" s="26"/>
    </row>
    <row r="281" spans="2:6" ht="15.75" hidden="1" customHeight="1" x14ac:dyDescent="0.25">
      <c r="B281" s="2"/>
      <c r="C281" s="2"/>
      <c r="D281" s="4"/>
      <c r="E281" s="2"/>
      <c r="F281" s="26"/>
    </row>
    <row r="282" spans="2:6" ht="15.75" hidden="1" customHeight="1" x14ac:dyDescent="0.25">
      <c r="B282" s="2"/>
      <c r="C282" s="2"/>
      <c r="D282" s="4"/>
      <c r="E282" s="2"/>
      <c r="F282" s="26"/>
    </row>
    <row r="283" spans="2:6" ht="15.75" hidden="1" customHeight="1" x14ac:dyDescent="0.25">
      <c r="B283" s="2"/>
      <c r="C283" s="2"/>
      <c r="D283" s="4"/>
      <c r="E283" s="2"/>
      <c r="F283" s="26"/>
    </row>
    <row r="284" spans="2:6" ht="15.75" hidden="1" customHeight="1" x14ac:dyDescent="0.25">
      <c r="B284" s="2"/>
      <c r="C284" s="2"/>
      <c r="D284" s="4"/>
      <c r="E284" s="2"/>
      <c r="F284" s="26"/>
    </row>
    <row r="285" spans="2:6" ht="15.75" hidden="1" customHeight="1" x14ac:dyDescent="0.25">
      <c r="B285" s="2"/>
      <c r="C285" s="2"/>
      <c r="D285" s="4"/>
      <c r="E285" s="2"/>
      <c r="F285" s="26"/>
    </row>
    <row r="286" spans="2:6" ht="15.75" hidden="1" customHeight="1" x14ac:dyDescent="0.25">
      <c r="B286" s="2"/>
      <c r="C286" s="2"/>
      <c r="D286" s="4"/>
      <c r="E286" s="2"/>
      <c r="F286" s="26"/>
    </row>
    <row r="287" spans="2:6" ht="15.75" hidden="1" customHeight="1" x14ac:dyDescent="0.25">
      <c r="B287" s="2"/>
      <c r="C287" s="2"/>
      <c r="D287" s="4"/>
      <c r="E287" s="2"/>
      <c r="F287" s="26"/>
    </row>
    <row r="288" spans="2:6" ht="15.75" hidden="1" customHeight="1" x14ac:dyDescent="0.25">
      <c r="B288" s="2"/>
      <c r="C288" s="2"/>
      <c r="D288" s="4"/>
      <c r="E288" s="2"/>
      <c r="F288" s="26"/>
    </row>
    <row r="289" spans="2:6" ht="15.75" hidden="1" customHeight="1" x14ac:dyDescent="0.25">
      <c r="B289" s="2"/>
      <c r="C289" s="2"/>
      <c r="D289" s="4"/>
      <c r="E289" s="2"/>
      <c r="F289" s="26"/>
    </row>
    <row r="290" spans="2:6" ht="15.75" hidden="1" customHeight="1" x14ac:dyDescent="0.25">
      <c r="B290" s="2"/>
      <c r="C290" s="2"/>
      <c r="D290" s="4"/>
      <c r="E290" s="2"/>
      <c r="F290" s="26"/>
    </row>
    <row r="291" spans="2:6" ht="15.75" hidden="1" customHeight="1" x14ac:dyDescent="0.25">
      <c r="B291" s="2"/>
      <c r="C291" s="2"/>
      <c r="D291" s="4"/>
      <c r="E291" s="2"/>
      <c r="F291" s="26"/>
    </row>
    <row r="292" spans="2:6" ht="15.75" hidden="1" customHeight="1" x14ac:dyDescent="0.25">
      <c r="B292" s="2"/>
      <c r="C292" s="2"/>
      <c r="D292" s="4"/>
      <c r="E292" s="2"/>
      <c r="F292" s="26"/>
    </row>
    <row r="293" spans="2:6" ht="15.75" hidden="1" customHeight="1" x14ac:dyDescent="0.25">
      <c r="B293" s="2"/>
      <c r="C293" s="2"/>
      <c r="D293" s="4"/>
      <c r="E293" s="2"/>
      <c r="F293" s="26"/>
    </row>
    <row r="294" spans="2:6" ht="15.75" hidden="1" customHeight="1" x14ac:dyDescent="0.25">
      <c r="B294" s="2"/>
      <c r="C294" s="2"/>
      <c r="D294" s="4"/>
      <c r="E294" s="2"/>
      <c r="F294" s="26"/>
    </row>
    <row r="295" spans="2:6" ht="15.75" hidden="1" customHeight="1" x14ac:dyDescent="0.25">
      <c r="B295" s="2"/>
      <c r="C295" s="2"/>
      <c r="D295" s="4"/>
      <c r="E295" s="2"/>
      <c r="F295" s="26"/>
    </row>
    <row r="296" spans="2:6" ht="15.75" hidden="1" customHeight="1" x14ac:dyDescent="0.25">
      <c r="B296" s="2"/>
      <c r="C296" s="2"/>
      <c r="D296" s="4"/>
      <c r="E296" s="2"/>
      <c r="F296" s="26"/>
    </row>
    <row r="297" spans="2:6" ht="15.75" hidden="1" customHeight="1" x14ac:dyDescent="0.25">
      <c r="B297" s="2"/>
      <c r="C297" s="2"/>
      <c r="D297" s="4"/>
      <c r="E297" s="2"/>
      <c r="F297" s="26"/>
    </row>
    <row r="298" spans="2:6" ht="15.75" hidden="1" customHeight="1" x14ac:dyDescent="0.25">
      <c r="B298" s="2"/>
      <c r="C298" s="2"/>
      <c r="D298" s="4"/>
      <c r="E298" s="2"/>
      <c r="F298" s="26"/>
    </row>
    <row r="299" spans="2:6" ht="15.75" hidden="1" customHeight="1" x14ac:dyDescent="0.25">
      <c r="B299" s="2"/>
      <c r="C299" s="2"/>
      <c r="D299" s="4"/>
      <c r="E299" s="2"/>
      <c r="F299" s="26"/>
    </row>
    <row r="300" spans="2:6" ht="15.75" hidden="1" customHeight="1" x14ac:dyDescent="0.25">
      <c r="B300" s="2"/>
      <c r="C300" s="2"/>
      <c r="D300" s="4"/>
      <c r="E300" s="2"/>
      <c r="F300" s="26"/>
    </row>
    <row r="301" spans="2:6" ht="15.75" hidden="1" customHeight="1" x14ac:dyDescent="0.25">
      <c r="B301" s="2"/>
      <c r="C301" s="2"/>
      <c r="D301" s="4"/>
      <c r="E301" s="2"/>
      <c r="F301" s="26"/>
    </row>
    <row r="302" spans="2:6" ht="15.75" hidden="1" customHeight="1" x14ac:dyDescent="0.25">
      <c r="B302" s="2"/>
      <c r="C302" s="2"/>
      <c r="D302" s="4"/>
      <c r="E302" s="2"/>
      <c r="F302" s="26"/>
    </row>
    <row r="303" spans="2:6" ht="15.75" hidden="1" customHeight="1" x14ac:dyDescent="0.25">
      <c r="B303" s="2"/>
      <c r="C303" s="2"/>
      <c r="D303" s="4"/>
      <c r="E303" s="2"/>
      <c r="F303" s="26"/>
    </row>
    <row r="304" spans="2:6" ht="15.75" hidden="1" customHeight="1" x14ac:dyDescent="0.25">
      <c r="B304" s="2"/>
      <c r="C304" s="2"/>
      <c r="D304" s="4"/>
      <c r="E304" s="2"/>
      <c r="F304" s="26"/>
    </row>
    <row r="305" spans="2:6" ht="15.75" hidden="1" customHeight="1" x14ac:dyDescent="0.25">
      <c r="B305" s="2"/>
      <c r="C305" s="2"/>
      <c r="D305" s="4"/>
      <c r="E305" s="2"/>
      <c r="F305" s="26"/>
    </row>
    <row r="306" spans="2:6" ht="15.75" hidden="1" customHeight="1" x14ac:dyDescent="0.25">
      <c r="B306" s="2"/>
      <c r="C306" s="2"/>
      <c r="D306" s="4"/>
      <c r="E306" s="2"/>
      <c r="F306" s="26"/>
    </row>
    <row r="307" spans="2:6" ht="15.75" hidden="1" customHeight="1" x14ac:dyDescent="0.25">
      <c r="B307" s="2"/>
      <c r="C307" s="2"/>
      <c r="D307" s="4"/>
      <c r="E307" s="2"/>
      <c r="F307" s="26"/>
    </row>
    <row r="308" spans="2:6" ht="15.75" hidden="1" customHeight="1" x14ac:dyDescent="0.25">
      <c r="B308" s="2"/>
      <c r="C308" s="2"/>
      <c r="D308" s="4"/>
      <c r="E308" s="2"/>
      <c r="F308" s="26"/>
    </row>
    <row r="309" spans="2:6" ht="15.75" hidden="1" customHeight="1" x14ac:dyDescent="0.25">
      <c r="B309" s="2"/>
      <c r="C309" s="2"/>
      <c r="D309" s="4"/>
      <c r="E309" s="2"/>
      <c r="F309" s="26"/>
    </row>
    <row r="310" spans="2:6" ht="15.75" hidden="1" customHeight="1" x14ac:dyDescent="0.25">
      <c r="B310" s="2"/>
      <c r="C310" s="2"/>
      <c r="D310" s="4"/>
      <c r="E310" s="2"/>
      <c r="F310" s="26"/>
    </row>
    <row r="311" spans="2:6" ht="15.75" hidden="1" customHeight="1" x14ac:dyDescent="0.25">
      <c r="B311" s="2"/>
      <c r="C311" s="2"/>
      <c r="D311" s="4"/>
      <c r="E311" s="2"/>
      <c r="F311" s="26"/>
    </row>
    <row r="312" spans="2:6" ht="15.75" hidden="1" customHeight="1" x14ac:dyDescent="0.25">
      <c r="B312" s="2"/>
      <c r="C312" s="2"/>
      <c r="D312" s="4"/>
      <c r="E312" s="2"/>
      <c r="F312" s="26"/>
    </row>
    <row r="313" spans="2:6" ht="15.75" hidden="1" customHeight="1" x14ac:dyDescent="0.25">
      <c r="B313" s="2"/>
      <c r="C313" s="2"/>
      <c r="D313" s="4"/>
      <c r="E313" s="2"/>
      <c r="F313" s="26"/>
    </row>
    <row r="314" spans="2:6" ht="15.75" hidden="1" customHeight="1" x14ac:dyDescent="0.25">
      <c r="B314" s="2"/>
      <c r="C314" s="2"/>
      <c r="D314" s="4"/>
      <c r="E314" s="2"/>
      <c r="F314" s="26"/>
    </row>
    <row r="315" spans="2:6" ht="15.75" hidden="1" customHeight="1" x14ac:dyDescent="0.25">
      <c r="B315" s="2"/>
      <c r="C315" s="2"/>
      <c r="D315" s="4"/>
      <c r="E315" s="2"/>
      <c r="F315" s="26"/>
    </row>
    <row r="316" spans="2:6" ht="15.75" hidden="1" customHeight="1" x14ac:dyDescent="0.25">
      <c r="B316" s="2"/>
      <c r="C316" s="2"/>
      <c r="D316" s="4"/>
      <c r="E316" s="2"/>
      <c r="F316" s="26"/>
    </row>
    <row r="317" spans="2:6" ht="15.75" hidden="1" customHeight="1" x14ac:dyDescent="0.25">
      <c r="B317" s="2"/>
      <c r="C317" s="2"/>
      <c r="D317" s="4"/>
      <c r="E317" s="2"/>
      <c r="F317" s="26"/>
    </row>
    <row r="318" spans="2:6" ht="15.75" hidden="1" customHeight="1" x14ac:dyDescent="0.25">
      <c r="B318" s="2"/>
      <c r="C318" s="2"/>
      <c r="D318" s="4"/>
      <c r="E318" s="2"/>
      <c r="F318" s="26"/>
    </row>
    <row r="319" spans="2:6" ht="15.75" hidden="1" customHeight="1" x14ac:dyDescent="0.25">
      <c r="B319" s="2"/>
      <c r="C319" s="2"/>
      <c r="D319" s="4"/>
      <c r="E319" s="2"/>
      <c r="F319" s="26"/>
    </row>
    <row r="320" spans="2:6" ht="15.75" hidden="1" customHeight="1" x14ac:dyDescent="0.25">
      <c r="B320" s="2"/>
      <c r="C320" s="2"/>
      <c r="D320" s="4"/>
      <c r="E320" s="2"/>
      <c r="F320" s="26"/>
    </row>
    <row r="321" spans="2:6" ht="15.75" hidden="1" customHeight="1" x14ac:dyDescent="0.25">
      <c r="B321" s="2"/>
      <c r="C321" s="2"/>
      <c r="D321" s="4"/>
      <c r="E321" s="2"/>
      <c r="F321" s="26"/>
    </row>
    <row r="322" spans="2:6" ht="15.75" hidden="1" customHeight="1" x14ac:dyDescent="0.25">
      <c r="B322" s="2"/>
      <c r="C322" s="2"/>
      <c r="D322" s="4"/>
      <c r="E322" s="2"/>
      <c r="F322" s="26"/>
    </row>
    <row r="323" spans="2:6" ht="15.75" hidden="1" customHeight="1" x14ac:dyDescent="0.25">
      <c r="B323" s="2"/>
      <c r="C323" s="2"/>
      <c r="D323" s="4"/>
      <c r="E323" s="2"/>
      <c r="F323" s="26"/>
    </row>
    <row r="324" spans="2:6" ht="15.75" hidden="1" customHeight="1" x14ac:dyDescent="0.25">
      <c r="B324" s="2"/>
      <c r="C324" s="2"/>
      <c r="D324" s="4"/>
      <c r="E324" s="2"/>
      <c r="F324" s="26"/>
    </row>
    <row r="325" spans="2:6" ht="15.75" hidden="1" customHeight="1" x14ac:dyDescent="0.25">
      <c r="B325" s="2"/>
      <c r="C325" s="2"/>
      <c r="D325" s="4"/>
      <c r="E325" s="2"/>
      <c r="F325" s="26"/>
    </row>
    <row r="326" spans="2:6" ht="15.75" hidden="1" customHeight="1" x14ac:dyDescent="0.25">
      <c r="B326" s="2"/>
      <c r="C326" s="2"/>
      <c r="D326" s="4"/>
      <c r="E326" s="2"/>
      <c r="F326" s="26"/>
    </row>
    <row r="327" spans="2:6" ht="15.75" hidden="1" customHeight="1" x14ac:dyDescent="0.25">
      <c r="B327" s="2"/>
      <c r="C327" s="2"/>
      <c r="D327" s="4"/>
      <c r="E327" s="2"/>
      <c r="F327" s="26"/>
    </row>
    <row r="328" spans="2:6" ht="15.75" hidden="1" customHeight="1" x14ac:dyDescent="0.25">
      <c r="B328" s="2"/>
      <c r="C328" s="2"/>
      <c r="D328" s="4"/>
      <c r="E328" s="2"/>
      <c r="F328" s="26"/>
    </row>
    <row r="329" spans="2:6" ht="15.75" hidden="1" customHeight="1" x14ac:dyDescent="0.25">
      <c r="B329" s="2"/>
      <c r="C329" s="2"/>
      <c r="D329" s="4"/>
      <c r="E329" s="2"/>
      <c r="F329" s="26"/>
    </row>
    <row r="330" spans="2:6" ht="15.75" hidden="1" customHeight="1" x14ac:dyDescent="0.25">
      <c r="B330" s="2"/>
      <c r="C330" s="2"/>
      <c r="D330" s="4"/>
      <c r="E330" s="2"/>
      <c r="F330" s="26"/>
    </row>
    <row r="331" spans="2:6" ht="15.75" hidden="1" customHeight="1" x14ac:dyDescent="0.25">
      <c r="B331" s="2"/>
      <c r="C331" s="2"/>
      <c r="D331" s="4"/>
      <c r="E331" s="2"/>
      <c r="F331" s="26"/>
    </row>
    <row r="332" spans="2:6" ht="15.75" hidden="1" customHeight="1" x14ac:dyDescent="0.25">
      <c r="B332" s="2"/>
      <c r="C332" s="2"/>
      <c r="D332" s="4"/>
      <c r="E332" s="2"/>
      <c r="F332" s="26"/>
    </row>
    <row r="333" spans="2:6" ht="15.75" hidden="1" customHeight="1" x14ac:dyDescent="0.25">
      <c r="B333" s="2"/>
      <c r="C333" s="2"/>
      <c r="D333" s="4"/>
      <c r="E333" s="2"/>
      <c r="F333" s="26"/>
    </row>
    <row r="334" spans="2:6" ht="15.75" hidden="1" customHeight="1" x14ac:dyDescent="0.25">
      <c r="B334" s="2"/>
      <c r="C334" s="2"/>
      <c r="D334" s="4"/>
      <c r="E334" s="2"/>
      <c r="F334" s="26"/>
    </row>
    <row r="335" spans="2:6" ht="15.75" hidden="1" customHeight="1" x14ac:dyDescent="0.25">
      <c r="B335" s="2"/>
      <c r="C335" s="2"/>
      <c r="D335" s="4"/>
      <c r="E335" s="2"/>
      <c r="F335" s="26"/>
    </row>
    <row r="336" spans="2:6" ht="15.75" hidden="1" customHeight="1" x14ac:dyDescent="0.25">
      <c r="B336" s="2"/>
      <c r="C336" s="2"/>
      <c r="D336" s="4"/>
      <c r="E336" s="2"/>
      <c r="F336" s="26"/>
    </row>
    <row r="337" spans="2:6" ht="15.75" hidden="1" customHeight="1" x14ac:dyDescent="0.25">
      <c r="B337" s="2"/>
      <c r="C337" s="2"/>
      <c r="D337" s="4"/>
      <c r="E337" s="2"/>
      <c r="F337" s="26"/>
    </row>
    <row r="338" spans="2:6" ht="15.75" hidden="1" customHeight="1" x14ac:dyDescent="0.25">
      <c r="B338" s="2"/>
      <c r="C338" s="2"/>
      <c r="D338" s="4"/>
      <c r="E338" s="2"/>
      <c r="F338" s="26"/>
    </row>
    <row r="339" spans="2:6" ht="15.75" hidden="1" customHeight="1" x14ac:dyDescent="0.25">
      <c r="B339" s="2"/>
      <c r="C339" s="2"/>
      <c r="D339" s="4"/>
      <c r="E339" s="2"/>
      <c r="F339" s="26"/>
    </row>
    <row r="340" spans="2:6" ht="15.75" hidden="1" customHeight="1" x14ac:dyDescent="0.25">
      <c r="B340" s="2"/>
      <c r="C340" s="2"/>
      <c r="D340" s="4"/>
      <c r="E340" s="2"/>
      <c r="F340" s="26"/>
    </row>
    <row r="341" spans="2:6" ht="15.75" hidden="1" customHeight="1" x14ac:dyDescent="0.25">
      <c r="B341" s="2"/>
      <c r="C341" s="2"/>
      <c r="D341" s="4"/>
      <c r="E341" s="2"/>
      <c r="F341" s="26"/>
    </row>
    <row r="342" spans="2:6" ht="15.75" hidden="1" customHeight="1" x14ac:dyDescent="0.25">
      <c r="B342" s="2"/>
      <c r="C342" s="2"/>
      <c r="D342" s="4"/>
      <c r="E342" s="2"/>
      <c r="F342" s="26"/>
    </row>
    <row r="343" spans="2:6" ht="15.75" hidden="1" customHeight="1" x14ac:dyDescent="0.25">
      <c r="B343" s="2"/>
      <c r="C343" s="2"/>
      <c r="D343" s="4"/>
      <c r="E343" s="2"/>
      <c r="F343" s="26"/>
    </row>
    <row r="344" spans="2:6" ht="15.75" hidden="1" customHeight="1" x14ac:dyDescent="0.25">
      <c r="B344" s="2"/>
      <c r="C344" s="2"/>
      <c r="D344" s="4"/>
      <c r="E344" s="2"/>
      <c r="F344" s="26"/>
    </row>
    <row r="345" spans="2:6" ht="15.75" hidden="1" customHeight="1" x14ac:dyDescent="0.25">
      <c r="B345" s="2"/>
      <c r="C345" s="2"/>
      <c r="D345" s="4"/>
      <c r="E345" s="2"/>
      <c r="F345" s="26"/>
    </row>
    <row r="346" spans="2:6" ht="15.75" hidden="1" customHeight="1" x14ac:dyDescent="0.25">
      <c r="B346" s="2"/>
      <c r="C346" s="2"/>
      <c r="D346" s="4"/>
      <c r="E346" s="2"/>
      <c r="F346" s="26"/>
    </row>
    <row r="347" spans="2:6" ht="15.75" hidden="1" customHeight="1" x14ac:dyDescent="0.25">
      <c r="B347" s="2"/>
      <c r="C347" s="2"/>
      <c r="D347" s="4"/>
      <c r="E347" s="2"/>
      <c r="F347" s="26"/>
    </row>
    <row r="348" spans="2:6" ht="15.75" hidden="1" customHeight="1" x14ac:dyDescent="0.25">
      <c r="B348" s="2"/>
      <c r="C348" s="2"/>
      <c r="D348" s="4"/>
      <c r="E348" s="2"/>
      <c r="F348" s="26"/>
    </row>
    <row r="349" spans="2:6" ht="15.75" hidden="1" customHeight="1" x14ac:dyDescent="0.25">
      <c r="B349" s="2"/>
      <c r="C349" s="2"/>
      <c r="D349" s="4"/>
      <c r="E349" s="2"/>
      <c r="F349" s="26"/>
    </row>
    <row r="350" spans="2:6" ht="15.75" hidden="1" customHeight="1" x14ac:dyDescent="0.25">
      <c r="B350" s="2"/>
      <c r="C350" s="2"/>
      <c r="D350" s="4"/>
      <c r="E350" s="2"/>
      <c r="F350" s="26"/>
    </row>
    <row r="351" spans="2:6" ht="15.75" hidden="1" customHeight="1" x14ac:dyDescent="0.25">
      <c r="B351" s="2"/>
      <c r="C351" s="2"/>
      <c r="D351" s="4"/>
      <c r="E351" s="2"/>
      <c r="F351" s="26"/>
    </row>
    <row r="352" spans="2:6" ht="15.75" hidden="1" customHeight="1" x14ac:dyDescent="0.25">
      <c r="B352" s="2"/>
      <c r="C352" s="2"/>
      <c r="D352" s="4"/>
      <c r="E352" s="2"/>
      <c r="F352" s="26"/>
    </row>
    <row r="353" spans="2:6" ht="15.75" hidden="1" customHeight="1" x14ac:dyDescent="0.25">
      <c r="B353" s="2"/>
      <c r="C353" s="2"/>
      <c r="D353" s="4"/>
      <c r="E353" s="2"/>
      <c r="F353" s="26"/>
    </row>
    <row r="354" spans="2:6" ht="15.75" hidden="1" customHeight="1" x14ac:dyDescent="0.25">
      <c r="B354" s="2"/>
      <c r="C354" s="2"/>
      <c r="D354" s="4"/>
      <c r="E354" s="2"/>
      <c r="F354" s="26"/>
    </row>
    <row r="355" spans="2:6" ht="15.75" hidden="1" customHeight="1" x14ac:dyDescent="0.25">
      <c r="B355" s="2"/>
      <c r="C355" s="2"/>
      <c r="D355" s="4"/>
      <c r="E355" s="2"/>
      <c r="F355" s="26"/>
    </row>
    <row r="356" spans="2:6" ht="15.75" hidden="1" customHeight="1" x14ac:dyDescent="0.25">
      <c r="B356" s="2"/>
      <c r="C356" s="2"/>
      <c r="D356" s="4"/>
      <c r="E356" s="2"/>
      <c r="F356" s="26"/>
    </row>
    <row r="357" spans="2:6" ht="15.75" hidden="1" customHeight="1" x14ac:dyDescent="0.25">
      <c r="B357" s="2"/>
      <c r="C357" s="2"/>
      <c r="D357" s="4"/>
      <c r="E357" s="2"/>
      <c r="F357" s="26"/>
    </row>
    <row r="358" spans="2:6" ht="15.75" hidden="1" customHeight="1" x14ac:dyDescent="0.25">
      <c r="B358" s="2"/>
      <c r="C358" s="2"/>
      <c r="D358" s="4"/>
      <c r="E358" s="2"/>
      <c r="F358" s="26"/>
    </row>
    <row r="359" spans="2:6" ht="15.75" hidden="1" customHeight="1" x14ac:dyDescent="0.25">
      <c r="B359" s="2"/>
      <c r="C359" s="2"/>
      <c r="D359" s="4"/>
      <c r="E359" s="2"/>
      <c r="F359" s="26"/>
    </row>
    <row r="360" spans="2:6" ht="15.75" hidden="1" customHeight="1" x14ac:dyDescent="0.25">
      <c r="B360" s="2"/>
      <c r="C360" s="2"/>
      <c r="D360" s="4"/>
      <c r="E360" s="2"/>
      <c r="F360" s="26"/>
    </row>
    <row r="361" spans="2:6" ht="15.75" hidden="1" customHeight="1" x14ac:dyDescent="0.25">
      <c r="B361" s="2"/>
      <c r="C361" s="2"/>
      <c r="D361" s="4"/>
      <c r="E361" s="2"/>
      <c r="F361" s="26"/>
    </row>
    <row r="362" spans="2:6" ht="15.75" hidden="1" customHeight="1" x14ac:dyDescent="0.25">
      <c r="B362" s="2"/>
      <c r="C362" s="2"/>
      <c r="D362" s="4"/>
      <c r="E362" s="2"/>
      <c r="F362" s="26"/>
    </row>
    <row r="363" spans="2:6" ht="15.75" hidden="1" customHeight="1" x14ac:dyDescent="0.25">
      <c r="B363" s="2"/>
      <c r="C363" s="2"/>
      <c r="D363" s="4"/>
      <c r="E363" s="2"/>
      <c r="F363" s="26"/>
    </row>
    <row r="364" spans="2:6" ht="15.75" hidden="1" customHeight="1" x14ac:dyDescent="0.25">
      <c r="B364" s="2"/>
      <c r="C364" s="2"/>
      <c r="D364" s="4"/>
      <c r="E364" s="2"/>
      <c r="F364" s="26"/>
    </row>
    <row r="365" spans="2:6" ht="15.75" hidden="1" customHeight="1" x14ac:dyDescent="0.25">
      <c r="B365" s="2"/>
      <c r="C365" s="2"/>
      <c r="D365" s="4"/>
      <c r="E365" s="2"/>
      <c r="F365" s="26"/>
    </row>
    <row r="366" spans="2:6" ht="15.75" hidden="1" customHeight="1" x14ac:dyDescent="0.25">
      <c r="B366" s="2"/>
      <c r="C366" s="2"/>
      <c r="D366" s="4"/>
      <c r="E366" s="2"/>
      <c r="F366" s="26"/>
    </row>
    <row r="367" spans="2:6" ht="15.75" hidden="1" customHeight="1" x14ac:dyDescent="0.25">
      <c r="B367" s="2"/>
      <c r="C367" s="2"/>
      <c r="D367" s="4"/>
      <c r="E367" s="2"/>
      <c r="F367" s="26"/>
    </row>
    <row r="368" spans="2:6" ht="15.75" hidden="1" customHeight="1" x14ac:dyDescent="0.25">
      <c r="B368" s="2"/>
      <c r="C368" s="2"/>
      <c r="D368" s="4"/>
      <c r="E368" s="2"/>
      <c r="F368" s="26"/>
    </row>
    <row r="369" spans="2:6" ht="15.75" hidden="1" customHeight="1" x14ac:dyDescent="0.25">
      <c r="B369" s="2"/>
      <c r="C369" s="2"/>
      <c r="D369" s="4"/>
      <c r="E369" s="2"/>
      <c r="F369" s="26"/>
    </row>
    <row r="370" spans="2:6" ht="15.75" hidden="1" customHeight="1" x14ac:dyDescent="0.25">
      <c r="B370" s="2"/>
      <c r="C370" s="2"/>
      <c r="D370" s="4"/>
      <c r="E370" s="2"/>
      <c r="F370" s="26"/>
    </row>
    <row r="371" spans="2:6" ht="15.75" hidden="1" customHeight="1" x14ac:dyDescent="0.25">
      <c r="B371" s="2"/>
      <c r="C371" s="2"/>
      <c r="D371" s="4"/>
      <c r="E371" s="2"/>
      <c r="F371" s="26"/>
    </row>
    <row r="372" spans="2:6" ht="15.75" hidden="1" customHeight="1" x14ac:dyDescent="0.25">
      <c r="B372" s="2"/>
      <c r="C372" s="2"/>
      <c r="D372" s="4"/>
      <c r="E372" s="2"/>
      <c r="F372" s="26"/>
    </row>
    <row r="373" spans="2:6" ht="15.75" hidden="1" customHeight="1" x14ac:dyDescent="0.25">
      <c r="B373" s="2"/>
      <c r="C373" s="2"/>
      <c r="D373" s="4"/>
      <c r="E373" s="2"/>
      <c r="F373" s="26"/>
    </row>
    <row r="374" spans="2:6" ht="15.75" hidden="1" customHeight="1" x14ac:dyDescent="0.25">
      <c r="B374" s="2"/>
      <c r="C374" s="2"/>
      <c r="D374" s="4"/>
      <c r="E374" s="2"/>
      <c r="F374" s="26"/>
    </row>
    <row r="375" spans="2:6" ht="15.75" hidden="1" customHeight="1" x14ac:dyDescent="0.25">
      <c r="B375" s="2"/>
      <c r="C375" s="2"/>
      <c r="D375" s="4"/>
      <c r="E375" s="2"/>
      <c r="F375" s="26"/>
    </row>
    <row r="376" spans="2:6" ht="15.75" hidden="1" customHeight="1" x14ac:dyDescent="0.25">
      <c r="B376" s="2"/>
      <c r="C376" s="2"/>
      <c r="D376" s="4"/>
      <c r="E376" s="2"/>
      <c r="F376" s="26"/>
    </row>
    <row r="377" spans="2:6" ht="15.75" hidden="1" customHeight="1" x14ac:dyDescent="0.25">
      <c r="B377" s="2"/>
      <c r="C377" s="2"/>
      <c r="D377" s="4"/>
      <c r="E377" s="2"/>
      <c r="F377" s="26"/>
    </row>
    <row r="378" spans="2:6" ht="15.75" hidden="1" customHeight="1" x14ac:dyDescent="0.25">
      <c r="B378" s="2"/>
      <c r="C378" s="2"/>
      <c r="D378" s="4"/>
      <c r="E378" s="2"/>
      <c r="F378" s="26"/>
    </row>
    <row r="379" spans="2:6" ht="15.75" hidden="1" customHeight="1" x14ac:dyDescent="0.25">
      <c r="B379" s="2"/>
      <c r="C379" s="2"/>
      <c r="D379" s="4"/>
      <c r="E379" s="2"/>
      <c r="F379" s="26"/>
    </row>
    <row r="380" spans="2:6" ht="15.75" hidden="1" customHeight="1" x14ac:dyDescent="0.25">
      <c r="B380" s="2"/>
      <c r="C380" s="2"/>
      <c r="D380" s="4"/>
      <c r="E380" s="2"/>
      <c r="F380" s="26"/>
    </row>
    <row r="381" spans="2:6" ht="15.75" hidden="1" customHeight="1" x14ac:dyDescent="0.25">
      <c r="B381" s="2"/>
      <c r="C381" s="2"/>
      <c r="D381" s="4"/>
      <c r="E381" s="2"/>
      <c r="F381" s="26"/>
    </row>
    <row r="382" spans="2:6" ht="15.75" hidden="1" customHeight="1" x14ac:dyDescent="0.25">
      <c r="B382" s="2"/>
      <c r="C382" s="2"/>
      <c r="D382" s="4"/>
      <c r="E382" s="2"/>
      <c r="F382" s="26"/>
    </row>
    <row r="383" spans="2:6" ht="15.75" hidden="1" customHeight="1" x14ac:dyDescent="0.25">
      <c r="B383" s="2"/>
      <c r="C383" s="2"/>
      <c r="D383" s="4"/>
      <c r="E383" s="2"/>
      <c r="F383" s="26"/>
    </row>
    <row r="384" spans="2:6" ht="15.75" hidden="1" customHeight="1" x14ac:dyDescent="0.25">
      <c r="B384" s="2"/>
      <c r="C384" s="2"/>
      <c r="D384" s="4"/>
      <c r="E384" s="2"/>
      <c r="F384" s="26"/>
    </row>
    <row r="385" spans="2:6" ht="15.75" hidden="1" customHeight="1" x14ac:dyDescent="0.25">
      <c r="B385" s="2"/>
      <c r="C385" s="2"/>
      <c r="D385" s="4"/>
      <c r="E385" s="2"/>
      <c r="F385" s="26"/>
    </row>
    <row r="386" spans="2:6" ht="15.75" hidden="1" customHeight="1" x14ac:dyDescent="0.25">
      <c r="B386" s="2"/>
      <c r="C386" s="2"/>
      <c r="D386" s="4"/>
      <c r="E386" s="2"/>
      <c r="F386" s="26"/>
    </row>
    <row r="387" spans="2:6" ht="15.75" hidden="1" customHeight="1" x14ac:dyDescent="0.25">
      <c r="B387" s="2"/>
      <c r="C387" s="2"/>
      <c r="D387" s="4"/>
      <c r="E387" s="2"/>
      <c r="F387" s="26"/>
    </row>
    <row r="388" spans="2:6" ht="15.75" hidden="1" customHeight="1" x14ac:dyDescent="0.25">
      <c r="B388" s="2"/>
      <c r="C388" s="2"/>
      <c r="D388" s="4"/>
      <c r="E388" s="2"/>
      <c r="F388" s="26"/>
    </row>
    <row r="389" spans="2:6" ht="15.75" hidden="1" customHeight="1" x14ac:dyDescent="0.25">
      <c r="B389" s="2"/>
      <c r="C389" s="2"/>
      <c r="D389" s="4"/>
      <c r="E389" s="2"/>
      <c r="F389" s="26"/>
    </row>
    <row r="390" spans="2:6" ht="15.75" hidden="1" customHeight="1" x14ac:dyDescent="0.25">
      <c r="B390" s="2"/>
      <c r="C390" s="2"/>
      <c r="D390" s="4"/>
      <c r="E390" s="2"/>
      <c r="F390" s="26"/>
    </row>
    <row r="391" spans="2:6" ht="15.75" hidden="1" customHeight="1" x14ac:dyDescent="0.25">
      <c r="B391" s="2"/>
      <c r="C391" s="2"/>
      <c r="D391" s="4"/>
      <c r="E391" s="2"/>
      <c r="F391" s="26"/>
    </row>
    <row r="392" spans="2:6" ht="15.75" hidden="1" customHeight="1" x14ac:dyDescent="0.25">
      <c r="B392" s="2"/>
      <c r="C392" s="2"/>
      <c r="D392" s="4"/>
      <c r="E392" s="2"/>
      <c r="F392" s="26"/>
    </row>
    <row r="393" spans="2:6" ht="15.75" hidden="1" customHeight="1" x14ac:dyDescent="0.25">
      <c r="B393" s="2"/>
      <c r="C393" s="2"/>
      <c r="D393" s="4"/>
      <c r="E393" s="2"/>
      <c r="F393" s="26"/>
    </row>
    <row r="394" spans="2:6" ht="15.75" hidden="1" customHeight="1" x14ac:dyDescent="0.25">
      <c r="B394" s="2"/>
      <c r="C394" s="2"/>
      <c r="D394" s="4"/>
      <c r="E394" s="2"/>
      <c r="F394" s="26"/>
    </row>
    <row r="395" spans="2:6" ht="15.75" hidden="1" customHeight="1" x14ac:dyDescent="0.25">
      <c r="B395" s="2"/>
      <c r="C395" s="2"/>
      <c r="D395" s="4"/>
      <c r="E395" s="2"/>
      <c r="F395" s="26"/>
    </row>
    <row r="396" spans="2:6" ht="15.75" hidden="1" customHeight="1" x14ac:dyDescent="0.25">
      <c r="B396" s="2"/>
      <c r="C396" s="2"/>
      <c r="D396" s="4"/>
      <c r="E396" s="2"/>
      <c r="F396" s="26"/>
    </row>
    <row r="397" spans="2:6" ht="15.75" hidden="1" customHeight="1" x14ac:dyDescent="0.25">
      <c r="B397" s="2"/>
      <c r="C397" s="2"/>
      <c r="D397" s="4"/>
      <c r="E397" s="2"/>
      <c r="F397" s="26"/>
    </row>
    <row r="398" spans="2:6" ht="15.75" hidden="1" customHeight="1" x14ac:dyDescent="0.25">
      <c r="B398" s="2"/>
      <c r="C398" s="2"/>
      <c r="D398" s="4"/>
      <c r="E398" s="2"/>
      <c r="F398" s="26"/>
    </row>
    <row r="399" spans="2:6" ht="15.75" hidden="1" customHeight="1" x14ac:dyDescent="0.25">
      <c r="B399" s="2"/>
      <c r="C399" s="2"/>
      <c r="D399" s="4"/>
      <c r="E399" s="2"/>
      <c r="F399" s="26"/>
    </row>
    <row r="400" spans="2:6" ht="15.75" hidden="1" customHeight="1" x14ac:dyDescent="0.25">
      <c r="B400" s="2"/>
      <c r="C400" s="2"/>
      <c r="D400" s="4"/>
      <c r="E400" s="2"/>
      <c r="F400" s="26"/>
    </row>
    <row r="401" spans="2:6" ht="15.75" hidden="1" customHeight="1" x14ac:dyDescent="0.25">
      <c r="B401" s="2"/>
      <c r="C401" s="2"/>
      <c r="D401" s="4"/>
      <c r="E401" s="2"/>
      <c r="F401" s="26"/>
    </row>
    <row r="402" spans="2:6" ht="15.75" hidden="1" customHeight="1" x14ac:dyDescent="0.25">
      <c r="B402" s="2"/>
      <c r="C402" s="2"/>
      <c r="D402" s="4"/>
      <c r="E402" s="2"/>
      <c r="F402" s="26"/>
    </row>
    <row r="403" spans="2:6" ht="15.75" hidden="1" customHeight="1" x14ac:dyDescent="0.25">
      <c r="B403" s="2"/>
      <c r="C403" s="2"/>
      <c r="D403" s="4"/>
      <c r="E403" s="2"/>
      <c r="F403" s="26"/>
    </row>
    <row r="404" spans="2:6" ht="15.75" hidden="1" customHeight="1" x14ac:dyDescent="0.25">
      <c r="B404" s="2"/>
      <c r="C404" s="2"/>
      <c r="D404" s="4"/>
      <c r="E404" s="2"/>
      <c r="F404" s="26"/>
    </row>
    <row r="405" spans="2:6" ht="15.75" hidden="1" customHeight="1" x14ac:dyDescent="0.25">
      <c r="B405" s="2"/>
      <c r="C405" s="2"/>
      <c r="D405" s="4"/>
      <c r="E405" s="2"/>
      <c r="F405" s="26"/>
    </row>
    <row r="406" spans="2:6" ht="15.75" hidden="1" customHeight="1" x14ac:dyDescent="0.25">
      <c r="B406" s="2"/>
      <c r="C406" s="2"/>
      <c r="D406" s="4"/>
      <c r="E406" s="2"/>
      <c r="F406" s="26"/>
    </row>
    <row r="407" spans="2:6" ht="15.75" hidden="1" customHeight="1" x14ac:dyDescent="0.25">
      <c r="B407" s="2"/>
      <c r="C407" s="2"/>
      <c r="D407" s="4"/>
      <c r="E407" s="2"/>
      <c r="F407" s="26"/>
    </row>
    <row r="408" spans="2:6" ht="15.75" hidden="1" customHeight="1" x14ac:dyDescent="0.25">
      <c r="B408" s="2"/>
      <c r="C408" s="2"/>
      <c r="D408" s="4"/>
      <c r="E408" s="2"/>
      <c r="F408" s="26"/>
    </row>
    <row r="409" spans="2:6" ht="15.75" hidden="1" customHeight="1" x14ac:dyDescent="0.25">
      <c r="B409" s="2"/>
      <c r="C409" s="2"/>
      <c r="D409" s="4"/>
      <c r="E409" s="2"/>
      <c r="F409" s="26"/>
    </row>
    <row r="410" spans="2:6" ht="15.75" hidden="1" customHeight="1" x14ac:dyDescent="0.25">
      <c r="B410" s="2"/>
      <c r="C410" s="2"/>
      <c r="D410" s="4"/>
      <c r="E410" s="2"/>
      <c r="F410" s="26"/>
    </row>
    <row r="411" spans="2:6" ht="15.75" hidden="1" customHeight="1" x14ac:dyDescent="0.25">
      <c r="B411" s="2"/>
      <c r="C411" s="2"/>
      <c r="D411" s="4"/>
      <c r="E411" s="2"/>
      <c r="F411" s="26"/>
    </row>
    <row r="412" spans="2:6" ht="15.75" hidden="1" customHeight="1" x14ac:dyDescent="0.25">
      <c r="B412" s="2"/>
      <c r="C412" s="2"/>
      <c r="D412" s="4"/>
      <c r="E412" s="2"/>
      <c r="F412" s="26"/>
    </row>
    <row r="413" spans="2:6" ht="15.75" hidden="1" customHeight="1" x14ac:dyDescent="0.25">
      <c r="B413" s="2"/>
      <c r="C413" s="2"/>
      <c r="D413" s="4"/>
      <c r="E413" s="2"/>
      <c r="F413" s="26"/>
    </row>
    <row r="414" spans="2:6" ht="15.75" hidden="1" customHeight="1" x14ac:dyDescent="0.25">
      <c r="B414" s="2"/>
      <c r="C414" s="2"/>
      <c r="D414" s="4"/>
      <c r="E414" s="2"/>
      <c r="F414" s="26"/>
    </row>
    <row r="415" spans="2:6" ht="15.75" hidden="1" customHeight="1" x14ac:dyDescent="0.25">
      <c r="B415" s="2"/>
      <c r="C415" s="2"/>
      <c r="D415" s="4"/>
      <c r="E415" s="2"/>
      <c r="F415" s="26"/>
    </row>
    <row r="416" spans="2:6" ht="15.75" hidden="1" customHeight="1" x14ac:dyDescent="0.25">
      <c r="B416" s="2"/>
      <c r="C416" s="2"/>
      <c r="D416" s="4"/>
      <c r="E416" s="2"/>
      <c r="F416" s="26"/>
    </row>
    <row r="417" spans="2:6" ht="15.75" hidden="1" customHeight="1" x14ac:dyDescent="0.25">
      <c r="B417" s="2"/>
      <c r="C417" s="2"/>
      <c r="D417" s="4"/>
      <c r="E417" s="2"/>
      <c r="F417" s="26"/>
    </row>
    <row r="418" spans="2:6" ht="15.75" hidden="1" customHeight="1" x14ac:dyDescent="0.25">
      <c r="B418" s="2"/>
      <c r="C418" s="2"/>
      <c r="D418" s="4"/>
      <c r="E418" s="2"/>
      <c r="F418" s="26"/>
    </row>
    <row r="419" spans="2:6" ht="15.75" hidden="1" customHeight="1" x14ac:dyDescent="0.25">
      <c r="B419" s="2"/>
      <c r="C419" s="2"/>
      <c r="D419" s="4"/>
      <c r="E419" s="2"/>
      <c r="F419" s="26"/>
    </row>
    <row r="420" spans="2:6" ht="15.75" hidden="1" customHeight="1" x14ac:dyDescent="0.25">
      <c r="B420" s="2"/>
      <c r="C420" s="2"/>
      <c r="D420" s="4"/>
      <c r="E420" s="2"/>
      <c r="F420" s="26"/>
    </row>
    <row r="421" spans="2:6" ht="15.75" hidden="1" customHeight="1" x14ac:dyDescent="0.25">
      <c r="B421" s="2"/>
      <c r="C421" s="2"/>
      <c r="D421" s="4"/>
      <c r="E421" s="2"/>
      <c r="F421" s="26"/>
    </row>
    <row r="422" spans="2:6" ht="15.75" hidden="1" customHeight="1" x14ac:dyDescent="0.25">
      <c r="B422" s="2"/>
      <c r="C422" s="2"/>
      <c r="D422" s="4"/>
      <c r="E422" s="2"/>
      <c r="F422" s="26"/>
    </row>
    <row r="423" spans="2:6" ht="15.75" hidden="1" customHeight="1" x14ac:dyDescent="0.25">
      <c r="B423" s="2"/>
      <c r="C423" s="2"/>
      <c r="D423" s="4"/>
      <c r="E423" s="2"/>
      <c r="F423" s="26"/>
    </row>
    <row r="424" spans="2:6" ht="15.75" hidden="1" customHeight="1" x14ac:dyDescent="0.25">
      <c r="B424" s="2"/>
      <c r="C424" s="2"/>
      <c r="D424" s="4"/>
      <c r="E424" s="2"/>
      <c r="F424" s="26"/>
    </row>
    <row r="425" spans="2:6" ht="15.75" hidden="1" customHeight="1" x14ac:dyDescent="0.25">
      <c r="B425" s="2"/>
      <c r="C425" s="2"/>
      <c r="D425" s="4"/>
      <c r="E425" s="2"/>
      <c r="F425" s="26"/>
    </row>
    <row r="426" spans="2:6" ht="15.75" hidden="1" customHeight="1" x14ac:dyDescent="0.25">
      <c r="B426" s="2"/>
      <c r="C426" s="2"/>
      <c r="D426" s="4"/>
      <c r="E426" s="2"/>
      <c r="F426" s="26"/>
    </row>
    <row r="427" spans="2:6" ht="15.75" hidden="1" customHeight="1" x14ac:dyDescent="0.25">
      <c r="B427" s="2"/>
      <c r="C427" s="2"/>
      <c r="D427" s="4"/>
      <c r="E427" s="2"/>
      <c r="F427" s="26"/>
    </row>
    <row r="428" spans="2:6" ht="15.75" hidden="1" customHeight="1" x14ac:dyDescent="0.25">
      <c r="B428" s="2"/>
      <c r="C428" s="2"/>
      <c r="D428" s="4"/>
      <c r="E428" s="2"/>
      <c r="F428" s="26"/>
    </row>
    <row r="429" spans="2:6" ht="15.75" hidden="1" customHeight="1" x14ac:dyDescent="0.25">
      <c r="B429" s="2"/>
      <c r="C429" s="2"/>
      <c r="D429" s="4"/>
      <c r="E429" s="2"/>
      <c r="F429" s="26"/>
    </row>
    <row r="430" spans="2:6" ht="15.75" hidden="1" customHeight="1" x14ac:dyDescent="0.25">
      <c r="B430" s="2"/>
      <c r="C430" s="2"/>
      <c r="D430" s="4"/>
      <c r="E430" s="2"/>
      <c r="F430" s="26"/>
    </row>
    <row r="431" spans="2:6" ht="15.75" hidden="1" customHeight="1" x14ac:dyDescent="0.25">
      <c r="B431" s="2"/>
      <c r="C431" s="2"/>
      <c r="D431" s="4"/>
      <c r="E431" s="2"/>
      <c r="F431" s="26"/>
    </row>
    <row r="432" spans="2:6" ht="15.75" hidden="1" customHeight="1" x14ac:dyDescent="0.25">
      <c r="B432" s="2"/>
      <c r="C432" s="2"/>
      <c r="D432" s="4"/>
      <c r="E432" s="2"/>
      <c r="F432" s="26"/>
    </row>
    <row r="433" spans="2:6" ht="15.75" hidden="1" customHeight="1" x14ac:dyDescent="0.25">
      <c r="B433" s="2"/>
      <c r="C433" s="2"/>
      <c r="D433" s="4"/>
      <c r="E433" s="2"/>
      <c r="F433" s="26"/>
    </row>
    <row r="434" spans="2:6" ht="15.75" hidden="1" customHeight="1" x14ac:dyDescent="0.25">
      <c r="B434" s="2"/>
      <c r="C434" s="2"/>
      <c r="D434" s="4"/>
      <c r="E434" s="2"/>
      <c r="F434" s="26"/>
    </row>
    <row r="435" spans="2:6" ht="15.75" hidden="1" customHeight="1" x14ac:dyDescent="0.25">
      <c r="B435" s="2"/>
      <c r="C435" s="2"/>
      <c r="D435" s="4"/>
      <c r="E435" s="2"/>
      <c r="F435" s="26"/>
    </row>
    <row r="436" spans="2:6" ht="15.75" hidden="1" customHeight="1" x14ac:dyDescent="0.25">
      <c r="B436" s="2"/>
      <c r="C436" s="2"/>
      <c r="D436" s="4"/>
      <c r="E436" s="2"/>
      <c r="F436" s="26"/>
    </row>
    <row r="437" spans="2:6" ht="15.75" hidden="1" customHeight="1" x14ac:dyDescent="0.25">
      <c r="B437" s="2"/>
      <c r="C437" s="2"/>
      <c r="D437" s="4"/>
      <c r="E437" s="2"/>
      <c r="F437" s="26"/>
    </row>
    <row r="438" spans="2:6" ht="15.75" hidden="1" customHeight="1" x14ac:dyDescent="0.25">
      <c r="B438" s="2"/>
      <c r="C438" s="2"/>
      <c r="D438" s="4"/>
      <c r="E438" s="2"/>
      <c r="F438" s="26"/>
    </row>
    <row r="439" spans="2:6" ht="15.75" hidden="1" customHeight="1" x14ac:dyDescent="0.25">
      <c r="B439" s="2"/>
      <c r="C439" s="2"/>
      <c r="D439" s="4"/>
      <c r="E439" s="2"/>
      <c r="F439" s="26"/>
    </row>
    <row r="440" spans="2:6" ht="15.75" hidden="1" customHeight="1" x14ac:dyDescent="0.25">
      <c r="B440" s="2"/>
      <c r="C440" s="2"/>
      <c r="D440" s="4"/>
      <c r="E440" s="2"/>
      <c r="F440" s="26"/>
    </row>
    <row r="441" spans="2:6" ht="15.75" hidden="1" customHeight="1" x14ac:dyDescent="0.25">
      <c r="B441" s="2"/>
      <c r="C441" s="2"/>
      <c r="D441" s="4"/>
      <c r="E441" s="2"/>
      <c r="F441" s="26"/>
    </row>
    <row r="442" spans="2:6" ht="15.75" hidden="1" customHeight="1" x14ac:dyDescent="0.25">
      <c r="B442" s="2"/>
      <c r="C442" s="2"/>
      <c r="D442" s="4"/>
      <c r="E442" s="2"/>
      <c r="F442" s="26"/>
    </row>
    <row r="443" spans="2:6" ht="15.75" hidden="1" customHeight="1" x14ac:dyDescent="0.25">
      <c r="B443" s="2"/>
      <c r="C443" s="2"/>
      <c r="D443" s="4"/>
      <c r="E443" s="2"/>
      <c r="F443" s="26"/>
    </row>
    <row r="444" spans="2:6" ht="15.75" hidden="1" customHeight="1" x14ac:dyDescent="0.25">
      <c r="B444" s="2"/>
      <c r="C444" s="2"/>
      <c r="D444" s="4"/>
      <c r="E444" s="2"/>
      <c r="F444" s="26"/>
    </row>
    <row r="445" spans="2:6" ht="15.75" hidden="1" customHeight="1" x14ac:dyDescent="0.25">
      <c r="B445" s="2"/>
      <c r="C445" s="2"/>
      <c r="D445" s="4"/>
      <c r="E445" s="2"/>
      <c r="F445" s="26"/>
    </row>
    <row r="446" spans="2:6" ht="15.75" hidden="1" customHeight="1" x14ac:dyDescent="0.25">
      <c r="B446" s="2"/>
      <c r="C446" s="2"/>
      <c r="D446" s="4"/>
      <c r="E446" s="2"/>
      <c r="F446" s="26"/>
    </row>
    <row r="447" spans="2:6" ht="15.75" hidden="1" customHeight="1" x14ac:dyDescent="0.25">
      <c r="B447" s="2"/>
      <c r="C447" s="2"/>
      <c r="D447" s="4"/>
      <c r="E447" s="2"/>
      <c r="F447" s="26"/>
    </row>
    <row r="448" spans="2:6" ht="15.75" hidden="1" customHeight="1" x14ac:dyDescent="0.25">
      <c r="B448" s="2"/>
      <c r="C448" s="2"/>
      <c r="D448" s="4"/>
      <c r="E448" s="2"/>
      <c r="F448" s="26"/>
    </row>
    <row r="449" spans="2:6" ht="15.75" hidden="1" customHeight="1" x14ac:dyDescent="0.25">
      <c r="B449" s="2"/>
      <c r="C449" s="2"/>
      <c r="D449" s="4"/>
      <c r="E449" s="2"/>
      <c r="F449" s="26"/>
    </row>
    <row r="450" spans="2:6" ht="15.75" hidden="1" customHeight="1" x14ac:dyDescent="0.25">
      <c r="B450" s="2"/>
      <c r="C450" s="2"/>
      <c r="D450" s="4"/>
      <c r="E450" s="2"/>
      <c r="F450" s="26"/>
    </row>
    <row r="451" spans="2:6" ht="15.75" hidden="1" customHeight="1" x14ac:dyDescent="0.25">
      <c r="B451" s="2"/>
      <c r="C451" s="2"/>
      <c r="D451" s="4"/>
      <c r="E451" s="2"/>
      <c r="F451" s="26"/>
    </row>
    <row r="452" spans="2:6" ht="15.75" hidden="1" customHeight="1" x14ac:dyDescent="0.25">
      <c r="B452" s="2"/>
      <c r="C452" s="2"/>
      <c r="D452" s="4"/>
      <c r="E452" s="2"/>
      <c r="F452" s="26"/>
    </row>
    <row r="453" spans="2:6" ht="15.75" hidden="1" customHeight="1" x14ac:dyDescent="0.25">
      <c r="B453" s="2"/>
      <c r="C453" s="2"/>
      <c r="D453" s="4"/>
      <c r="E453" s="2"/>
      <c r="F453" s="26"/>
    </row>
    <row r="454" spans="2:6" ht="15.75" hidden="1" customHeight="1" x14ac:dyDescent="0.25">
      <c r="B454" s="2"/>
      <c r="C454" s="2"/>
      <c r="D454" s="4"/>
      <c r="E454" s="2"/>
      <c r="F454" s="26"/>
    </row>
    <row r="455" spans="2:6" ht="15.75" hidden="1" customHeight="1" x14ac:dyDescent="0.25">
      <c r="B455" s="2"/>
      <c r="C455" s="2"/>
      <c r="D455" s="4"/>
      <c r="E455" s="2"/>
      <c r="F455" s="26"/>
    </row>
    <row r="456" spans="2:6" ht="15.75" hidden="1" customHeight="1" x14ac:dyDescent="0.25">
      <c r="B456" s="2"/>
      <c r="C456" s="2"/>
      <c r="D456" s="4"/>
      <c r="E456" s="2"/>
      <c r="F456" s="26"/>
    </row>
    <row r="457" spans="2:6" ht="15.75" hidden="1" customHeight="1" x14ac:dyDescent="0.25">
      <c r="B457" s="2"/>
      <c r="C457" s="2"/>
      <c r="D457" s="4"/>
      <c r="E457" s="2"/>
      <c r="F457" s="26"/>
    </row>
    <row r="458" spans="2:6" ht="15.75" hidden="1" customHeight="1" x14ac:dyDescent="0.25">
      <c r="B458" s="2"/>
      <c r="C458" s="2"/>
      <c r="D458" s="4"/>
      <c r="E458" s="2"/>
      <c r="F458" s="26"/>
    </row>
    <row r="459" spans="2:6" ht="15.75" hidden="1" customHeight="1" x14ac:dyDescent="0.25">
      <c r="B459" s="2"/>
      <c r="C459" s="2"/>
      <c r="D459" s="4"/>
      <c r="E459" s="2"/>
      <c r="F459" s="26"/>
    </row>
    <row r="460" spans="2:6" ht="15.75" hidden="1" customHeight="1" x14ac:dyDescent="0.25">
      <c r="B460" s="2"/>
      <c r="C460" s="2"/>
      <c r="D460" s="4"/>
      <c r="E460" s="2"/>
      <c r="F460" s="26"/>
    </row>
    <row r="461" spans="2:6" ht="15.75" hidden="1" customHeight="1" x14ac:dyDescent="0.25">
      <c r="B461" s="2"/>
      <c r="C461" s="2"/>
      <c r="D461" s="4"/>
      <c r="E461" s="2"/>
      <c r="F461" s="26"/>
    </row>
    <row r="462" spans="2:6" ht="15.75" hidden="1" customHeight="1" x14ac:dyDescent="0.25">
      <c r="B462" s="2"/>
      <c r="C462" s="2"/>
      <c r="D462" s="4"/>
      <c r="E462" s="2"/>
      <c r="F462" s="26"/>
    </row>
    <row r="463" spans="2:6" ht="15.75" hidden="1" customHeight="1" x14ac:dyDescent="0.25">
      <c r="B463" s="2"/>
      <c r="C463" s="2"/>
      <c r="D463" s="4"/>
      <c r="E463" s="2"/>
      <c r="F463" s="26"/>
    </row>
    <row r="464" spans="2:6" ht="15.75" hidden="1" customHeight="1" x14ac:dyDescent="0.25">
      <c r="B464" s="2"/>
      <c r="C464" s="2"/>
      <c r="D464" s="4"/>
      <c r="E464" s="2"/>
      <c r="F464" s="26"/>
    </row>
    <row r="465" spans="2:6" ht="15.75" hidden="1" customHeight="1" x14ac:dyDescent="0.25">
      <c r="B465" s="2"/>
      <c r="C465" s="2"/>
      <c r="D465" s="4"/>
      <c r="E465" s="2"/>
      <c r="F465" s="26"/>
    </row>
    <row r="466" spans="2:6" ht="15.75" hidden="1" customHeight="1" x14ac:dyDescent="0.25">
      <c r="B466" s="2"/>
      <c r="C466" s="2"/>
      <c r="D466" s="4"/>
      <c r="E466" s="2"/>
      <c r="F466" s="26"/>
    </row>
    <row r="467" spans="2:6" ht="15.75" hidden="1" customHeight="1" x14ac:dyDescent="0.25">
      <c r="B467" s="2"/>
      <c r="C467" s="2"/>
      <c r="D467" s="4"/>
      <c r="E467" s="2"/>
      <c r="F467" s="26"/>
    </row>
    <row r="468" spans="2:6" ht="15.75" hidden="1" customHeight="1" x14ac:dyDescent="0.25">
      <c r="B468" s="2"/>
      <c r="C468" s="2"/>
      <c r="D468" s="4"/>
      <c r="E468" s="2"/>
      <c r="F468" s="26"/>
    </row>
    <row r="469" spans="2:6" ht="15.75" hidden="1" customHeight="1" x14ac:dyDescent="0.25">
      <c r="B469" s="2"/>
      <c r="C469" s="2"/>
      <c r="D469" s="4"/>
      <c r="E469" s="2"/>
      <c r="F469" s="26"/>
    </row>
    <row r="470" spans="2:6" ht="15.75" hidden="1" customHeight="1" x14ac:dyDescent="0.25">
      <c r="B470" s="2"/>
      <c r="C470" s="2"/>
      <c r="D470" s="4"/>
      <c r="E470" s="2"/>
      <c r="F470" s="26"/>
    </row>
    <row r="471" spans="2:6" ht="15.75" hidden="1" customHeight="1" x14ac:dyDescent="0.25">
      <c r="B471" s="2"/>
      <c r="C471" s="2"/>
      <c r="D471" s="4"/>
      <c r="E471" s="2"/>
      <c r="F471" s="26"/>
    </row>
    <row r="472" spans="2:6" ht="15.75" hidden="1" customHeight="1" x14ac:dyDescent="0.25">
      <c r="B472" s="2"/>
      <c r="C472" s="2"/>
      <c r="D472" s="4"/>
      <c r="E472" s="2"/>
      <c r="F472" s="26"/>
    </row>
    <row r="473" spans="2:6" ht="15.75" hidden="1" customHeight="1" x14ac:dyDescent="0.25">
      <c r="B473" s="2"/>
      <c r="C473" s="2"/>
      <c r="D473" s="4"/>
      <c r="E473" s="2"/>
      <c r="F473" s="26"/>
    </row>
    <row r="474" spans="2:6" ht="15.75" hidden="1" customHeight="1" x14ac:dyDescent="0.25">
      <c r="B474" s="2"/>
      <c r="C474" s="2"/>
      <c r="D474" s="4"/>
      <c r="E474" s="2"/>
      <c r="F474" s="26"/>
    </row>
    <row r="475" spans="2:6" ht="15.75" hidden="1" customHeight="1" x14ac:dyDescent="0.25">
      <c r="B475" s="2"/>
      <c r="C475" s="2"/>
      <c r="D475" s="4"/>
      <c r="E475" s="2"/>
      <c r="F475" s="26"/>
    </row>
    <row r="476" spans="2:6" ht="15.75" hidden="1" customHeight="1" x14ac:dyDescent="0.25">
      <c r="B476" s="2"/>
      <c r="C476" s="2"/>
      <c r="D476" s="4"/>
      <c r="E476" s="2"/>
      <c r="F476" s="26"/>
    </row>
    <row r="477" spans="2:6" ht="15.75" hidden="1" customHeight="1" x14ac:dyDescent="0.25">
      <c r="B477" s="2"/>
      <c r="C477" s="2"/>
      <c r="D477" s="4"/>
      <c r="E477" s="2"/>
      <c r="F477" s="26"/>
    </row>
    <row r="478" spans="2:6" ht="15.75" hidden="1" customHeight="1" x14ac:dyDescent="0.25">
      <c r="B478" s="2"/>
      <c r="C478" s="2"/>
      <c r="D478" s="4"/>
      <c r="E478" s="2"/>
      <c r="F478" s="26"/>
    </row>
    <row r="479" spans="2:6" ht="15.75" hidden="1" customHeight="1" x14ac:dyDescent="0.25">
      <c r="B479" s="2"/>
      <c r="C479" s="2"/>
      <c r="D479" s="4"/>
      <c r="E479" s="2"/>
      <c r="F479" s="26"/>
    </row>
    <row r="480" spans="2:6" ht="15.75" hidden="1" customHeight="1" x14ac:dyDescent="0.25">
      <c r="B480" s="2"/>
      <c r="C480" s="2"/>
      <c r="D480" s="4"/>
      <c r="E480" s="2"/>
      <c r="F480" s="26"/>
    </row>
    <row r="481" spans="2:6" ht="15.75" hidden="1" customHeight="1" x14ac:dyDescent="0.25">
      <c r="B481" s="2"/>
      <c r="C481" s="2"/>
      <c r="D481" s="4"/>
      <c r="E481" s="2"/>
      <c r="F481" s="26"/>
    </row>
    <row r="482" spans="2:6" ht="15.75" hidden="1" customHeight="1" x14ac:dyDescent="0.25">
      <c r="B482" s="2"/>
      <c r="C482" s="2"/>
      <c r="D482" s="4"/>
      <c r="E482" s="2"/>
      <c r="F482" s="26"/>
    </row>
    <row r="483" spans="2:6" ht="15.75" hidden="1" customHeight="1" x14ac:dyDescent="0.25">
      <c r="B483" s="2"/>
      <c r="C483" s="2"/>
      <c r="D483" s="4"/>
      <c r="E483" s="2"/>
      <c r="F483" s="26"/>
    </row>
    <row r="484" spans="2:6" ht="15.75" hidden="1" customHeight="1" x14ac:dyDescent="0.25">
      <c r="B484" s="2"/>
      <c r="C484" s="2"/>
      <c r="D484" s="4"/>
      <c r="E484" s="2"/>
      <c r="F484" s="26"/>
    </row>
    <row r="485" spans="2:6" ht="15.75" hidden="1" customHeight="1" x14ac:dyDescent="0.25">
      <c r="B485" s="2"/>
      <c r="C485" s="2"/>
      <c r="D485" s="4"/>
      <c r="E485" s="2"/>
      <c r="F485" s="26"/>
    </row>
    <row r="486" spans="2:6" ht="15.75" hidden="1" customHeight="1" x14ac:dyDescent="0.25">
      <c r="B486" s="2"/>
      <c r="C486" s="2"/>
      <c r="D486" s="4"/>
      <c r="E486" s="2"/>
      <c r="F486" s="26"/>
    </row>
    <row r="487" spans="2:6" ht="15.75" hidden="1" customHeight="1" x14ac:dyDescent="0.25">
      <c r="B487" s="2"/>
      <c r="C487" s="2"/>
      <c r="D487" s="4"/>
      <c r="E487" s="2"/>
      <c r="F487" s="26"/>
    </row>
    <row r="488" spans="2:6" ht="15.75" hidden="1" customHeight="1" x14ac:dyDescent="0.25">
      <c r="B488" s="2"/>
      <c r="C488" s="2"/>
      <c r="D488" s="4"/>
      <c r="E488" s="2"/>
      <c r="F488" s="26"/>
    </row>
    <row r="489" spans="2:6" ht="15.75" hidden="1" customHeight="1" x14ac:dyDescent="0.25">
      <c r="B489" s="2"/>
      <c r="C489" s="2"/>
      <c r="D489" s="4"/>
      <c r="E489" s="2"/>
      <c r="F489" s="26"/>
    </row>
    <row r="490" spans="2:6" ht="15.75" hidden="1" customHeight="1" x14ac:dyDescent="0.25">
      <c r="B490" s="2"/>
      <c r="C490" s="2"/>
      <c r="D490" s="4"/>
      <c r="E490" s="2"/>
      <c r="F490" s="26"/>
    </row>
    <row r="491" spans="2:6" ht="15.75" hidden="1" customHeight="1" x14ac:dyDescent="0.25">
      <c r="B491" s="2"/>
      <c r="C491" s="2"/>
      <c r="D491" s="4"/>
      <c r="E491" s="2"/>
      <c r="F491" s="26"/>
    </row>
    <row r="492" spans="2:6" ht="15.75" hidden="1" customHeight="1" x14ac:dyDescent="0.25">
      <c r="B492" s="2"/>
      <c r="C492" s="2"/>
      <c r="D492" s="4"/>
      <c r="E492" s="2"/>
      <c r="F492" s="26"/>
    </row>
    <row r="493" spans="2:6" ht="15.75" hidden="1" customHeight="1" x14ac:dyDescent="0.25">
      <c r="B493" s="2"/>
      <c r="C493" s="2"/>
      <c r="D493" s="4"/>
      <c r="E493" s="2"/>
      <c r="F493" s="26"/>
    </row>
    <row r="494" spans="2:6" ht="15.75" hidden="1" customHeight="1" x14ac:dyDescent="0.25">
      <c r="B494" s="2"/>
      <c r="C494" s="2"/>
      <c r="D494" s="4"/>
      <c r="E494" s="2"/>
      <c r="F494" s="26"/>
    </row>
    <row r="495" spans="2:6" ht="15.75" hidden="1" customHeight="1" x14ac:dyDescent="0.25">
      <c r="B495" s="2"/>
      <c r="C495" s="2"/>
      <c r="D495" s="4"/>
      <c r="E495" s="2"/>
      <c r="F495" s="26"/>
    </row>
    <row r="496" spans="2:6" ht="15.75" hidden="1" customHeight="1" x14ac:dyDescent="0.25">
      <c r="B496" s="2"/>
      <c r="C496" s="2"/>
      <c r="D496" s="4"/>
      <c r="E496" s="2"/>
      <c r="F496" s="26"/>
    </row>
    <row r="497" spans="2:6" ht="15.75" hidden="1" customHeight="1" x14ac:dyDescent="0.25">
      <c r="B497" s="2"/>
      <c r="C497" s="2"/>
      <c r="D497" s="4"/>
      <c r="E497" s="2"/>
      <c r="F497" s="26"/>
    </row>
    <row r="498" spans="2:6" ht="15.75" hidden="1" customHeight="1" x14ac:dyDescent="0.25">
      <c r="B498" s="2"/>
      <c r="C498" s="2"/>
      <c r="D498" s="4"/>
      <c r="E498" s="2"/>
      <c r="F498" s="26"/>
    </row>
    <row r="499" spans="2:6" ht="15.75" hidden="1" customHeight="1" x14ac:dyDescent="0.25">
      <c r="B499" s="2"/>
      <c r="C499" s="2"/>
      <c r="D499" s="4"/>
      <c r="E499" s="2"/>
      <c r="F499" s="26"/>
    </row>
    <row r="500" spans="2:6" ht="15.75" hidden="1" customHeight="1" x14ac:dyDescent="0.25">
      <c r="B500" s="2"/>
      <c r="C500" s="2"/>
      <c r="D500" s="4"/>
      <c r="E500" s="2"/>
      <c r="F500" s="26"/>
    </row>
    <row r="501" spans="2:6" ht="15.75" hidden="1" customHeight="1" x14ac:dyDescent="0.25">
      <c r="B501" s="2"/>
      <c r="C501" s="2"/>
      <c r="D501" s="4"/>
      <c r="E501" s="2"/>
      <c r="F501" s="26"/>
    </row>
    <row r="502" spans="2:6" ht="15.75" hidden="1" customHeight="1" x14ac:dyDescent="0.25">
      <c r="B502" s="2"/>
      <c r="C502" s="2"/>
      <c r="D502" s="4"/>
      <c r="E502" s="2"/>
      <c r="F502" s="26"/>
    </row>
    <row r="503" spans="2:6" ht="15.75" hidden="1" customHeight="1" x14ac:dyDescent="0.25">
      <c r="B503" s="2"/>
      <c r="C503" s="2"/>
      <c r="D503" s="4"/>
      <c r="E503" s="2"/>
      <c r="F503" s="26"/>
    </row>
    <row r="504" spans="2:6" ht="15.75" hidden="1" customHeight="1" x14ac:dyDescent="0.25">
      <c r="B504" s="2"/>
      <c r="C504" s="2"/>
      <c r="D504" s="4"/>
      <c r="E504" s="2"/>
      <c r="F504" s="26"/>
    </row>
    <row r="505" spans="2:6" ht="15.75" hidden="1" customHeight="1" x14ac:dyDescent="0.25">
      <c r="B505" s="2"/>
      <c r="C505" s="2"/>
      <c r="D505" s="4"/>
      <c r="E505" s="2"/>
      <c r="F505" s="26"/>
    </row>
    <row r="506" spans="2:6" ht="15.75" hidden="1" customHeight="1" x14ac:dyDescent="0.25">
      <c r="B506" s="2"/>
      <c r="C506" s="2"/>
      <c r="D506" s="4"/>
      <c r="E506" s="2"/>
      <c r="F506" s="26"/>
    </row>
    <row r="507" spans="2:6" ht="15.75" hidden="1" customHeight="1" x14ac:dyDescent="0.25">
      <c r="B507" s="2"/>
      <c r="C507" s="2"/>
      <c r="D507" s="4"/>
      <c r="E507" s="2"/>
      <c r="F507" s="26"/>
    </row>
    <row r="508" spans="2:6" ht="15.75" hidden="1" customHeight="1" x14ac:dyDescent="0.25">
      <c r="B508" s="2"/>
      <c r="C508" s="2"/>
      <c r="D508" s="4"/>
      <c r="E508" s="2"/>
      <c r="F508" s="26"/>
    </row>
    <row r="509" spans="2:6" ht="15.75" hidden="1" customHeight="1" x14ac:dyDescent="0.25">
      <c r="B509" s="2"/>
      <c r="C509" s="2"/>
      <c r="D509" s="4"/>
      <c r="E509" s="2"/>
      <c r="F509" s="26"/>
    </row>
    <row r="510" spans="2:6" ht="15.75" hidden="1" customHeight="1" x14ac:dyDescent="0.25">
      <c r="B510" s="2"/>
      <c r="C510" s="2"/>
      <c r="D510" s="4"/>
      <c r="E510" s="2"/>
      <c r="F510" s="26"/>
    </row>
    <row r="511" spans="2:6" ht="15.75" hidden="1" customHeight="1" x14ac:dyDescent="0.25">
      <c r="B511" s="2"/>
      <c r="C511" s="2"/>
      <c r="D511" s="4"/>
      <c r="E511" s="2"/>
      <c r="F511" s="26"/>
    </row>
    <row r="512" spans="2:6" ht="15.75" hidden="1" customHeight="1" x14ac:dyDescent="0.25">
      <c r="B512" s="2"/>
      <c r="C512" s="2"/>
      <c r="D512" s="4"/>
      <c r="E512" s="2"/>
      <c r="F512" s="26"/>
    </row>
    <row r="513" spans="2:6" ht="15.75" hidden="1" customHeight="1" x14ac:dyDescent="0.25">
      <c r="B513" s="2"/>
      <c r="C513" s="2"/>
      <c r="D513" s="4"/>
      <c r="E513" s="2"/>
      <c r="F513" s="26"/>
    </row>
    <row r="514" spans="2:6" ht="15.75" hidden="1" customHeight="1" x14ac:dyDescent="0.25">
      <c r="B514" s="2"/>
      <c r="C514" s="2"/>
      <c r="D514" s="4"/>
      <c r="E514" s="2"/>
      <c r="F514" s="26"/>
    </row>
    <row r="515" spans="2:6" ht="15.75" hidden="1" customHeight="1" x14ac:dyDescent="0.25">
      <c r="B515" s="2"/>
      <c r="C515" s="2"/>
      <c r="D515" s="4"/>
      <c r="E515" s="2"/>
      <c r="F515" s="26"/>
    </row>
    <row r="516" spans="2:6" ht="15.75" hidden="1" customHeight="1" x14ac:dyDescent="0.25">
      <c r="B516" s="2"/>
      <c r="C516" s="2"/>
      <c r="D516" s="4"/>
      <c r="E516" s="2"/>
      <c r="F516" s="26"/>
    </row>
    <row r="517" spans="2:6" ht="15.75" hidden="1" customHeight="1" x14ac:dyDescent="0.25">
      <c r="B517" s="2"/>
      <c r="C517" s="2"/>
      <c r="D517" s="4"/>
      <c r="E517" s="2"/>
      <c r="F517" s="26"/>
    </row>
    <row r="518" spans="2:6" ht="15.75" hidden="1" customHeight="1" x14ac:dyDescent="0.25">
      <c r="B518" s="2"/>
      <c r="C518" s="2"/>
      <c r="D518" s="4"/>
      <c r="E518" s="2"/>
      <c r="F518" s="26"/>
    </row>
    <row r="519" spans="2:6" ht="15.75" hidden="1" customHeight="1" x14ac:dyDescent="0.25">
      <c r="B519" s="2"/>
      <c r="C519" s="2"/>
      <c r="D519" s="4"/>
      <c r="E519" s="2"/>
      <c r="F519" s="26"/>
    </row>
    <row r="520" spans="2:6" ht="15.75" hidden="1" customHeight="1" x14ac:dyDescent="0.25">
      <c r="B520" s="2"/>
      <c r="C520" s="2"/>
      <c r="D520" s="4"/>
      <c r="E520" s="2"/>
      <c r="F520" s="26"/>
    </row>
    <row r="521" spans="2:6" ht="15.75" hidden="1" customHeight="1" x14ac:dyDescent="0.25">
      <c r="B521" s="2"/>
      <c r="C521" s="2"/>
      <c r="D521" s="4"/>
      <c r="E521" s="2"/>
      <c r="F521" s="26"/>
    </row>
    <row r="522" spans="2:6" ht="15.75" hidden="1" customHeight="1" x14ac:dyDescent="0.25">
      <c r="B522" s="2"/>
      <c r="C522" s="2"/>
      <c r="D522" s="4"/>
      <c r="E522" s="2"/>
      <c r="F522" s="26"/>
    </row>
    <row r="523" spans="2:6" ht="15.75" hidden="1" customHeight="1" x14ac:dyDescent="0.25">
      <c r="B523" s="2"/>
      <c r="C523" s="2"/>
      <c r="D523" s="4"/>
      <c r="E523" s="2"/>
      <c r="F523" s="26"/>
    </row>
    <row r="524" spans="2:6" ht="15.75" hidden="1" customHeight="1" x14ac:dyDescent="0.25">
      <c r="B524" s="2"/>
      <c r="C524" s="2"/>
      <c r="D524" s="4"/>
      <c r="E524" s="2"/>
      <c r="F524" s="26"/>
    </row>
    <row r="525" spans="2:6" ht="15.75" hidden="1" customHeight="1" x14ac:dyDescent="0.25">
      <c r="B525" s="2"/>
      <c r="C525" s="2"/>
      <c r="D525" s="4"/>
      <c r="E525" s="2"/>
      <c r="F525" s="26"/>
    </row>
    <row r="526" spans="2:6" ht="15.75" hidden="1" customHeight="1" x14ac:dyDescent="0.25">
      <c r="B526" s="2"/>
      <c r="C526" s="2"/>
      <c r="D526" s="4"/>
      <c r="E526" s="2"/>
      <c r="F526" s="26"/>
    </row>
    <row r="527" spans="2:6" ht="15.75" hidden="1" customHeight="1" x14ac:dyDescent="0.25">
      <c r="B527" s="2"/>
      <c r="C527" s="2"/>
      <c r="D527" s="4"/>
      <c r="E527" s="2"/>
      <c r="F527" s="26"/>
    </row>
    <row r="528" spans="2:6" ht="15.75" hidden="1" customHeight="1" x14ac:dyDescent="0.25">
      <c r="B528" s="2"/>
      <c r="C528" s="2"/>
      <c r="D528" s="4"/>
      <c r="E528" s="2"/>
      <c r="F528" s="26"/>
    </row>
    <row r="529" spans="2:6" ht="15.75" hidden="1" customHeight="1" x14ac:dyDescent="0.25">
      <c r="B529" s="2"/>
      <c r="C529" s="2"/>
      <c r="D529" s="4"/>
      <c r="E529" s="2"/>
      <c r="F529" s="26"/>
    </row>
    <row r="530" spans="2:6" ht="15.75" hidden="1" customHeight="1" x14ac:dyDescent="0.25">
      <c r="B530" s="2"/>
      <c r="C530" s="2"/>
      <c r="D530" s="4"/>
      <c r="E530" s="2"/>
      <c r="F530" s="26"/>
    </row>
    <row r="531" spans="2:6" ht="15.75" hidden="1" customHeight="1" x14ac:dyDescent="0.25">
      <c r="B531" s="2"/>
      <c r="C531" s="2"/>
      <c r="D531" s="4"/>
      <c r="E531" s="2"/>
      <c r="F531" s="26"/>
    </row>
    <row r="532" spans="2:6" ht="15.75" hidden="1" customHeight="1" x14ac:dyDescent="0.25">
      <c r="B532" s="2"/>
      <c r="C532" s="2"/>
      <c r="D532" s="4"/>
      <c r="E532" s="2"/>
      <c r="F532" s="26"/>
    </row>
    <row r="533" spans="2:6" ht="15.75" hidden="1" customHeight="1" x14ac:dyDescent="0.25">
      <c r="B533" s="2"/>
      <c r="C533" s="2"/>
      <c r="D533" s="4"/>
      <c r="E533" s="2"/>
      <c r="F533" s="26"/>
    </row>
    <row r="534" spans="2:6" ht="15.75" hidden="1" customHeight="1" x14ac:dyDescent="0.25">
      <c r="B534" s="2"/>
      <c r="C534" s="2"/>
      <c r="D534" s="4"/>
      <c r="E534" s="2"/>
      <c r="F534" s="26"/>
    </row>
    <row r="535" spans="2:6" ht="15.75" hidden="1" customHeight="1" x14ac:dyDescent="0.25">
      <c r="B535" s="2"/>
      <c r="C535" s="2"/>
      <c r="D535" s="4"/>
      <c r="E535" s="2"/>
      <c r="F535" s="26"/>
    </row>
    <row r="536" spans="2:6" ht="15.75" hidden="1" customHeight="1" x14ac:dyDescent="0.25">
      <c r="B536" s="2"/>
      <c r="C536" s="2"/>
      <c r="D536" s="4"/>
      <c r="E536" s="2"/>
      <c r="F536" s="26"/>
    </row>
    <row r="537" spans="2:6" ht="15.75" hidden="1" customHeight="1" x14ac:dyDescent="0.25">
      <c r="B537" s="2"/>
      <c r="C537" s="2"/>
      <c r="D537" s="4"/>
      <c r="E537" s="2"/>
      <c r="F537" s="26"/>
    </row>
    <row r="538" spans="2:6" ht="15.75" hidden="1" customHeight="1" x14ac:dyDescent="0.25">
      <c r="B538" s="2"/>
      <c r="C538" s="2"/>
      <c r="D538" s="4"/>
      <c r="E538" s="2"/>
      <c r="F538" s="26"/>
    </row>
    <row r="539" spans="2:6" ht="15.75" hidden="1" customHeight="1" x14ac:dyDescent="0.25">
      <c r="B539" s="2"/>
      <c r="C539" s="2"/>
      <c r="D539" s="4"/>
      <c r="E539" s="2"/>
      <c r="F539" s="26"/>
    </row>
    <row r="540" spans="2:6" ht="15.75" hidden="1" customHeight="1" x14ac:dyDescent="0.25">
      <c r="B540" s="2"/>
      <c r="C540" s="2"/>
      <c r="D540" s="4"/>
      <c r="E540" s="2"/>
      <c r="F540" s="26"/>
    </row>
    <row r="541" spans="2:6" ht="15.75" hidden="1" customHeight="1" x14ac:dyDescent="0.25">
      <c r="B541" s="2"/>
      <c r="C541" s="2"/>
      <c r="D541" s="4"/>
      <c r="E541" s="2"/>
      <c r="F541" s="26"/>
    </row>
    <row r="542" spans="2:6" ht="15.75" hidden="1" customHeight="1" x14ac:dyDescent="0.25">
      <c r="B542" s="2"/>
      <c r="C542" s="2"/>
      <c r="D542" s="4"/>
      <c r="E542" s="2"/>
      <c r="F542" s="26"/>
    </row>
    <row r="543" spans="2:6" ht="15.75" hidden="1" customHeight="1" x14ac:dyDescent="0.25">
      <c r="B543" s="2"/>
      <c r="C543" s="2"/>
      <c r="D543" s="4"/>
      <c r="E543" s="2"/>
      <c r="F543" s="26"/>
    </row>
    <row r="544" spans="2:6" ht="15.75" hidden="1" customHeight="1" x14ac:dyDescent="0.25">
      <c r="B544" s="2"/>
      <c r="C544" s="2"/>
      <c r="D544" s="4"/>
      <c r="E544" s="2"/>
      <c r="F544" s="26"/>
    </row>
    <row r="545" spans="2:6" ht="15.75" hidden="1" customHeight="1" x14ac:dyDescent="0.25">
      <c r="B545" s="2"/>
      <c r="C545" s="2"/>
      <c r="D545" s="4"/>
      <c r="E545" s="2"/>
      <c r="F545" s="26"/>
    </row>
    <row r="546" spans="2:6" ht="15.75" hidden="1" customHeight="1" x14ac:dyDescent="0.25">
      <c r="B546" s="2"/>
      <c r="C546" s="2"/>
      <c r="D546" s="4"/>
      <c r="E546" s="2"/>
      <c r="F546" s="26"/>
    </row>
    <row r="547" spans="2:6" ht="15.75" hidden="1" customHeight="1" x14ac:dyDescent="0.25">
      <c r="B547" s="2"/>
      <c r="C547" s="2"/>
      <c r="D547" s="4"/>
      <c r="E547" s="2"/>
      <c r="F547" s="26"/>
    </row>
    <row r="548" spans="2:6" ht="15.75" hidden="1" customHeight="1" x14ac:dyDescent="0.25">
      <c r="B548" s="2"/>
      <c r="C548" s="2"/>
      <c r="D548" s="4"/>
      <c r="E548" s="2"/>
      <c r="F548" s="26"/>
    </row>
    <row r="549" spans="2:6" ht="15.75" hidden="1" customHeight="1" x14ac:dyDescent="0.25">
      <c r="B549" s="2"/>
      <c r="C549" s="2"/>
      <c r="D549" s="4"/>
      <c r="E549" s="2"/>
      <c r="F549" s="26"/>
    </row>
    <row r="550" spans="2:6" ht="15.75" hidden="1" customHeight="1" x14ac:dyDescent="0.25">
      <c r="B550" s="2"/>
      <c r="C550" s="2"/>
      <c r="D550" s="4"/>
      <c r="E550" s="2"/>
      <c r="F550" s="26"/>
    </row>
    <row r="551" spans="2:6" ht="15.75" hidden="1" customHeight="1" x14ac:dyDescent="0.25">
      <c r="B551" s="2"/>
      <c r="C551" s="2"/>
      <c r="D551" s="4"/>
      <c r="E551" s="2"/>
      <c r="F551" s="26"/>
    </row>
    <row r="552" spans="2:6" ht="15.75" hidden="1" customHeight="1" x14ac:dyDescent="0.25">
      <c r="B552" s="2"/>
      <c r="C552" s="2"/>
      <c r="D552" s="4"/>
      <c r="E552" s="2"/>
      <c r="F552" s="26"/>
    </row>
    <row r="553" spans="2:6" ht="15.75" hidden="1" customHeight="1" x14ac:dyDescent="0.25">
      <c r="B553" s="2"/>
      <c r="C553" s="2"/>
      <c r="D553" s="4"/>
      <c r="E553" s="2"/>
      <c r="F553" s="26"/>
    </row>
    <row r="554" spans="2:6" ht="15.75" hidden="1" customHeight="1" x14ac:dyDescent="0.25">
      <c r="B554" s="2"/>
      <c r="C554" s="2"/>
      <c r="D554" s="4"/>
      <c r="E554" s="2"/>
      <c r="F554" s="26"/>
    </row>
    <row r="555" spans="2:6" ht="15.75" hidden="1" customHeight="1" x14ac:dyDescent="0.25">
      <c r="B555" s="2"/>
      <c r="C555" s="2"/>
      <c r="D555" s="4"/>
      <c r="E555" s="2"/>
      <c r="F555" s="26"/>
    </row>
    <row r="556" spans="2:6" ht="15.75" hidden="1" customHeight="1" x14ac:dyDescent="0.25">
      <c r="B556" s="2"/>
      <c r="C556" s="2"/>
      <c r="D556" s="4"/>
      <c r="E556" s="2"/>
      <c r="F556" s="26"/>
    </row>
    <row r="557" spans="2:6" ht="15.75" hidden="1" customHeight="1" x14ac:dyDescent="0.25">
      <c r="B557" s="2"/>
      <c r="C557" s="2"/>
      <c r="D557" s="4"/>
      <c r="E557" s="2"/>
      <c r="F557" s="26"/>
    </row>
    <row r="558" spans="2:6" ht="15.75" hidden="1" customHeight="1" x14ac:dyDescent="0.25">
      <c r="B558" s="2"/>
      <c r="C558" s="2"/>
      <c r="D558" s="4"/>
      <c r="E558" s="2"/>
      <c r="F558" s="26"/>
    </row>
    <row r="559" spans="2:6" ht="15.75" hidden="1" customHeight="1" x14ac:dyDescent="0.25">
      <c r="B559" s="2"/>
      <c r="C559" s="2"/>
      <c r="D559" s="4"/>
      <c r="E559" s="2"/>
      <c r="F559" s="26"/>
    </row>
    <row r="560" spans="2:6" ht="15.75" hidden="1" customHeight="1" x14ac:dyDescent="0.25">
      <c r="B560" s="2"/>
      <c r="C560" s="2"/>
      <c r="D560" s="4"/>
      <c r="E560" s="2"/>
      <c r="F560" s="26"/>
    </row>
    <row r="561" spans="2:6" ht="15.75" hidden="1" customHeight="1" x14ac:dyDescent="0.25">
      <c r="B561" s="2"/>
      <c r="C561" s="2"/>
      <c r="D561" s="4"/>
      <c r="E561" s="2"/>
      <c r="F561" s="26"/>
    </row>
    <row r="562" spans="2:6" ht="15.75" hidden="1" customHeight="1" x14ac:dyDescent="0.25">
      <c r="B562" s="2"/>
      <c r="C562" s="2"/>
      <c r="D562" s="4"/>
      <c r="E562" s="2"/>
      <c r="F562" s="26"/>
    </row>
    <row r="563" spans="2:6" ht="15.75" hidden="1" customHeight="1" x14ac:dyDescent="0.25">
      <c r="B563" s="2"/>
      <c r="C563" s="2"/>
      <c r="D563" s="4"/>
      <c r="E563" s="2"/>
      <c r="F563" s="26"/>
    </row>
    <row r="564" spans="2:6" ht="15.75" hidden="1" customHeight="1" x14ac:dyDescent="0.25">
      <c r="B564" s="2"/>
      <c r="C564" s="2"/>
      <c r="D564" s="4"/>
      <c r="E564" s="2"/>
      <c r="F564" s="26"/>
    </row>
    <row r="565" spans="2:6" ht="15.75" hidden="1" customHeight="1" x14ac:dyDescent="0.25">
      <c r="B565" s="2"/>
      <c r="C565" s="2"/>
      <c r="D565" s="4"/>
      <c r="E565" s="2"/>
      <c r="F565" s="26"/>
    </row>
    <row r="566" spans="2:6" ht="15.75" hidden="1" customHeight="1" x14ac:dyDescent="0.25">
      <c r="B566" s="2"/>
      <c r="C566" s="2"/>
      <c r="D566" s="4"/>
      <c r="E566" s="2"/>
      <c r="F566" s="26"/>
    </row>
    <row r="567" spans="2:6" ht="15.75" hidden="1" customHeight="1" x14ac:dyDescent="0.25">
      <c r="B567" s="2"/>
      <c r="C567" s="2"/>
      <c r="D567" s="4"/>
      <c r="E567" s="2"/>
      <c r="F567" s="26"/>
    </row>
    <row r="568" spans="2:6" ht="15.75" hidden="1" customHeight="1" x14ac:dyDescent="0.25">
      <c r="B568" s="2"/>
      <c r="C568" s="2"/>
      <c r="D568" s="4"/>
      <c r="E568" s="2"/>
      <c r="F568" s="26"/>
    </row>
    <row r="569" spans="2:6" ht="15.75" hidden="1" customHeight="1" x14ac:dyDescent="0.25">
      <c r="B569" s="2"/>
      <c r="C569" s="2"/>
      <c r="D569" s="4"/>
      <c r="E569" s="2"/>
      <c r="F569" s="26"/>
    </row>
    <row r="570" spans="2:6" ht="15.75" hidden="1" customHeight="1" x14ac:dyDescent="0.25">
      <c r="B570" s="2"/>
      <c r="C570" s="2"/>
      <c r="D570" s="4"/>
      <c r="E570" s="2"/>
      <c r="F570" s="26"/>
    </row>
    <row r="571" spans="2:6" ht="15.75" hidden="1" customHeight="1" x14ac:dyDescent="0.25">
      <c r="B571" s="2"/>
      <c r="C571" s="2"/>
      <c r="D571" s="4"/>
      <c r="E571" s="2"/>
      <c r="F571" s="26"/>
    </row>
    <row r="572" spans="2:6" ht="15.75" hidden="1" customHeight="1" x14ac:dyDescent="0.25">
      <c r="B572" s="2"/>
      <c r="C572" s="2"/>
      <c r="D572" s="4"/>
      <c r="E572" s="2"/>
      <c r="F572" s="26"/>
    </row>
    <row r="573" spans="2:6" ht="15.75" hidden="1" customHeight="1" x14ac:dyDescent="0.25">
      <c r="B573" s="2"/>
      <c r="C573" s="2"/>
      <c r="D573" s="4"/>
      <c r="E573" s="2"/>
      <c r="F573" s="26"/>
    </row>
    <row r="574" spans="2:6" ht="15.75" hidden="1" customHeight="1" x14ac:dyDescent="0.25">
      <c r="B574" s="2"/>
      <c r="C574" s="2"/>
      <c r="D574" s="4"/>
      <c r="E574" s="2"/>
      <c r="F574" s="26"/>
    </row>
    <row r="575" spans="2:6" ht="15.75" hidden="1" customHeight="1" x14ac:dyDescent="0.25">
      <c r="B575" s="2"/>
      <c r="C575" s="2"/>
      <c r="D575" s="4"/>
      <c r="E575" s="2"/>
      <c r="F575" s="26"/>
    </row>
    <row r="576" spans="2:6" ht="15.75" hidden="1" customHeight="1" x14ac:dyDescent="0.25">
      <c r="B576" s="2"/>
      <c r="C576" s="2"/>
      <c r="D576" s="4"/>
      <c r="E576" s="2"/>
      <c r="F576" s="26"/>
    </row>
    <row r="577" spans="2:6" ht="15.75" hidden="1" customHeight="1" x14ac:dyDescent="0.25">
      <c r="B577" s="2"/>
      <c r="C577" s="2"/>
      <c r="D577" s="4"/>
      <c r="E577" s="2"/>
      <c r="F577" s="26"/>
    </row>
    <row r="578" spans="2:6" ht="15.75" hidden="1" customHeight="1" x14ac:dyDescent="0.25">
      <c r="B578" s="2"/>
      <c r="C578" s="2"/>
      <c r="D578" s="4"/>
      <c r="E578" s="2"/>
      <c r="F578" s="26"/>
    </row>
    <row r="579" spans="2:6" ht="15.75" hidden="1" customHeight="1" x14ac:dyDescent="0.25">
      <c r="B579" s="2"/>
      <c r="C579" s="2"/>
      <c r="D579" s="4"/>
      <c r="E579" s="2"/>
      <c r="F579" s="26"/>
    </row>
    <row r="580" spans="2:6" ht="15.75" hidden="1" customHeight="1" x14ac:dyDescent="0.25">
      <c r="B580" s="2"/>
      <c r="C580" s="2"/>
      <c r="D580" s="4"/>
      <c r="E580" s="2"/>
      <c r="F580" s="26"/>
    </row>
    <row r="581" spans="2:6" ht="15.75" hidden="1" customHeight="1" x14ac:dyDescent="0.25">
      <c r="B581" s="2"/>
      <c r="C581" s="2"/>
      <c r="D581" s="4"/>
      <c r="E581" s="2"/>
      <c r="F581" s="26"/>
    </row>
    <row r="582" spans="2:6" ht="15.75" hidden="1" customHeight="1" x14ac:dyDescent="0.25">
      <c r="B582" s="2"/>
      <c r="C582" s="2"/>
      <c r="D582" s="4"/>
      <c r="E582" s="2"/>
      <c r="F582" s="26"/>
    </row>
    <row r="583" spans="2:6" ht="15.75" hidden="1" customHeight="1" x14ac:dyDescent="0.25">
      <c r="B583" s="2"/>
      <c r="C583" s="2"/>
      <c r="D583" s="4"/>
      <c r="E583" s="2"/>
      <c r="F583" s="26"/>
    </row>
    <row r="584" spans="2:6" ht="15.75" hidden="1" customHeight="1" x14ac:dyDescent="0.25">
      <c r="B584" s="2"/>
      <c r="C584" s="2"/>
      <c r="D584" s="4"/>
      <c r="E584" s="2"/>
      <c r="F584" s="26"/>
    </row>
    <row r="585" spans="2:6" ht="15.75" hidden="1" customHeight="1" x14ac:dyDescent="0.25">
      <c r="B585" s="2"/>
      <c r="C585" s="2"/>
      <c r="D585" s="4"/>
      <c r="E585" s="2"/>
      <c r="F585" s="26"/>
    </row>
    <row r="586" spans="2:6" ht="15.75" hidden="1" customHeight="1" x14ac:dyDescent="0.25">
      <c r="B586" s="2"/>
      <c r="C586" s="2"/>
      <c r="D586" s="4"/>
      <c r="E586" s="2"/>
      <c r="F586" s="26"/>
    </row>
    <row r="587" spans="2:6" ht="15.75" hidden="1" customHeight="1" x14ac:dyDescent="0.25">
      <c r="B587" s="2"/>
      <c r="C587" s="2"/>
      <c r="D587" s="4"/>
      <c r="E587" s="2"/>
      <c r="F587" s="26"/>
    </row>
    <row r="588" spans="2:6" ht="15.75" hidden="1" customHeight="1" x14ac:dyDescent="0.25">
      <c r="B588" s="2"/>
      <c r="C588" s="2"/>
      <c r="D588" s="4"/>
      <c r="E588" s="2"/>
      <c r="F588" s="26"/>
    </row>
    <row r="589" spans="2:6" ht="15.75" hidden="1" customHeight="1" x14ac:dyDescent="0.25">
      <c r="B589" s="2"/>
      <c r="C589" s="2"/>
      <c r="D589" s="4"/>
      <c r="E589" s="2"/>
      <c r="F589" s="26"/>
    </row>
    <row r="590" spans="2:6" ht="15.75" hidden="1" customHeight="1" x14ac:dyDescent="0.25">
      <c r="B590" s="2"/>
      <c r="C590" s="2"/>
      <c r="D590" s="4"/>
      <c r="E590" s="2"/>
      <c r="F590" s="26"/>
    </row>
    <row r="591" spans="2:6" ht="15.75" hidden="1" customHeight="1" x14ac:dyDescent="0.25">
      <c r="B591" s="2"/>
      <c r="C591" s="2"/>
      <c r="D591" s="4"/>
      <c r="E591" s="2"/>
      <c r="F591" s="26"/>
    </row>
    <row r="592" spans="2:6" ht="15.75" hidden="1" customHeight="1" x14ac:dyDescent="0.25">
      <c r="B592" s="2"/>
      <c r="C592" s="2"/>
      <c r="D592" s="4"/>
      <c r="E592" s="2"/>
      <c r="F592" s="26"/>
    </row>
    <row r="593" spans="2:6" ht="15.75" hidden="1" customHeight="1" x14ac:dyDescent="0.25">
      <c r="B593" s="2"/>
      <c r="C593" s="2"/>
      <c r="D593" s="4"/>
      <c r="E593" s="2"/>
      <c r="F593" s="26"/>
    </row>
    <row r="594" spans="2:6" ht="15.75" hidden="1" customHeight="1" x14ac:dyDescent="0.25">
      <c r="B594" s="2"/>
      <c r="C594" s="2"/>
      <c r="D594" s="4"/>
      <c r="E594" s="2"/>
      <c r="F594" s="26"/>
    </row>
    <row r="595" spans="2:6" ht="15.75" hidden="1" customHeight="1" x14ac:dyDescent="0.25">
      <c r="B595" s="2"/>
      <c r="C595" s="2"/>
      <c r="D595" s="4"/>
      <c r="E595" s="2"/>
      <c r="F595" s="26"/>
    </row>
    <row r="596" spans="2:6" ht="15.75" hidden="1" customHeight="1" x14ac:dyDescent="0.25">
      <c r="B596" s="2"/>
      <c r="C596" s="2"/>
      <c r="D596" s="4"/>
      <c r="E596" s="2"/>
      <c r="F596" s="26"/>
    </row>
    <row r="597" spans="2:6" ht="15.75" hidden="1" customHeight="1" x14ac:dyDescent="0.25">
      <c r="B597" s="2"/>
      <c r="C597" s="2"/>
      <c r="D597" s="4"/>
      <c r="E597" s="2"/>
      <c r="F597" s="26"/>
    </row>
    <row r="598" spans="2:6" ht="15.75" hidden="1" customHeight="1" x14ac:dyDescent="0.25">
      <c r="B598" s="2"/>
      <c r="C598" s="2"/>
      <c r="D598" s="4"/>
      <c r="E598" s="2"/>
      <c r="F598" s="26"/>
    </row>
    <row r="599" spans="2:6" ht="15.75" hidden="1" customHeight="1" x14ac:dyDescent="0.25">
      <c r="B599" s="2"/>
      <c r="C599" s="2"/>
      <c r="D599" s="4"/>
      <c r="E599" s="2"/>
      <c r="F599" s="26"/>
    </row>
    <row r="600" spans="2:6" ht="15.75" hidden="1" customHeight="1" x14ac:dyDescent="0.25">
      <c r="B600" s="2"/>
      <c r="C600" s="2"/>
      <c r="D600" s="4"/>
      <c r="E600" s="2"/>
      <c r="F600" s="26"/>
    </row>
    <row r="601" spans="2:6" ht="15.75" hidden="1" customHeight="1" x14ac:dyDescent="0.25">
      <c r="B601" s="2"/>
      <c r="C601" s="2"/>
      <c r="D601" s="4"/>
      <c r="E601" s="2"/>
      <c r="F601" s="26"/>
    </row>
    <row r="602" spans="2:6" ht="15.75" hidden="1" customHeight="1" x14ac:dyDescent="0.25">
      <c r="B602" s="2"/>
      <c r="C602" s="2"/>
      <c r="D602" s="4"/>
      <c r="E602" s="2"/>
      <c r="F602" s="26"/>
    </row>
    <row r="603" spans="2:6" ht="15.75" hidden="1" customHeight="1" x14ac:dyDescent="0.25">
      <c r="B603" s="2"/>
      <c r="C603" s="2"/>
      <c r="D603" s="4"/>
      <c r="E603" s="2"/>
      <c r="F603" s="26"/>
    </row>
    <row r="604" spans="2:6" ht="15.75" hidden="1" customHeight="1" x14ac:dyDescent="0.25">
      <c r="B604" s="2"/>
      <c r="C604" s="2"/>
      <c r="D604" s="4"/>
      <c r="E604" s="2"/>
      <c r="F604" s="26"/>
    </row>
    <row r="605" spans="2:6" ht="15.75" hidden="1" customHeight="1" x14ac:dyDescent="0.25">
      <c r="B605" s="2"/>
      <c r="C605" s="2"/>
      <c r="D605" s="4"/>
      <c r="E605" s="2"/>
      <c r="F605" s="26"/>
    </row>
    <row r="606" spans="2:6" ht="15.75" hidden="1" customHeight="1" x14ac:dyDescent="0.25">
      <c r="B606" s="2"/>
      <c r="C606" s="2"/>
      <c r="D606" s="4"/>
      <c r="E606" s="2"/>
      <c r="F606" s="26"/>
    </row>
    <row r="607" spans="2:6" ht="15.75" hidden="1" customHeight="1" x14ac:dyDescent="0.25">
      <c r="B607" s="2"/>
      <c r="C607" s="2"/>
      <c r="D607" s="4"/>
      <c r="E607" s="2"/>
      <c r="F607" s="26"/>
    </row>
    <row r="608" spans="2:6" ht="15.75" hidden="1" customHeight="1" x14ac:dyDescent="0.25">
      <c r="B608" s="2"/>
      <c r="C608" s="2"/>
      <c r="D608" s="4"/>
      <c r="E608" s="2"/>
      <c r="F608" s="26"/>
    </row>
    <row r="609" spans="2:6" ht="15.75" hidden="1" customHeight="1" x14ac:dyDescent="0.25">
      <c r="B609" s="2"/>
      <c r="C609" s="2"/>
      <c r="D609" s="4"/>
      <c r="E609" s="2"/>
      <c r="F609" s="26"/>
    </row>
    <row r="610" spans="2:6" ht="15.75" hidden="1" customHeight="1" x14ac:dyDescent="0.25">
      <c r="B610" s="2"/>
      <c r="C610" s="2"/>
      <c r="D610" s="4"/>
      <c r="E610" s="2"/>
      <c r="F610" s="26"/>
    </row>
    <row r="611" spans="2:6" ht="15.75" hidden="1" customHeight="1" x14ac:dyDescent="0.25">
      <c r="B611" s="2"/>
      <c r="C611" s="2"/>
      <c r="D611" s="4"/>
      <c r="E611" s="2"/>
      <c r="F611" s="26"/>
    </row>
    <row r="612" spans="2:6" ht="15.75" hidden="1" customHeight="1" x14ac:dyDescent="0.25">
      <c r="B612" s="2"/>
      <c r="C612" s="2"/>
      <c r="D612" s="4"/>
      <c r="E612" s="2"/>
      <c r="F612" s="26"/>
    </row>
    <row r="613" spans="2:6" ht="15.75" hidden="1" customHeight="1" x14ac:dyDescent="0.25">
      <c r="B613" s="2"/>
      <c r="C613" s="2"/>
      <c r="D613" s="4"/>
      <c r="E613" s="2"/>
      <c r="F613" s="26"/>
    </row>
    <row r="614" spans="2:6" ht="15.75" hidden="1" customHeight="1" x14ac:dyDescent="0.25">
      <c r="B614" s="2"/>
      <c r="C614" s="2"/>
      <c r="D614" s="4"/>
      <c r="E614" s="2"/>
      <c r="F614" s="26"/>
    </row>
    <row r="615" spans="2:6" ht="15.75" hidden="1" customHeight="1" x14ac:dyDescent="0.25">
      <c r="B615" s="2"/>
      <c r="C615" s="2"/>
      <c r="D615" s="4"/>
      <c r="E615" s="2"/>
      <c r="F615" s="26"/>
    </row>
    <row r="616" spans="2:6" ht="15.75" hidden="1" customHeight="1" x14ac:dyDescent="0.25">
      <c r="B616" s="2"/>
      <c r="C616" s="2"/>
      <c r="D616" s="4"/>
      <c r="E616" s="2"/>
      <c r="F616" s="26"/>
    </row>
    <row r="617" spans="2:6" ht="15.75" hidden="1" customHeight="1" x14ac:dyDescent="0.25">
      <c r="B617" s="2"/>
      <c r="C617" s="2"/>
      <c r="D617" s="4"/>
      <c r="E617" s="2"/>
      <c r="F617" s="26"/>
    </row>
    <row r="618" spans="2:6" ht="15.75" hidden="1" customHeight="1" x14ac:dyDescent="0.25">
      <c r="B618" s="2"/>
      <c r="C618" s="2"/>
      <c r="D618" s="4"/>
      <c r="E618" s="2"/>
      <c r="F618" s="26"/>
    </row>
    <row r="619" spans="2:6" ht="15.75" hidden="1" customHeight="1" x14ac:dyDescent="0.25">
      <c r="B619" s="2"/>
      <c r="C619" s="2"/>
      <c r="D619" s="4"/>
      <c r="E619" s="2"/>
      <c r="F619" s="26"/>
    </row>
    <row r="620" spans="2:6" ht="15.75" hidden="1" customHeight="1" x14ac:dyDescent="0.25">
      <c r="B620" s="2"/>
      <c r="C620" s="2"/>
      <c r="D620" s="4"/>
      <c r="E620" s="2"/>
      <c r="F620" s="26"/>
    </row>
    <row r="621" spans="2:6" ht="15.75" hidden="1" customHeight="1" x14ac:dyDescent="0.25">
      <c r="B621" s="2"/>
      <c r="C621" s="2"/>
      <c r="D621" s="4"/>
      <c r="E621" s="2"/>
      <c r="F621" s="26"/>
    </row>
    <row r="622" spans="2:6" ht="15.75" hidden="1" customHeight="1" x14ac:dyDescent="0.25">
      <c r="B622" s="2"/>
      <c r="C622" s="2"/>
      <c r="D622" s="4"/>
      <c r="E622" s="2"/>
      <c r="F622" s="26"/>
    </row>
    <row r="623" spans="2:6" ht="15.75" hidden="1" customHeight="1" x14ac:dyDescent="0.25">
      <c r="B623" s="2"/>
      <c r="C623" s="2"/>
      <c r="D623" s="4"/>
      <c r="E623" s="2"/>
      <c r="F623" s="26"/>
    </row>
    <row r="624" spans="2:6" ht="15.75" hidden="1" customHeight="1" x14ac:dyDescent="0.25">
      <c r="B624" s="2"/>
      <c r="C624" s="2"/>
      <c r="D624" s="4"/>
      <c r="E624" s="2"/>
      <c r="F624" s="26"/>
    </row>
    <row r="625" spans="2:6" ht="15.75" hidden="1" customHeight="1" x14ac:dyDescent="0.25">
      <c r="B625" s="2"/>
      <c r="C625" s="2"/>
      <c r="D625" s="4"/>
      <c r="E625" s="2"/>
      <c r="F625" s="26"/>
    </row>
    <row r="626" spans="2:6" ht="15.75" hidden="1" customHeight="1" x14ac:dyDescent="0.25">
      <c r="B626" s="2"/>
      <c r="C626" s="2"/>
      <c r="D626" s="4"/>
      <c r="E626" s="2"/>
      <c r="F626" s="26"/>
    </row>
    <row r="627" spans="2:6" ht="15.75" hidden="1" customHeight="1" x14ac:dyDescent="0.25">
      <c r="B627" s="2"/>
      <c r="C627" s="2"/>
      <c r="D627" s="4"/>
      <c r="E627" s="2"/>
      <c r="F627" s="26"/>
    </row>
    <row r="628" spans="2:6" ht="15.75" hidden="1" customHeight="1" x14ac:dyDescent="0.25">
      <c r="B628" s="2"/>
      <c r="C628" s="2"/>
      <c r="D628" s="4"/>
      <c r="E628" s="2"/>
      <c r="F628" s="26"/>
    </row>
    <row r="629" spans="2:6" ht="15.75" hidden="1" customHeight="1" x14ac:dyDescent="0.25">
      <c r="B629" s="2"/>
      <c r="C629" s="2"/>
      <c r="D629" s="4"/>
      <c r="E629" s="2"/>
      <c r="F629" s="26"/>
    </row>
    <row r="630" spans="2:6" ht="15.75" hidden="1" customHeight="1" x14ac:dyDescent="0.25">
      <c r="B630" s="2"/>
      <c r="C630" s="2"/>
      <c r="D630" s="4"/>
      <c r="E630" s="2"/>
      <c r="F630" s="26"/>
    </row>
    <row r="631" spans="2:6" ht="15.75" hidden="1" customHeight="1" x14ac:dyDescent="0.25">
      <c r="B631" s="2"/>
      <c r="C631" s="2"/>
      <c r="D631" s="4"/>
      <c r="E631" s="2"/>
      <c r="F631" s="26"/>
    </row>
    <row r="632" spans="2:6" ht="15.75" hidden="1" customHeight="1" x14ac:dyDescent="0.25">
      <c r="B632" s="2"/>
      <c r="C632" s="2"/>
      <c r="D632" s="4"/>
      <c r="E632" s="2"/>
      <c r="F632" s="26"/>
    </row>
    <row r="633" spans="2:6" ht="15.75" hidden="1" customHeight="1" x14ac:dyDescent="0.25">
      <c r="B633" s="2"/>
      <c r="C633" s="2"/>
      <c r="D633" s="4"/>
      <c r="E633" s="2"/>
      <c r="F633" s="26"/>
    </row>
    <row r="634" spans="2:6" ht="15.75" hidden="1" customHeight="1" x14ac:dyDescent="0.25">
      <c r="B634" s="2"/>
      <c r="C634" s="2"/>
      <c r="D634" s="4"/>
      <c r="E634" s="2"/>
      <c r="F634" s="26"/>
    </row>
    <row r="635" spans="2:6" ht="15.75" hidden="1" customHeight="1" x14ac:dyDescent="0.25">
      <c r="B635" s="2"/>
      <c r="C635" s="2"/>
      <c r="D635" s="4"/>
      <c r="E635" s="2"/>
      <c r="F635" s="26"/>
    </row>
    <row r="636" spans="2:6" ht="15.75" hidden="1" customHeight="1" x14ac:dyDescent="0.25">
      <c r="B636" s="2"/>
      <c r="C636" s="2"/>
      <c r="D636" s="4"/>
      <c r="E636" s="2"/>
      <c r="F636" s="26"/>
    </row>
    <row r="637" spans="2:6" ht="15.75" hidden="1" customHeight="1" x14ac:dyDescent="0.25">
      <c r="B637" s="2"/>
      <c r="C637" s="2"/>
      <c r="D637" s="4"/>
      <c r="E637" s="2"/>
      <c r="F637" s="26"/>
    </row>
    <row r="638" spans="2:6" ht="15.75" hidden="1" customHeight="1" x14ac:dyDescent="0.25">
      <c r="B638" s="2"/>
      <c r="C638" s="2"/>
      <c r="D638" s="4"/>
      <c r="E638" s="2"/>
      <c r="F638" s="26"/>
    </row>
    <row r="639" spans="2:6" ht="15.75" hidden="1" customHeight="1" x14ac:dyDescent="0.25">
      <c r="B639" s="2"/>
      <c r="C639" s="2"/>
      <c r="D639" s="4"/>
      <c r="E639" s="2"/>
      <c r="F639" s="26"/>
    </row>
    <row r="640" spans="2:6" ht="15.75" hidden="1" customHeight="1" x14ac:dyDescent="0.25">
      <c r="B640" s="2"/>
      <c r="C640" s="2"/>
      <c r="D640" s="4"/>
      <c r="E640" s="2"/>
      <c r="F640" s="26"/>
    </row>
    <row r="641" spans="2:6" ht="15.75" hidden="1" customHeight="1" x14ac:dyDescent="0.25">
      <c r="B641" s="2"/>
      <c r="C641" s="2"/>
      <c r="D641" s="4"/>
      <c r="E641" s="2"/>
      <c r="F641" s="26"/>
    </row>
    <row r="642" spans="2:6" ht="15.75" hidden="1" customHeight="1" x14ac:dyDescent="0.25">
      <c r="B642" s="2"/>
      <c r="C642" s="2"/>
      <c r="D642" s="4"/>
      <c r="E642" s="2"/>
      <c r="F642" s="26"/>
    </row>
    <row r="643" spans="2:6" ht="15.75" hidden="1" customHeight="1" x14ac:dyDescent="0.25">
      <c r="B643" s="2"/>
      <c r="C643" s="2"/>
      <c r="D643" s="4"/>
      <c r="E643" s="2"/>
      <c r="F643" s="26"/>
    </row>
    <row r="644" spans="2:6" ht="15.75" hidden="1" customHeight="1" x14ac:dyDescent="0.25">
      <c r="B644" s="2"/>
      <c r="C644" s="2"/>
      <c r="D644" s="4"/>
      <c r="E644" s="2"/>
      <c r="F644" s="26"/>
    </row>
    <row r="645" spans="2:6" ht="15.75" hidden="1" customHeight="1" x14ac:dyDescent="0.25">
      <c r="B645" s="2"/>
      <c r="C645" s="2"/>
      <c r="D645" s="4"/>
      <c r="E645" s="2"/>
      <c r="F645" s="26"/>
    </row>
    <row r="646" spans="2:6" ht="15.75" hidden="1" customHeight="1" x14ac:dyDescent="0.25">
      <c r="B646" s="2"/>
      <c r="C646" s="2"/>
      <c r="D646" s="4"/>
      <c r="E646" s="2"/>
      <c r="F646" s="26"/>
    </row>
    <row r="647" spans="2:6" ht="15.75" hidden="1" customHeight="1" x14ac:dyDescent="0.25">
      <c r="B647" s="2"/>
      <c r="C647" s="2"/>
      <c r="D647" s="4"/>
      <c r="E647" s="2"/>
      <c r="F647" s="26"/>
    </row>
    <row r="648" spans="2:6" ht="15.75" hidden="1" customHeight="1" x14ac:dyDescent="0.25">
      <c r="B648" s="2"/>
      <c r="C648" s="2"/>
      <c r="D648" s="4"/>
      <c r="E648" s="2"/>
      <c r="F648" s="26"/>
    </row>
    <row r="649" spans="2:6" ht="15.75" hidden="1" customHeight="1" x14ac:dyDescent="0.25">
      <c r="B649" s="2"/>
      <c r="C649" s="2"/>
      <c r="D649" s="4"/>
      <c r="E649" s="2"/>
      <c r="F649" s="26"/>
    </row>
    <row r="650" spans="2:6" ht="15.75" hidden="1" customHeight="1" x14ac:dyDescent="0.25">
      <c r="B650" s="2"/>
      <c r="C650" s="2"/>
      <c r="D650" s="4"/>
      <c r="E650" s="2"/>
      <c r="F650" s="26"/>
    </row>
    <row r="651" spans="2:6" ht="15.75" hidden="1" customHeight="1" x14ac:dyDescent="0.25">
      <c r="B651" s="2"/>
      <c r="C651" s="2"/>
      <c r="D651" s="4"/>
      <c r="E651" s="2"/>
      <c r="F651" s="26"/>
    </row>
    <row r="652" spans="2:6" ht="15.75" hidden="1" customHeight="1" x14ac:dyDescent="0.25">
      <c r="B652" s="2"/>
      <c r="C652" s="2"/>
      <c r="D652" s="4"/>
      <c r="E652" s="2"/>
      <c r="F652" s="26"/>
    </row>
    <row r="653" spans="2:6" ht="15.75" hidden="1" customHeight="1" x14ac:dyDescent="0.25">
      <c r="B653" s="2"/>
      <c r="C653" s="2"/>
      <c r="D653" s="4"/>
      <c r="E653" s="2"/>
      <c r="F653" s="26"/>
    </row>
    <row r="654" spans="2:6" ht="15.75" hidden="1" customHeight="1" x14ac:dyDescent="0.25">
      <c r="B654" s="2"/>
      <c r="C654" s="2"/>
      <c r="D654" s="4"/>
      <c r="E654" s="2"/>
      <c r="F654" s="26"/>
    </row>
    <row r="655" spans="2:6" ht="15.75" hidden="1" customHeight="1" x14ac:dyDescent="0.25">
      <c r="B655" s="2"/>
      <c r="C655" s="2"/>
      <c r="D655" s="4"/>
      <c r="E655" s="2"/>
      <c r="F655" s="26"/>
    </row>
    <row r="656" spans="2:6" ht="15.75" hidden="1" customHeight="1" x14ac:dyDescent="0.25">
      <c r="B656" s="2"/>
      <c r="C656" s="2"/>
      <c r="D656" s="4"/>
      <c r="E656" s="2"/>
      <c r="F656" s="26"/>
    </row>
    <row r="657" spans="2:6" ht="15.75" hidden="1" customHeight="1" x14ac:dyDescent="0.25">
      <c r="B657" s="2"/>
      <c r="C657" s="2"/>
      <c r="D657" s="4"/>
      <c r="E657" s="2"/>
      <c r="F657" s="26"/>
    </row>
    <row r="658" spans="2:6" ht="15.75" hidden="1" customHeight="1" x14ac:dyDescent="0.25">
      <c r="B658" s="2"/>
      <c r="C658" s="2"/>
      <c r="D658" s="4"/>
      <c r="E658" s="2"/>
      <c r="F658" s="26"/>
    </row>
    <row r="659" spans="2:6" ht="15.75" hidden="1" customHeight="1" x14ac:dyDescent="0.25">
      <c r="B659" s="2"/>
      <c r="C659" s="2"/>
      <c r="D659" s="4"/>
      <c r="E659" s="2"/>
      <c r="F659" s="26"/>
    </row>
    <row r="660" spans="2:6" ht="15.75" hidden="1" customHeight="1" x14ac:dyDescent="0.25">
      <c r="B660" s="2"/>
      <c r="C660" s="2"/>
      <c r="D660" s="4"/>
      <c r="E660" s="2"/>
      <c r="F660" s="26"/>
    </row>
    <row r="661" spans="2:6" ht="15.75" hidden="1" customHeight="1" x14ac:dyDescent="0.25">
      <c r="B661" s="2"/>
      <c r="C661" s="2"/>
      <c r="D661" s="4"/>
      <c r="E661" s="2"/>
      <c r="F661" s="26"/>
    </row>
    <row r="662" spans="2:6" ht="15.75" hidden="1" customHeight="1" x14ac:dyDescent="0.25">
      <c r="B662" s="2"/>
      <c r="C662" s="2"/>
      <c r="D662" s="4"/>
      <c r="E662" s="2"/>
      <c r="F662" s="26"/>
    </row>
    <row r="663" spans="2:6" ht="15.75" hidden="1" customHeight="1" x14ac:dyDescent="0.25">
      <c r="B663" s="2"/>
      <c r="C663" s="2"/>
      <c r="D663" s="4"/>
      <c r="E663" s="2"/>
      <c r="F663" s="26"/>
    </row>
    <row r="664" spans="2:6" ht="15.75" hidden="1" customHeight="1" x14ac:dyDescent="0.25">
      <c r="B664" s="2"/>
      <c r="C664" s="2"/>
      <c r="D664" s="4"/>
      <c r="E664" s="2"/>
      <c r="F664" s="26"/>
    </row>
    <row r="665" spans="2:6" ht="15.75" hidden="1" customHeight="1" x14ac:dyDescent="0.25">
      <c r="B665" s="2"/>
      <c r="C665" s="2"/>
      <c r="D665" s="4"/>
      <c r="E665" s="2"/>
      <c r="F665" s="26"/>
    </row>
    <row r="666" spans="2:6" ht="15.75" hidden="1" customHeight="1" x14ac:dyDescent="0.25">
      <c r="B666" s="2"/>
      <c r="C666" s="2"/>
      <c r="D666" s="4"/>
      <c r="E666" s="2"/>
      <c r="F666" s="26"/>
    </row>
    <row r="667" spans="2:6" ht="15.75" hidden="1" customHeight="1" x14ac:dyDescent="0.25">
      <c r="B667" s="2"/>
      <c r="C667" s="2"/>
      <c r="D667" s="4"/>
      <c r="E667" s="2"/>
      <c r="F667" s="26"/>
    </row>
    <row r="668" spans="2:6" ht="15.75" hidden="1" customHeight="1" x14ac:dyDescent="0.25">
      <c r="B668" s="2"/>
      <c r="C668" s="2"/>
      <c r="D668" s="4"/>
      <c r="E668" s="2"/>
      <c r="F668" s="26"/>
    </row>
    <row r="669" spans="2:6" ht="15.75" hidden="1" customHeight="1" x14ac:dyDescent="0.25">
      <c r="B669" s="2"/>
      <c r="C669" s="2"/>
      <c r="D669" s="4"/>
      <c r="E669" s="2"/>
      <c r="F669" s="26"/>
    </row>
    <row r="670" spans="2:6" ht="15.75" hidden="1" customHeight="1" x14ac:dyDescent="0.25">
      <c r="B670" s="2"/>
      <c r="C670" s="2"/>
      <c r="D670" s="4"/>
      <c r="E670" s="2"/>
      <c r="F670" s="26"/>
    </row>
    <row r="671" spans="2:6" ht="15.75" hidden="1" customHeight="1" x14ac:dyDescent="0.25">
      <c r="B671" s="2"/>
      <c r="C671" s="2"/>
      <c r="D671" s="4"/>
      <c r="E671" s="2"/>
      <c r="F671" s="26"/>
    </row>
    <row r="672" spans="2:6" ht="15.75" hidden="1" customHeight="1" x14ac:dyDescent="0.25">
      <c r="B672" s="2"/>
      <c r="C672" s="2"/>
      <c r="D672" s="4"/>
      <c r="E672" s="2"/>
      <c r="F672" s="26"/>
    </row>
    <row r="673" spans="2:6" ht="15.75" hidden="1" customHeight="1" x14ac:dyDescent="0.25">
      <c r="B673" s="2"/>
      <c r="C673" s="2"/>
      <c r="D673" s="4"/>
      <c r="E673" s="2"/>
      <c r="F673" s="26"/>
    </row>
    <row r="674" spans="2:6" ht="15.75" hidden="1" customHeight="1" x14ac:dyDescent="0.25">
      <c r="B674" s="2"/>
      <c r="C674" s="2"/>
      <c r="D674" s="4"/>
      <c r="E674" s="2"/>
      <c r="F674" s="26"/>
    </row>
    <row r="675" spans="2:6" ht="15.75" hidden="1" customHeight="1" x14ac:dyDescent="0.25">
      <c r="B675" s="2"/>
      <c r="C675" s="2"/>
      <c r="D675" s="4"/>
      <c r="E675" s="2"/>
      <c r="F675" s="26"/>
    </row>
    <row r="676" spans="2:6" ht="15.75" hidden="1" customHeight="1" x14ac:dyDescent="0.25">
      <c r="B676" s="2"/>
      <c r="C676" s="2"/>
      <c r="D676" s="4"/>
      <c r="E676" s="2"/>
      <c r="F676" s="26"/>
    </row>
    <row r="677" spans="2:6" ht="15.75" hidden="1" customHeight="1" x14ac:dyDescent="0.25">
      <c r="B677" s="2"/>
      <c r="C677" s="2"/>
      <c r="D677" s="4"/>
      <c r="E677" s="2"/>
      <c r="F677" s="26"/>
    </row>
    <row r="678" spans="2:6" ht="15.75" hidden="1" customHeight="1" x14ac:dyDescent="0.25">
      <c r="B678" s="2"/>
      <c r="C678" s="2"/>
      <c r="D678" s="4"/>
      <c r="E678" s="2"/>
      <c r="F678" s="26"/>
    </row>
    <row r="679" spans="2:6" ht="15.75" hidden="1" customHeight="1" x14ac:dyDescent="0.25">
      <c r="B679" s="2"/>
      <c r="C679" s="2"/>
      <c r="D679" s="4"/>
      <c r="E679" s="2"/>
      <c r="F679" s="26"/>
    </row>
    <row r="680" spans="2:6" ht="15.75" hidden="1" customHeight="1" x14ac:dyDescent="0.25">
      <c r="B680" s="2"/>
      <c r="C680" s="2"/>
      <c r="D680" s="4"/>
      <c r="E680" s="2"/>
      <c r="F680" s="26"/>
    </row>
    <row r="681" spans="2:6" ht="15.75" hidden="1" customHeight="1" x14ac:dyDescent="0.25">
      <c r="B681" s="2"/>
      <c r="C681" s="2"/>
      <c r="D681" s="4"/>
      <c r="E681" s="2"/>
      <c r="F681" s="26"/>
    </row>
    <row r="682" spans="2:6" ht="15.75" hidden="1" customHeight="1" x14ac:dyDescent="0.25">
      <c r="B682" s="2"/>
      <c r="C682" s="2"/>
      <c r="D682" s="4"/>
      <c r="E682" s="2"/>
      <c r="F682" s="26"/>
    </row>
    <row r="683" spans="2:6" ht="15.75" hidden="1" customHeight="1" x14ac:dyDescent="0.25">
      <c r="B683" s="2"/>
      <c r="C683" s="2"/>
      <c r="D683" s="4"/>
      <c r="E683" s="2"/>
      <c r="F683" s="26"/>
    </row>
    <row r="684" spans="2:6" ht="15.75" hidden="1" customHeight="1" x14ac:dyDescent="0.25">
      <c r="B684" s="2"/>
      <c r="C684" s="2"/>
      <c r="D684" s="4"/>
      <c r="E684" s="2"/>
      <c r="F684" s="26"/>
    </row>
    <row r="685" spans="2:6" ht="15.75" hidden="1" customHeight="1" x14ac:dyDescent="0.25">
      <c r="B685" s="2"/>
      <c r="C685" s="2"/>
      <c r="D685" s="4"/>
      <c r="E685" s="2"/>
      <c r="F685" s="26"/>
    </row>
    <row r="686" spans="2:6" ht="15.75" hidden="1" customHeight="1" x14ac:dyDescent="0.25">
      <c r="B686" s="2"/>
      <c r="C686" s="2"/>
      <c r="D686" s="4"/>
      <c r="E686" s="2"/>
      <c r="F686" s="26"/>
    </row>
    <row r="687" spans="2:6" ht="15.75" hidden="1" customHeight="1" x14ac:dyDescent="0.25">
      <c r="B687" s="2"/>
      <c r="C687" s="2"/>
      <c r="D687" s="4"/>
      <c r="E687" s="2"/>
      <c r="F687" s="26"/>
    </row>
    <row r="688" spans="2:6" ht="15.75" hidden="1" customHeight="1" x14ac:dyDescent="0.25">
      <c r="B688" s="2"/>
      <c r="C688" s="2"/>
      <c r="D688" s="4"/>
      <c r="E688" s="2"/>
      <c r="F688" s="26"/>
    </row>
    <row r="689" spans="2:6" ht="15.75" hidden="1" customHeight="1" x14ac:dyDescent="0.25">
      <c r="B689" s="2"/>
      <c r="C689" s="2"/>
      <c r="D689" s="4"/>
      <c r="E689" s="2"/>
      <c r="F689" s="26"/>
    </row>
    <row r="690" spans="2:6" ht="15.75" hidden="1" customHeight="1" x14ac:dyDescent="0.25">
      <c r="B690" s="2"/>
      <c r="C690" s="2"/>
      <c r="D690" s="4"/>
      <c r="E690" s="2"/>
      <c r="F690" s="26"/>
    </row>
    <row r="691" spans="2:6" ht="15.75" hidden="1" customHeight="1" x14ac:dyDescent="0.25">
      <c r="B691" s="2"/>
      <c r="C691" s="2"/>
      <c r="D691" s="4"/>
      <c r="E691" s="2"/>
      <c r="F691" s="26"/>
    </row>
    <row r="692" spans="2:6" ht="15.75" hidden="1" customHeight="1" x14ac:dyDescent="0.25">
      <c r="B692" s="2"/>
      <c r="C692" s="2"/>
      <c r="D692" s="4"/>
      <c r="E692" s="2"/>
      <c r="F692" s="26"/>
    </row>
    <row r="693" spans="2:6" ht="15.75" hidden="1" customHeight="1" x14ac:dyDescent="0.25">
      <c r="B693" s="2"/>
      <c r="C693" s="2"/>
      <c r="D693" s="4"/>
      <c r="E693" s="2"/>
      <c r="F693" s="26"/>
    </row>
    <row r="694" spans="2:6" ht="15.75" hidden="1" customHeight="1" x14ac:dyDescent="0.25">
      <c r="B694" s="2"/>
      <c r="C694" s="2"/>
      <c r="D694" s="4"/>
      <c r="E694" s="2"/>
      <c r="F694" s="26"/>
    </row>
    <row r="695" spans="2:6" ht="15.75" hidden="1" customHeight="1" x14ac:dyDescent="0.25">
      <c r="B695" s="2"/>
      <c r="C695" s="2"/>
      <c r="D695" s="4"/>
      <c r="E695" s="2"/>
      <c r="F695" s="26"/>
    </row>
    <row r="696" spans="2:6" ht="15.75" hidden="1" customHeight="1" x14ac:dyDescent="0.25">
      <c r="B696" s="2"/>
      <c r="C696" s="2"/>
      <c r="D696" s="4"/>
      <c r="E696" s="2"/>
      <c r="F696" s="26"/>
    </row>
    <row r="697" spans="2:6" ht="15.75" hidden="1" customHeight="1" x14ac:dyDescent="0.25">
      <c r="B697" s="2"/>
      <c r="C697" s="2"/>
      <c r="D697" s="4"/>
      <c r="E697" s="2"/>
      <c r="F697" s="26"/>
    </row>
    <row r="698" spans="2:6" ht="15.75" hidden="1" customHeight="1" x14ac:dyDescent="0.25">
      <c r="B698" s="2"/>
      <c r="C698" s="2"/>
      <c r="D698" s="4"/>
      <c r="E698" s="2"/>
      <c r="F698" s="26"/>
    </row>
    <row r="699" spans="2:6" ht="15.75" hidden="1" customHeight="1" x14ac:dyDescent="0.25">
      <c r="B699" s="2"/>
      <c r="C699" s="2"/>
      <c r="D699" s="4"/>
      <c r="E699" s="2"/>
      <c r="F699" s="26"/>
    </row>
    <row r="700" spans="2:6" ht="15.75" hidden="1" customHeight="1" x14ac:dyDescent="0.25">
      <c r="B700" s="2"/>
      <c r="C700" s="2"/>
      <c r="D700" s="4"/>
      <c r="E700" s="2"/>
      <c r="F700" s="26"/>
    </row>
    <row r="701" spans="2:6" ht="15.75" hidden="1" customHeight="1" x14ac:dyDescent="0.25">
      <c r="B701" s="2"/>
      <c r="C701" s="2"/>
      <c r="D701" s="4"/>
      <c r="E701" s="2"/>
      <c r="F701" s="26"/>
    </row>
    <row r="702" spans="2:6" ht="15.75" hidden="1" customHeight="1" x14ac:dyDescent="0.25">
      <c r="B702" s="2"/>
      <c r="C702" s="2"/>
      <c r="D702" s="4"/>
      <c r="E702" s="2"/>
      <c r="F702" s="26"/>
    </row>
    <row r="703" spans="2:6" ht="15.75" hidden="1" customHeight="1" x14ac:dyDescent="0.25">
      <c r="B703" s="2"/>
      <c r="C703" s="2"/>
      <c r="D703" s="4"/>
      <c r="E703" s="2"/>
      <c r="F703" s="26"/>
    </row>
    <row r="704" spans="2:6" ht="15.75" hidden="1" customHeight="1" x14ac:dyDescent="0.25">
      <c r="B704" s="2"/>
      <c r="C704" s="2"/>
      <c r="D704" s="4"/>
      <c r="E704" s="2"/>
      <c r="F704" s="26"/>
    </row>
    <row r="705" spans="2:6" ht="15.75" hidden="1" customHeight="1" x14ac:dyDescent="0.25">
      <c r="B705" s="2"/>
      <c r="C705" s="2"/>
      <c r="D705" s="4"/>
      <c r="E705" s="2"/>
      <c r="F705" s="26"/>
    </row>
    <row r="706" spans="2:6" ht="15.75" hidden="1" customHeight="1" x14ac:dyDescent="0.25">
      <c r="B706" s="2"/>
      <c r="C706" s="2"/>
      <c r="D706" s="4"/>
      <c r="E706" s="2"/>
      <c r="F706" s="26"/>
    </row>
    <row r="707" spans="2:6" ht="15.75" hidden="1" customHeight="1" x14ac:dyDescent="0.25">
      <c r="B707" s="2"/>
      <c r="C707" s="2"/>
      <c r="D707" s="4"/>
      <c r="E707" s="2"/>
      <c r="F707" s="26"/>
    </row>
    <row r="708" spans="2:6" ht="15.75" hidden="1" customHeight="1" x14ac:dyDescent="0.25">
      <c r="B708" s="2"/>
      <c r="C708" s="2"/>
      <c r="D708" s="4"/>
      <c r="E708" s="2"/>
      <c r="F708" s="26"/>
    </row>
    <row r="709" spans="2:6" ht="15.75" hidden="1" customHeight="1" x14ac:dyDescent="0.25">
      <c r="B709" s="2"/>
      <c r="C709" s="2"/>
      <c r="D709" s="4"/>
      <c r="E709" s="2"/>
      <c r="F709" s="26"/>
    </row>
    <row r="710" spans="2:6" ht="15.75" hidden="1" customHeight="1" x14ac:dyDescent="0.25">
      <c r="B710" s="2"/>
      <c r="C710" s="2"/>
      <c r="D710" s="4"/>
      <c r="E710" s="2"/>
      <c r="F710" s="26"/>
    </row>
    <row r="711" spans="2:6" ht="15.75" hidden="1" customHeight="1" x14ac:dyDescent="0.25">
      <c r="B711" s="2"/>
      <c r="C711" s="2"/>
      <c r="D711" s="4"/>
      <c r="E711" s="2"/>
      <c r="F711" s="26"/>
    </row>
    <row r="712" spans="2:6" ht="15.75" hidden="1" customHeight="1" x14ac:dyDescent="0.25">
      <c r="B712" s="2"/>
      <c r="C712" s="2"/>
      <c r="D712" s="4"/>
      <c r="E712" s="2"/>
      <c r="F712" s="26"/>
    </row>
    <row r="713" spans="2:6" ht="15.75" hidden="1" customHeight="1" x14ac:dyDescent="0.25">
      <c r="B713" s="2"/>
      <c r="C713" s="2"/>
      <c r="D713" s="4"/>
      <c r="E713" s="2"/>
      <c r="F713" s="26"/>
    </row>
    <row r="714" spans="2:6" ht="15.75" hidden="1" customHeight="1" x14ac:dyDescent="0.25">
      <c r="B714" s="2"/>
      <c r="C714" s="2"/>
      <c r="D714" s="4"/>
      <c r="E714" s="2"/>
      <c r="F714" s="26"/>
    </row>
    <row r="715" spans="2:6" ht="15.75" hidden="1" customHeight="1" x14ac:dyDescent="0.25">
      <c r="B715" s="2"/>
      <c r="C715" s="2"/>
      <c r="D715" s="4"/>
      <c r="E715" s="2"/>
      <c r="F715" s="26"/>
    </row>
    <row r="716" spans="2:6" ht="15.75" hidden="1" customHeight="1" x14ac:dyDescent="0.25">
      <c r="B716" s="2"/>
      <c r="C716" s="2"/>
      <c r="D716" s="4"/>
      <c r="E716" s="2"/>
      <c r="F716" s="26"/>
    </row>
    <row r="717" spans="2:6" ht="15.75" hidden="1" customHeight="1" x14ac:dyDescent="0.25">
      <c r="B717" s="2"/>
      <c r="C717" s="2"/>
      <c r="D717" s="4"/>
      <c r="E717" s="2"/>
      <c r="F717" s="26"/>
    </row>
    <row r="718" spans="2:6" ht="15.75" hidden="1" customHeight="1" x14ac:dyDescent="0.25">
      <c r="B718" s="2"/>
      <c r="C718" s="2"/>
      <c r="D718" s="4"/>
      <c r="E718" s="2"/>
      <c r="F718" s="26"/>
    </row>
    <row r="719" spans="2:6" ht="15.75" hidden="1" customHeight="1" x14ac:dyDescent="0.25">
      <c r="B719" s="2"/>
      <c r="C719" s="2"/>
      <c r="D719" s="4"/>
      <c r="E719" s="2"/>
      <c r="F719" s="26"/>
    </row>
    <row r="720" spans="2:6" ht="15.75" hidden="1" customHeight="1" x14ac:dyDescent="0.25">
      <c r="B720" s="2"/>
      <c r="C720" s="2"/>
      <c r="D720" s="4"/>
      <c r="E720" s="2"/>
      <c r="F720" s="26"/>
    </row>
    <row r="721" spans="2:6" ht="15.75" hidden="1" customHeight="1" x14ac:dyDescent="0.25">
      <c r="B721" s="2"/>
      <c r="C721" s="2"/>
      <c r="D721" s="4"/>
      <c r="E721" s="2"/>
      <c r="F721" s="26"/>
    </row>
    <row r="722" spans="2:6" ht="15.75" hidden="1" customHeight="1" x14ac:dyDescent="0.25">
      <c r="B722" s="2"/>
      <c r="C722" s="2"/>
      <c r="D722" s="4"/>
      <c r="E722" s="2"/>
      <c r="F722" s="26"/>
    </row>
    <row r="723" spans="2:6" ht="15.75" hidden="1" customHeight="1" x14ac:dyDescent="0.25">
      <c r="B723" s="2"/>
      <c r="C723" s="2"/>
      <c r="D723" s="4"/>
      <c r="E723" s="2"/>
      <c r="F723" s="26"/>
    </row>
    <row r="724" spans="2:6" ht="15.75" hidden="1" customHeight="1" x14ac:dyDescent="0.25">
      <c r="B724" s="2"/>
      <c r="C724" s="2"/>
      <c r="D724" s="4"/>
      <c r="E724" s="2"/>
      <c r="F724" s="26"/>
    </row>
    <row r="725" spans="2:6" ht="15.75" hidden="1" customHeight="1" x14ac:dyDescent="0.25">
      <c r="B725" s="2"/>
      <c r="C725" s="2"/>
      <c r="D725" s="4"/>
      <c r="E725" s="2"/>
      <c r="F725" s="26"/>
    </row>
    <row r="726" spans="2:6" ht="15.75" hidden="1" customHeight="1" x14ac:dyDescent="0.25">
      <c r="B726" s="2"/>
      <c r="C726" s="2"/>
      <c r="D726" s="4"/>
      <c r="E726" s="2"/>
      <c r="F726" s="26"/>
    </row>
    <row r="727" spans="2:6" ht="15.75" hidden="1" customHeight="1" x14ac:dyDescent="0.25">
      <c r="B727" s="2"/>
      <c r="C727" s="2"/>
      <c r="D727" s="4"/>
      <c r="E727" s="2"/>
      <c r="F727" s="26"/>
    </row>
    <row r="728" spans="2:6" ht="15.75" hidden="1" customHeight="1" x14ac:dyDescent="0.25">
      <c r="B728" s="2"/>
      <c r="C728" s="2"/>
      <c r="D728" s="4"/>
      <c r="E728" s="2"/>
      <c r="F728" s="26"/>
    </row>
    <row r="729" spans="2:6" ht="15.75" hidden="1" customHeight="1" x14ac:dyDescent="0.25">
      <c r="B729" s="2"/>
      <c r="C729" s="2"/>
      <c r="D729" s="4"/>
      <c r="E729" s="2"/>
      <c r="F729" s="26"/>
    </row>
    <row r="730" spans="2:6" ht="15.75" hidden="1" customHeight="1" x14ac:dyDescent="0.25">
      <c r="B730" s="2"/>
      <c r="C730" s="2"/>
      <c r="D730" s="4"/>
      <c r="E730" s="2"/>
      <c r="F730" s="26"/>
    </row>
    <row r="731" spans="2:6" ht="15.75" hidden="1" customHeight="1" x14ac:dyDescent="0.25">
      <c r="B731" s="2"/>
      <c r="C731" s="2"/>
      <c r="D731" s="4"/>
      <c r="E731" s="2"/>
      <c r="F731" s="26"/>
    </row>
    <row r="732" spans="2:6" ht="15.75" hidden="1" customHeight="1" x14ac:dyDescent="0.25">
      <c r="B732" s="2"/>
      <c r="C732" s="2"/>
      <c r="D732" s="4"/>
      <c r="E732" s="2"/>
      <c r="F732" s="26"/>
    </row>
    <row r="733" spans="2:6" ht="15.75" hidden="1" customHeight="1" x14ac:dyDescent="0.25">
      <c r="B733" s="2"/>
      <c r="C733" s="2"/>
      <c r="D733" s="4"/>
      <c r="E733" s="2"/>
      <c r="F733" s="26"/>
    </row>
    <row r="734" spans="2:6" ht="15.75" hidden="1" customHeight="1" x14ac:dyDescent="0.25">
      <c r="B734" s="2"/>
      <c r="C734" s="2"/>
      <c r="D734" s="4"/>
      <c r="E734" s="2"/>
      <c r="F734" s="26"/>
    </row>
    <row r="735" spans="2:6" ht="15.75" hidden="1" customHeight="1" x14ac:dyDescent="0.25">
      <c r="B735" s="2"/>
      <c r="C735" s="2"/>
      <c r="D735" s="4"/>
      <c r="E735" s="2"/>
      <c r="F735" s="26"/>
    </row>
    <row r="736" spans="2:6" ht="15.75" hidden="1" customHeight="1" x14ac:dyDescent="0.25">
      <c r="B736" s="2"/>
      <c r="C736" s="2"/>
      <c r="D736" s="4"/>
      <c r="E736" s="2"/>
      <c r="F736" s="26"/>
    </row>
    <row r="737" spans="2:6" ht="15.75" hidden="1" customHeight="1" x14ac:dyDescent="0.25">
      <c r="B737" s="2"/>
      <c r="C737" s="2"/>
      <c r="D737" s="4"/>
      <c r="E737" s="2"/>
      <c r="F737" s="26"/>
    </row>
    <row r="738" spans="2:6" ht="15.75" hidden="1" customHeight="1" x14ac:dyDescent="0.25">
      <c r="B738" s="2"/>
      <c r="C738" s="2"/>
      <c r="D738" s="4"/>
      <c r="E738" s="2"/>
      <c r="F738" s="26"/>
    </row>
    <row r="739" spans="2:6" ht="15.75" hidden="1" customHeight="1" x14ac:dyDescent="0.25">
      <c r="B739" s="2"/>
      <c r="C739" s="2"/>
      <c r="D739" s="4"/>
      <c r="E739" s="2"/>
      <c r="F739" s="26"/>
    </row>
    <row r="740" spans="2:6" ht="15.75" hidden="1" customHeight="1" x14ac:dyDescent="0.25">
      <c r="B740" s="2"/>
      <c r="C740" s="2"/>
      <c r="D740" s="4"/>
      <c r="E740" s="2"/>
      <c r="F740" s="26"/>
    </row>
    <row r="741" spans="2:6" ht="15.75" hidden="1" customHeight="1" x14ac:dyDescent="0.25">
      <c r="B741" s="2"/>
      <c r="C741" s="2"/>
      <c r="D741" s="4"/>
      <c r="E741" s="2"/>
      <c r="F741" s="26"/>
    </row>
    <row r="742" spans="2:6" ht="15.75" hidden="1" customHeight="1" x14ac:dyDescent="0.25">
      <c r="B742" s="2"/>
      <c r="C742" s="2"/>
      <c r="D742" s="4"/>
      <c r="E742" s="2"/>
      <c r="F742" s="26"/>
    </row>
    <row r="743" spans="2:6" ht="15.75" hidden="1" customHeight="1" x14ac:dyDescent="0.25">
      <c r="B743" s="2"/>
      <c r="C743" s="2"/>
      <c r="D743" s="4"/>
      <c r="E743" s="2"/>
      <c r="F743" s="26"/>
    </row>
    <row r="744" spans="2:6" ht="15.75" hidden="1" customHeight="1" x14ac:dyDescent="0.25">
      <c r="B744" s="2"/>
      <c r="C744" s="2"/>
      <c r="D744" s="4"/>
      <c r="E744" s="2"/>
      <c r="F744" s="26"/>
    </row>
    <row r="745" spans="2:6" ht="15.75" hidden="1" customHeight="1" x14ac:dyDescent="0.25">
      <c r="B745" s="2"/>
      <c r="C745" s="2"/>
      <c r="D745" s="4"/>
      <c r="E745" s="2"/>
      <c r="F745" s="26"/>
    </row>
    <row r="746" spans="2:6" ht="15.75" hidden="1" customHeight="1" x14ac:dyDescent="0.25">
      <c r="B746" s="2"/>
      <c r="C746" s="2"/>
      <c r="D746" s="4"/>
      <c r="E746" s="2"/>
      <c r="F746" s="26"/>
    </row>
    <row r="747" spans="2:6" ht="15.75" hidden="1" customHeight="1" x14ac:dyDescent="0.25">
      <c r="B747" s="2"/>
      <c r="C747" s="2"/>
      <c r="D747" s="4"/>
      <c r="E747" s="2"/>
      <c r="F747" s="26"/>
    </row>
    <row r="748" spans="2:6" ht="15.75" hidden="1" customHeight="1" x14ac:dyDescent="0.25">
      <c r="B748" s="2"/>
      <c r="C748" s="2"/>
      <c r="D748" s="4"/>
      <c r="E748" s="2"/>
      <c r="F748" s="26"/>
    </row>
    <row r="749" spans="2:6" ht="15.75" hidden="1" customHeight="1" x14ac:dyDescent="0.25">
      <c r="B749" s="2"/>
      <c r="C749" s="2"/>
      <c r="D749" s="4"/>
      <c r="E749" s="2"/>
      <c r="F749" s="26"/>
    </row>
    <row r="750" spans="2:6" ht="15.75" hidden="1" customHeight="1" x14ac:dyDescent="0.25">
      <c r="B750" s="2"/>
      <c r="C750" s="2"/>
      <c r="D750" s="4"/>
      <c r="E750" s="2"/>
      <c r="F750" s="26"/>
    </row>
    <row r="751" spans="2:6" ht="15.75" hidden="1" customHeight="1" x14ac:dyDescent="0.25">
      <c r="B751" s="2"/>
      <c r="C751" s="2"/>
      <c r="D751" s="4"/>
      <c r="E751" s="2"/>
      <c r="F751" s="26"/>
    </row>
    <row r="752" spans="2:6" ht="15.75" hidden="1" customHeight="1" x14ac:dyDescent="0.25">
      <c r="B752" s="2"/>
      <c r="C752" s="2"/>
      <c r="D752" s="4"/>
      <c r="E752" s="2"/>
      <c r="F752" s="26"/>
    </row>
    <row r="753" spans="2:6" ht="15.75" hidden="1" customHeight="1" x14ac:dyDescent="0.25">
      <c r="B753" s="2"/>
      <c r="C753" s="2"/>
      <c r="D753" s="4"/>
      <c r="E753" s="2"/>
      <c r="F753" s="26"/>
    </row>
    <row r="754" spans="2:6" ht="15.75" hidden="1" customHeight="1" x14ac:dyDescent="0.25">
      <c r="B754" s="2"/>
      <c r="C754" s="2"/>
      <c r="D754" s="4"/>
      <c r="E754" s="2"/>
      <c r="F754" s="26"/>
    </row>
    <row r="755" spans="2:6" ht="15.75" hidden="1" customHeight="1" x14ac:dyDescent="0.25">
      <c r="B755" s="2"/>
      <c r="C755" s="2"/>
      <c r="D755" s="4"/>
      <c r="E755" s="2"/>
      <c r="F755" s="26"/>
    </row>
    <row r="756" spans="2:6" ht="15.75" hidden="1" customHeight="1" x14ac:dyDescent="0.25">
      <c r="B756" s="2"/>
      <c r="C756" s="2"/>
      <c r="D756" s="4"/>
      <c r="E756" s="2"/>
      <c r="F756" s="26"/>
    </row>
    <row r="757" spans="2:6" ht="15.75" hidden="1" customHeight="1" x14ac:dyDescent="0.25">
      <c r="B757" s="2"/>
      <c r="C757" s="2"/>
      <c r="D757" s="4"/>
      <c r="E757" s="2"/>
      <c r="F757" s="26"/>
    </row>
    <row r="758" spans="2:6" ht="15.75" hidden="1" customHeight="1" x14ac:dyDescent="0.25">
      <c r="B758" s="2"/>
      <c r="C758" s="2"/>
      <c r="D758" s="4"/>
      <c r="E758" s="2"/>
      <c r="F758" s="26"/>
    </row>
    <row r="759" spans="2:6" ht="15.75" hidden="1" customHeight="1" x14ac:dyDescent="0.25">
      <c r="B759" s="2"/>
      <c r="C759" s="2"/>
      <c r="D759" s="4"/>
      <c r="E759" s="2"/>
      <c r="F759" s="26"/>
    </row>
    <row r="760" spans="2:6" ht="15.75" hidden="1" customHeight="1" x14ac:dyDescent="0.25">
      <c r="B760" s="2"/>
      <c r="C760" s="2"/>
      <c r="D760" s="4"/>
      <c r="E760" s="2"/>
      <c r="F760" s="26"/>
    </row>
    <row r="761" spans="2:6" ht="15.75" hidden="1" customHeight="1" x14ac:dyDescent="0.25">
      <c r="B761" s="2"/>
      <c r="C761" s="2"/>
      <c r="D761" s="4"/>
      <c r="E761" s="2"/>
      <c r="F761" s="26"/>
    </row>
    <row r="762" spans="2:6" ht="15.75" hidden="1" customHeight="1" x14ac:dyDescent="0.25">
      <c r="B762" s="2"/>
      <c r="C762" s="2"/>
      <c r="D762" s="4"/>
      <c r="E762" s="2"/>
      <c r="F762" s="26"/>
    </row>
    <row r="763" spans="2:6" ht="15.75" hidden="1" customHeight="1" x14ac:dyDescent="0.25">
      <c r="B763" s="2"/>
      <c r="C763" s="2"/>
      <c r="D763" s="4"/>
      <c r="E763" s="2"/>
      <c r="F763" s="26"/>
    </row>
    <row r="764" spans="2:6" ht="15.75" hidden="1" customHeight="1" x14ac:dyDescent="0.25">
      <c r="B764" s="2"/>
      <c r="C764" s="2"/>
      <c r="D764" s="4"/>
      <c r="E764" s="2"/>
      <c r="F764" s="26"/>
    </row>
    <row r="765" spans="2:6" ht="15.75" hidden="1" customHeight="1" x14ac:dyDescent="0.25">
      <c r="B765" s="2"/>
      <c r="C765" s="2"/>
      <c r="D765" s="4"/>
      <c r="E765" s="2"/>
      <c r="F765" s="26"/>
    </row>
    <row r="766" spans="2:6" ht="15.75" hidden="1" customHeight="1" x14ac:dyDescent="0.25">
      <c r="B766" s="2"/>
      <c r="C766" s="2"/>
      <c r="D766" s="4"/>
      <c r="E766" s="2"/>
      <c r="F766" s="26"/>
    </row>
    <row r="767" spans="2:6" ht="15.75" hidden="1" customHeight="1" x14ac:dyDescent="0.25">
      <c r="B767" s="2"/>
      <c r="C767" s="2"/>
      <c r="D767" s="4"/>
      <c r="E767" s="2"/>
      <c r="F767" s="26"/>
    </row>
    <row r="768" spans="2:6" ht="15.75" hidden="1" customHeight="1" x14ac:dyDescent="0.25">
      <c r="B768" s="2"/>
      <c r="C768" s="2"/>
      <c r="D768" s="4"/>
      <c r="E768" s="2"/>
      <c r="F768" s="26"/>
    </row>
    <row r="769" spans="2:6" ht="15.75" hidden="1" customHeight="1" x14ac:dyDescent="0.25">
      <c r="B769" s="2"/>
      <c r="C769" s="2"/>
      <c r="D769" s="4"/>
      <c r="E769" s="2"/>
      <c r="F769" s="26"/>
    </row>
    <row r="770" spans="2:6" ht="15.75" hidden="1" customHeight="1" x14ac:dyDescent="0.25">
      <c r="B770" s="2"/>
      <c r="C770" s="2"/>
      <c r="D770" s="4"/>
      <c r="E770" s="2"/>
      <c r="F770" s="26"/>
    </row>
    <row r="771" spans="2:6" ht="15.75" hidden="1" customHeight="1" x14ac:dyDescent="0.25">
      <c r="B771" s="2"/>
      <c r="C771" s="2"/>
      <c r="D771" s="4"/>
      <c r="E771" s="2"/>
      <c r="F771" s="26"/>
    </row>
    <row r="772" spans="2:6" ht="15.75" hidden="1" customHeight="1" x14ac:dyDescent="0.25">
      <c r="B772" s="2"/>
      <c r="C772" s="2"/>
      <c r="D772" s="4"/>
      <c r="E772" s="2"/>
      <c r="F772" s="26"/>
    </row>
    <row r="773" spans="2:6" ht="15.75" hidden="1" customHeight="1" x14ac:dyDescent="0.25">
      <c r="B773" s="2"/>
      <c r="C773" s="2"/>
      <c r="D773" s="4"/>
      <c r="E773" s="2"/>
      <c r="F773" s="26"/>
    </row>
    <row r="774" spans="2:6" ht="15.75" hidden="1" customHeight="1" x14ac:dyDescent="0.25">
      <c r="B774" s="2"/>
      <c r="C774" s="2"/>
      <c r="D774" s="4"/>
      <c r="E774" s="2"/>
      <c r="F774" s="26"/>
    </row>
    <row r="775" spans="2:6" ht="15.75" hidden="1" customHeight="1" x14ac:dyDescent="0.25">
      <c r="B775" s="2"/>
      <c r="C775" s="2"/>
      <c r="D775" s="4"/>
      <c r="E775" s="2"/>
      <c r="F775" s="26"/>
    </row>
    <row r="776" spans="2:6" ht="15.75" hidden="1" customHeight="1" x14ac:dyDescent="0.25">
      <c r="B776" s="2"/>
      <c r="C776" s="2"/>
      <c r="D776" s="4"/>
      <c r="E776" s="2"/>
      <c r="F776" s="26"/>
    </row>
    <row r="777" spans="2:6" ht="15.75" hidden="1" customHeight="1" x14ac:dyDescent="0.25">
      <c r="B777" s="2"/>
      <c r="C777" s="2"/>
      <c r="D777" s="4"/>
      <c r="E777" s="2"/>
      <c r="F777" s="26"/>
    </row>
    <row r="778" spans="2:6" ht="15.75" hidden="1" customHeight="1" x14ac:dyDescent="0.25">
      <c r="B778" s="2"/>
      <c r="C778" s="2"/>
      <c r="D778" s="4"/>
      <c r="E778" s="2"/>
      <c r="F778" s="26"/>
    </row>
    <row r="779" spans="2:6" ht="15.75" hidden="1" customHeight="1" x14ac:dyDescent="0.25">
      <c r="B779" s="2"/>
      <c r="C779" s="2"/>
      <c r="D779" s="4"/>
      <c r="E779" s="2"/>
      <c r="F779" s="26"/>
    </row>
    <row r="780" spans="2:6" ht="15.75" hidden="1" customHeight="1" x14ac:dyDescent="0.25">
      <c r="B780" s="2"/>
      <c r="C780" s="2"/>
      <c r="D780" s="4"/>
      <c r="E780" s="2"/>
      <c r="F780" s="26"/>
    </row>
    <row r="781" spans="2:6" ht="15.75" hidden="1" customHeight="1" x14ac:dyDescent="0.25">
      <c r="B781" s="2"/>
      <c r="C781" s="2"/>
      <c r="D781" s="4"/>
      <c r="E781" s="2"/>
      <c r="F781" s="26"/>
    </row>
    <row r="782" spans="2:6" ht="15.75" hidden="1" customHeight="1" x14ac:dyDescent="0.25">
      <c r="B782" s="2"/>
      <c r="C782" s="2"/>
      <c r="D782" s="4"/>
      <c r="E782" s="2"/>
      <c r="F782" s="26"/>
    </row>
    <row r="783" spans="2:6" ht="15.75" hidden="1" customHeight="1" x14ac:dyDescent="0.25">
      <c r="B783" s="2"/>
      <c r="C783" s="2"/>
      <c r="D783" s="4"/>
      <c r="E783" s="2"/>
      <c r="F783" s="26"/>
    </row>
    <row r="784" spans="2:6" ht="15.75" hidden="1" customHeight="1" x14ac:dyDescent="0.25">
      <c r="B784" s="2"/>
      <c r="C784" s="2"/>
      <c r="D784" s="4"/>
      <c r="E784" s="2"/>
      <c r="F784" s="26"/>
    </row>
    <row r="785" spans="2:6" ht="15.75" hidden="1" customHeight="1" x14ac:dyDescent="0.25">
      <c r="B785" s="2"/>
      <c r="C785" s="2"/>
      <c r="D785" s="4"/>
      <c r="E785" s="2"/>
      <c r="F785" s="26"/>
    </row>
    <row r="786" spans="2:6" ht="15.75" hidden="1" customHeight="1" x14ac:dyDescent="0.25">
      <c r="B786" s="2"/>
      <c r="C786" s="2"/>
      <c r="D786" s="4"/>
      <c r="E786" s="2"/>
      <c r="F786" s="26"/>
    </row>
    <row r="787" spans="2:6" ht="15.75" hidden="1" customHeight="1" x14ac:dyDescent="0.25">
      <c r="B787" s="2"/>
      <c r="C787" s="2"/>
      <c r="D787" s="4"/>
      <c r="E787" s="2"/>
      <c r="F787" s="26"/>
    </row>
    <row r="788" spans="2:6" ht="15.75" hidden="1" customHeight="1" x14ac:dyDescent="0.25">
      <c r="B788" s="2"/>
      <c r="C788" s="2"/>
      <c r="D788" s="4"/>
      <c r="E788" s="2"/>
      <c r="F788" s="26"/>
    </row>
    <row r="789" spans="2:6" ht="15.75" hidden="1" customHeight="1" x14ac:dyDescent="0.25">
      <c r="B789" s="2"/>
      <c r="C789" s="2"/>
      <c r="D789" s="4"/>
      <c r="E789" s="2"/>
      <c r="F789" s="26"/>
    </row>
    <row r="790" spans="2:6" ht="15.75" hidden="1" customHeight="1" x14ac:dyDescent="0.25">
      <c r="B790" s="2"/>
      <c r="C790" s="2"/>
      <c r="D790" s="4"/>
      <c r="E790" s="2"/>
      <c r="F790" s="26"/>
    </row>
    <row r="791" spans="2:6" ht="15.75" hidden="1" customHeight="1" x14ac:dyDescent="0.25">
      <c r="B791" s="2"/>
      <c r="C791" s="2"/>
      <c r="D791" s="4"/>
      <c r="E791" s="2"/>
      <c r="F791" s="26"/>
    </row>
    <row r="792" spans="2:6" ht="15.75" hidden="1" customHeight="1" x14ac:dyDescent="0.25">
      <c r="B792" s="2"/>
      <c r="C792" s="2"/>
      <c r="D792" s="4"/>
      <c r="E792" s="2"/>
      <c r="F792" s="26"/>
    </row>
    <row r="793" spans="2:6" ht="15.75" hidden="1" customHeight="1" x14ac:dyDescent="0.25">
      <c r="B793" s="2"/>
      <c r="C793" s="2"/>
      <c r="D793" s="4"/>
      <c r="E793" s="2"/>
      <c r="F793" s="26"/>
    </row>
    <row r="794" spans="2:6" ht="15.75" hidden="1" customHeight="1" x14ac:dyDescent="0.25">
      <c r="B794" s="2"/>
      <c r="C794" s="2"/>
      <c r="D794" s="4"/>
      <c r="E794" s="2"/>
      <c r="F794" s="26"/>
    </row>
    <row r="795" spans="2:6" ht="15.75" hidden="1" customHeight="1" x14ac:dyDescent="0.25">
      <c r="B795" s="2"/>
      <c r="C795" s="2"/>
      <c r="D795" s="4"/>
      <c r="E795" s="2"/>
      <c r="F795" s="26"/>
    </row>
    <row r="796" spans="2:6" ht="15.75" hidden="1" customHeight="1" x14ac:dyDescent="0.25">
      <c r="B796" s="2"/>
      <c r="C796" s="2"/>
      <c r="D796" s="4"/>
      <c r="E796" s="2"/>
      <c r="F796" s="26"/>
    </row>
    <row r="797" spans="2:6" ht="15.75" hidden="1" customHeight="1" x14ac:dyDescent="0.25">
      <c r="B797" s="2"/>
      <c r="C797" s="2"/>
      <c r="D797" s="4"/>
      <c r="E797" s="2"/>
      <c r="F797" s="26"/>
    </row>
    <row r="798" spans="2:6" ht="15.75" hidden="1" customHeight="1" x14ac:dyDescent="0.25">
      <c r="B798" s="2"/>
      <c r="C798" s="2"/>
      <c r="D798" s="4"/>
      <c r="E798" s="2"/>
      <c r="F798" s="26"/>
    </row>
    <row r="799" spans="2:6" ht="15.75" hidden="1" customHeight="1" x14ac:dyDescent="0.25">
      <c r="B799" s="2"/>
      <c r="C799" s="2"/>
      <c r="D799" s="4"/>
      <c r="E799" s="2"/>
      <c r="F799" s="26"/>
    </row>
    <row r="800" spans="2:6" ht="15.75" hidden="1" customHeight="1" x14ac:dyDescent="0.25">
      <c r="B800" s="2"/>
      <c r="C800" s="2"/>
      <c r="D800" s="4"/>
      <c r="E800" s="2"/>
      <c r="F800" s="26"/>
    </row>
    <row r="801" spans="2:6" ht="15.75" hidden="1" customHeight="1" x14ac:dyDescent="0.25">
      <c r="B801" s="2"/>
      <c r="C801" s="2"/>
      <c r="D801" s="4"/>
      <c r="E801" s="2"/>
      <c r="F801" s="26"/>
    </row>
    <row r="802" spans="2:6" ht="15.75" hidden="1" customHeight="1" x14ac:dyDescent="0.25">
      <c r="B802" s="2"/>
      <c r="C802" s="2"/>
      <c r="D802" s="4"/>
      <c r="E802" s="2"/>
      <c r="F802" s="26"/>
    </row>
    <row r="803" spans="2:6" ht="15.75" hidden="1" customHeight="1" x14ac:dyDescent="0.25">
      <c r="B803" s="2"/>
      <c r="C803" s="2"/>
      <c r="D803" s="4"/>
      <c r="E803" s="2"/>
      <c r="F803" s="26"/>
    </row>
    <row r="804" spans="2:6" ht="15.75" hidden="1" customHeight="1" x14ac:dyDescent="0.25">
      <c r="B804" s="2"/>
      <c r="C804" s="2"/>
      <c r="D804" s="4"/>
      <c r="E804" s="2"/>
      <c r="F804" s="26"/>
    </row>
    <row r="805" spans="2:6" ht="15.75" hidden="1" customHeight="1" x14ac:dyDescent="0.25">
      <c r="B805" s="2"/>
      <c r="C805" s="2"/>
      <c r="D805" s="4"/>
      <c r="E805" s="2"/>
      <c r="F805" s="26"/>
    </row>
    <row r="806" spans="2:6" ht="15.75" hidden="1" customHeight="1" x14ac:dyDescent="0.25">
      <c r="B806" s="2"/>
      <c r="C806" s="2"/>
      <c r="D806" s="4"/>
      <c r="E806" s="2"/>
      <c r="F806" s="26"/>
    </row>
    <row r="807" spans="2:6" ht="15.75" hidden="1" customHeight="1" x14ac:dyDescent="0.25">
      <c r="B807" s="2"/>
      <c r="C807" s="2"/>
      <c r="D807" s="4"/>
      <c r="E807" s="2"/>
      <c r="F807" s="26"/>
    </row>
    <row r="808" spans="2:6" ht="15.75" hidden="1" customHeight="1" x14ac:dyDescent="0.25">
      <c r="B808" s="2"/>
      <c r="C808" s="2"/>
      <c r="D808" s="4"/>
      <c r="E808" s="2"/>
      <c r="F808" s="26"/>
    </row>
    <row r="809" spans="2:6" ht="15.75" hidden="1" customHeight="1" x14ac:dyDescent="0.25">
      <c r="B809" s="2"/>
      <c r="C809" s="2"/>
      <c r="D809" s="4"/>
      <c r="E809" s="2"/>
      <c r="F809" s="26"/>
    </row>
    <row r="810" spans="2:6" ht="15.75" hidden="1" customHeight="1" x14ac:dyDescent="0.25">
      <c r="B810" s="2"/>
      <c r="C810" s="2"/>
      <c r="D810" s="4"/>
      <c r="E810" s="2"/>
      <c r="F810" s="26"/>
    </row>
    <row r="811" spans="2:6" ht="15.75" hidden="1" customHeight="1" x14ac:dyDescent="0.25">
      <c r="B811" s="2"/>
      <c r="C811" s="2"/>
      <c r="D811" s="4"/>
      <c r="E811" s="2"/>
      <c r="F811" s="26"/>
    </row>
    <row r="812" spans="2:6" ht="15.75" hidden="1" customHeight="1" x14ac:dyDescent="0.25">
      <c r="B812" s="2"/>
      <c r="C812" s="2"/>
      <c r="D812" s="4"/>
      <c r="E812" s="2"/>
      <c r="F812" s="26"/>
    </row>
    <row r="813" spans="2:6" ht="15.75" hidden="1" customHeight="1" x14ac:dyDescent="0.25">
      <c r="B813" s="2"/>
      <c r="C813" s="2"/>
      <c r="D813" s="4"/>
      <c r="E813" s="2"/>
      <c r="F813" s="26"/>
    </row>
    <row r="814" spans="2:6" ht="15.75" hidden="1" customHeight="1" x14ac:dyDescent="0.25">
      <c r="B814" s="2"/>
      <c r="C814" s="2"/>
      <c r="D814" s="4"/>
      <c r="E814" s="2"/>
      <c r="F814" s="26"/>
    </row>
    <row r="815" spans="2:6" ht="15.75" hidden="1" customHeight="1" x14ac:dyDescent="0.25">
      <c r="B815" s="2"/>
      <c r="C815" s="2"/>
      <c r="D815" s="4"/>
      <c r="E815" s="2"/>
      <c r="F815" s="26"/>
    </row>
    <row r="816" spans="2:6" ht="15.75" hidden="1" customHeight="1" x14ac:dyDescent="0.25">
      <c r="B816" s="2"/>
      <c r="C816" s="2"/>
      <c r="D816" s="4"/>
      <c r="E816" s="2"/>
      <c r="F816" s="26"/>
    </row>
    <row r="817" spans="2:6" ht="15.75" hidden="1" customHeight="1" x14ac:dyDescent="0.25">
      <c r="B817" s="2"/>
      <c r="C817" s="2"/>
      <c r="D817" s="4"/>
      <c r="E817" s="2"/>
      <c r="F817" s="26"/>
    </row>
    <row r="818" spans="2:6" ht="15.75" hidden="1" customHeight="1" x14ac:dyDescent="0.25">
      <c r="B818" s="2"/>
      <c r="C818" s="2"/>
      <c r="D818" s="4"/>
      <c r="E818" s="2"/>
      <c r="F818" s="26"/>
    </row>
    <row r="819" spans="2:6" ht="15.75" hidden="1" customHeight="1" x14ac:dyDescent="0.25">
      <c r="B819" s="2"/>
      <c r="C819" s="2"/>
      <c r="D819" s="4"/>
      <c r="E819" s="2"/>
      <c r="F819" s="26"/>
    </row>
    <row r="820" spans="2:6" ht="15.75" hidden="1" customHeight="1" x14ac:dyDescent="0.25">
      <c r="B820" s="2"/>
      <c r="C820" s="2"/>
      <c r="D820" s="4"/>
      <c r="E820" s="2"/>
      <c r="F820" s="26"/>
    </row>
    <row r="821" spans="2:6" ht="15.75" hidden="1" customHeight="1" x14ac:dyDescent="0.25">
      <c r="B821" s="2"/>
      <c r="C821" s="2"/>
      <c r="D821" s="4"/>
      <c r="E821" s="2"/>
      <c r="F821" s="26"/>
    </row>
    <row r="822" spans="2:6" ht="15.75" hidden="1" customHeight="1" x14ac:dyDescent="0.25">
      <c r="B822" s="2"/>
      <c r="C822" s="2"/>
      <c r="D822" s="4"/>
      <c r="E822" s="2"/>
      <c r="F822" s="26"/>
    </row>
    <row r="823" spans="2:6" ht="15.75" hidden="1" customHeight="1" x14ac:dyDescent="0.25">
      <c r="B823" s="2"/>
      <c r="C823" s="2"/>
      <c r="D823" s="4"/>
      <c r="E823" s="2"/>
      <c r="F823" s="26"/>
    </row>
    <row r="824" spans="2:6" ht="15.75" hidden="1" customHeight="1" x14ac:dyDescent="0.25">
      <c r="B824" s="2"/>
      <c r="C824" s="2"/>
      <c r="D824" s="4"/>
      <c r="E824" s="2"/>
      <c r="F824" s="26"/>
    </row>
    <row r="825" spans="2:6" ht="15.75" hidden="1" customHeight="1" x14ac:dyDescent="0.25">
      <c r="B825" s="2"/>
      <c r="C825" s="2"/>
      <c r="D825" s="4"/>
      <c r="E825" s="2"/>
      <c r="F825" s="26"/>
    </row>
    <row r="826" spans="2:6" ht="15.75" hidden="1" customHeight="1" x14ac:dyDescent="0.25">
      <c r="B826" s="2"/>
      <c r="C826" s="2"/>
      <c r="D826" s="4"/>
      <c r="E826" s="2"/>
      <c r="F826" s="26"/>
    </row>
    <row r="827" spans="2:6" ht="15.75" hidden="1" customHeight="1" x14ac:dyDescent="0.25">
      <c r="B827" s="2"/>
      <c r="C827" s="2"/>
      <c r="D827" s="4"/>
      <c r="E827" s="2"/>
      <c r="F827" s="26"/>
    </row>
    <row r="828" spans="2:6" ht="15.75" hidden="1" customHeight="1" x14ac:dyDescent="0.25">
      <c r="B828" s="2"/>
      <c r="C828" s="2"/>
      <c r="D828" s="4"/>
      <c r="E828" s="2"/>
      <c r="F828" s="26"/>
    </row>
    <row r="829" spans="2:6" ht="15.75" hidden="1" customHeight="1" x14ac:dyDescent="0.25">
      <c r="B829" s="2"/>
      <c r="C829" s="2"/>
      <c r="D829" s="4"/>
      <c r="E829" s="2"/>
      <c r="F829" s="26"/>
    </row>
    <row r="830" spans="2:6" ht="15.75" hidden="1" customHeight="1" x14ac:dyDescent="0.25">
      <c r="B830" s="2"/>
      <c r="C830" s="2"/>
      <c r="D830" s="4"/>
      <c r="E830" s="2"/>
      <c r="F830" s="26"/>
    </row>
    <row r="831" spans="2:6" ht="15.75" hidden="1" customHeight="1" x14ac:dyDescent="0.25">
      <c r="B831" s="2"/>
      <c r="C831" s="2"/>
      <c r="D831" s="4"/>
      <c r="E831" s="2"/>
      <c r="F831" s="26"/>
    </row>
    <row r="832" spans="2:6" ht="15.75" hidden="1" customHeight="1" x14ac:dyDescent="0.25">
      <c r="B832" s="2"/>
      <c r="C832" s="2"/>
      <c r="D832" s="4"/>
      <c r="E832" s="2"/>
      <c r="F832" s="26"/>
    </row>
    <row r="833" spans="2:6" ht="15.75" hidden="1" customHeight="1" x14ac:dyDescent="0.25">
      <c r="B833" s="2"/>
      <c r="C833" s="2"/>
      <c r="D833" s="4"/>
      <c r="E833" s="2"/>
      <c r="F833" s="26"/>
    </row>
    <row r="834" spans="2:6" ht="15.75" hidden="1" customHeight="1" x14ac:dyDescent="0.25">
      <c r="B834" s="2"/>
      <c r="C834" s="2"/>
      <c r="D834" s="4"/>
      <c r="E834" s="2"/>
      <c r="F834" s="26"/>
    </row>
    <row r="835" spans="2:6" ht="15.75" hidden="1" customHeight="1" x14ac:dyDescent="0.25">
      <c r="B835" s="2"/>
      <c r="C835" s="2"/>
      <c r="D835" s="4"/>
      <c r="E835" s="2"/>
      <c r="F835" s="26"/>
    </row>
    <row r="836" spans="2:6" ht="15.75" hidden="1" customHeight="1" x14ac:dyDescent="0.25">
      <c r="B836" s="2"/>
      <c r="C836" s="2"/>
      <c r="D836" s="4"/>
      <c r="E836" s="2"/>
      <c r="F836" s="26"/>
    </row>
    <row r="837" spans="2:6" ht="15.75" hidden="1" customHeight="1" x14ac:dyDescent="0.25">
      <c r="B837" s="2"/>
      <c r="C837" s="2"/>
      <c r="D837" s="4"/>
      <c r="E837" s="2"/>
      <c r="F837" s="26"/>
    </row>
    <row r="838" spans="2:6" ht="15.75" hidden="1" customHeight="1" x14ac:dyDescent="0.25">
      <c r="B838" s="2"/>
      <c r="C838" s="2"/>
      <c r="D838" s="4"/>
      <c r="E838" s="2"/>
      <c r="F838" s="26"/>
    </row>
    <row r="839" spans="2:6" ht="15.75" hidden="1" customHeight="1" x14ac:dyDescent="0.25">
      <c r="B839" s="2"/>
      <c r="C839" s="2"/>
      <c r="D839" s="4"/>
      <c r="E839" s="2"/>
      <c r="F839" s="26"/>
    </row>
    <row r="840" spans="2:6" ht="15.75" hidden="1" customHeight="1" x14ac:dyDescent="0.25">
      <c r="B840" s="2"/>
      <c r="C840" s="2"/>
      <c r="D840" s="4"/>
      <c r="E840" s="2"/>
      <c r="F840" s="26"/>
    </row>
    <row r="841" spans="2:6" ht="15.75" hidden="1" customHeight="1" x14ac:dyDescent="0.25">
      <c r="B841" s="2"/>
      <c r="C841" s="2"/>
      <c r="D841" s="4"/>
      <c r="E841" s="2"/>
      <c r="F841" s="26"/>
    </row>
    <row r="842" spans="2:6" ht="15.75" hidden="1" customHeight="1" x14ac:dyDescent="0.25">
      <c r="B842" s="2"/>
      <c r="C842" s="2"/>
      <c r="D842" s="4"/>
      <c r="E842" s="2"/>
      <c r="F842" s="26"/>
    </row>
    <row r="843" spans="2:6" ht="15.75" hidden="1" customHeight="1" x14ac:dyDescent="0.25">
      <c r="B843" s="2"/>
      <c r="C843" s="2"/>
      <c r="D843" s="4"/>
      <c r="E843" s="2"/>
      <c r="F843" s="26"/>
    </row>
    <row r="844" spans="2:6" ht="15.75" hidden="1" customHeight="1" x14ac:dyDescent="0.25">
      <c r="B844" s="2"/>
      <c r="C844" s="2"/>
      <c r="D844" s="4"/>
      <c r="E844" s="2"/>
      <c r="F844" s="26"/>
    </row>
    <row r="845" spans="2:6" ht="15.75" hidden="1" customHeight="1" x14ac:dyDescent="0.25">
      <c r="B845" s="2"/>
      <c r="C845" s="2"/>
      <c r="D845" s="4"/>
      <c r="E845" s="2"/>
      <c r="F845" s="26"/>
    </row>
    <row r="846" spans="2:6" ht="15.75" hidden="1" customHeight="1" x14ac:dyDescent="0.25">
      <c r="B846" s="2"/>
      <c r="C846" s="2"/>
      <c r="D846" s="4"/>
      <c r="E846" s="2"/>
      <c r="F846" s="26"/>
    </row>
    <row r="847" spans="2:6" ht="15.75" hidden="1" customHeight="1" x14ac:dyDescent="0.25">
      <c r="B847" s="2"/>
      <c r="C847" s="2"/>
      <c r="D847" s="4"/>
      <c r="E847" s="2"/>
      <c r="F847" s="26"/>
    </row>
    <row r="848" spans="2:6" ht="15.75" hidden="1" customHeight="1" x14ac:dyDescent="0.25">
      <c r="B848" s="2"/>
      <c r="C848" s="2"/>
      <c r="D848" s="4"/>
      <c r="E848" s="2"/>
      <c r="F848" s="26"/>
    </row>
    <row r="849" spans="2:6" ht="15.75" hidden="1" customHeight="1" x14ac:dyDescent="0.25">
      <c r="B849" s="2"/>
      <c r="C849" s="2"/>
      <c r="D849" s="4"/>
      <c r="E849" s="2"/>
      <c r="F849" s="26"/>
    </row>
    <row r="850" spans="2:6" ht="15.75" hidden="1" customHeight="1" x14ac:dyDescent="0.25">
      <c r="B850" s="2"/>
      <c r="C850" s="2"/>
      <c r="D850" s="4"/>
      <c r="E850" s="2"/>
      <c r="F850" s="26"/>
    </row>
    <row r="851" spans="2:6" ht="15.75" hidden="1" customHeight="1" x14ac:dyDescent="0.25">
      <c r="B851" s="2"/>
      <c r="C851" s="2"/>
      <c r="D851" s="4"/>
      <c r="E851" s="2"/>
      <c r="F851" s="26"/>
    </row>
    <row r="852" spans="2:6" ht="15.75" hidden="1" customHeight="1" x14ac:dyDescent="0.25">
      <c r="B852" s="2"/>
      <c r="C852" s="2"/>
      <c r="D852" s="4"/>
      <c r="E852" s="2"/>
      <c r="F852" s="26"/>
    </row>
    <row r="853" spans="2:6" ht="15.75" hidden="1" customHeight="1" x14ac:dyDescent="0.25">
      <c r="B853" s="2"/>
      <c r="C853" s="2"/>
      <c r="D853" s="4"/>
      <c r="E853" s="2"/>
      <c r="F853" s="26"/>
    </row>
    <row r="854" spans="2:6" ht="15.75" hidden="1" customHeight="1" x14ac:dyDescent="0.25">
      <c r="B854" s="2"/>
      <c r="C854" s="2"/>
      <c r="D854" s="4"/>
      <c r="E854" s="2"/>
      <c r="F854" s="26"/>
    </row>
    <row r="855" spans="2:6" ht="15.75" hidden="1" customHeight="1" x14ac:dyDescent="0.25">
      <c r="B855" s="2"/>
      <c r="C855" s="2"/>
      <c r="D855" s="4"/>
      <c r="E855" s="2"/>
      <c r="F855" s="26"/>
    </row>
    <row r="856" spans="2:6" ht="15.75" hidden="1" customHeight="1" x14ac:dyDescent="0.25">
      <c r="B856" s="2"/>
      <c r="C856" s="2"/>
      <c r="D856" s="4"/>
      <c r="E856" s="2"/>
      <c r="F856" s="26"/>
    </row>
    <row r="857" spans="2:6" ht="15.75" hidden="1" customHeight="1" x14ac:dyDescent="0.25">
      <c r="B857" s="2"/>
      <c r="C857" s="2"/>
      <c r="D857" s="4"/>
      <c r="E857" s="2"/>
      <c r="F857" s="26"/>
    </row>
    <row r="858" spans="2:6" ht="15.75" hidden="1" customHeight="1" x14ac:dyDescent="0.25">
      <c r="B858" s="2"/>
      <c r="C858" s="2"/>
      <c r="D858" s="4"/>
      <c r="E858" s="2"/>
      <c r="F858" s="26"/>
    </row>
    <row r="859" spans="2:6" ht="15.75" hidden="1" customHeight="1" x14ac:dyDescent="0.25">
      <c r="B859" s="2"/>
      <c r="C859" s="2"/>
      <c r="D859" s="4"/>
      <c r="E859" s="2"/>
      <c r="F859" s="26"/>
    </row>
    <row r="860" spans="2:6" ht="15.75" hidden="1" customHeight="1" x14ac:dyDescent="0.25">
      <c r="B860" s="2"/>
      <c r="C860" s="2"/>
      <c r="D860" s="4"/>
      <c r="E860" s="2"/>
      <c r="F860" s="26"/>
    </row>
    <row r="861" spans="2:6" ht="15.75" hidden="1" customHeight="1" x14ac:dyDescent="0.25">
      <c r="B861" s="2"/>
      <c r="C861" s="2"/>
      <c r="D861" s="4"/>
      <c r="E861" s="2"/>
      <c r="F861" s="26"/>
    </row>
    <row r="862" spans="2:6" ht="15.75" hidden="1" customHeight="1" x14ac:dyDescent="0.25">
      <c r="B862" s="2"/>
      <c r="C862" s="2"/>
      <c r="D862" s="4"/>
      <c r="E862" s="2"/>
      <c r="F862" s="26"/>
    </row>
    <row r="863" spans="2:6" ht="15.75" hidden="1" customHeight="1" x14ac:dyDescent="0.25">
      <c r="B863" s="2"/>
      <c r="C863" s="2"/>
      <c r="D863" s="4"/>
      <c r="E863" s="2"/>
      <c r="F863" s="26"/>
    </row>
    <row r="864" spans="2:6" ht="15.75" hidden="1" customHeight="1" x14ac:dyDescent="0.25">
      <c r="B864" s="2"/>
      <c r="C864" s="2"/>
      <c r="D864" s="4"/>
      <c r="E864" s="2"/>
      <c r="F864" s="26"/>
    </row>
    <row r="865" spans="2:6" ht="15.75" hidden="1" customHeight="1" x14ac:dyDescent="0.25">
      <c r="B865" s="2"/>
      <c r="C865" s="2"/>
      <c r="D865" s="4"/>
      <c r="E865" s="2"/>
      <c r="F865" s="26"/>
    </row>
    <row r="866" spans="2:6" ht="15.75" hidden="1" customHeight="1" x14ac:dyDescent="0.25">
      <c r="B866" s="2"/>
      <c r="C866" s="2"/>
      <c r="D866" s="4"/>
      <c r="E866" s="2"/>
      <c r="F866" s="26"/>
    </row>
    <row r="867" spans="2:6" ht="15.75" hidden="1" customHeight="1" x14ac:dyDescent="0.25">
      <c r="B867" s="2"/>
      <c r="C867" s="2"/>
      <c r="D867" s="4"/>
      <c r="E867" s="2"/>
      <c r="F867" s="26"/>
    </row>
    <row r="868" spans="2:6" ht="15.75" hidden="1" customHeight="1" x14ac:dyDescent="0.25">
      <c r="B868" s="2"/>
      <c r="C868" s="2"/>
      <c r="D868" s="4"/>
      <c r="E868" s="2"/>
      <c r="F868" s="26"/>
    </row>
    <row r="869" spans="2:6" ht="15.75" hidden="1" customHeight="1" x14ac:dyDescent="0.25">
      <c r="B869" s="2"/>
      <c r="C869" s="2"/>
      <c r="D869" s="4"/>
      <c r="E869" s="2"/>
      <c r="F869" s="26"/>
    </row>
    <row r="870" spans="2:6" ht="15.75" hidden="1" customHeight="1" x14ac:dyDescent="0.25">
      <c r="B870" s="2"/>
      <c r="C870" s="2"/>
      <c r="D870" s="4"/>
      <c r="E870" s="2"/>
      <c r="F870" s="26"/>
    </row>
    <row r="871" spans="2:6" ht="15.75" hidden="1" customHeight="1" x14ac:dyDescent="0.25">
      <c r="B871" s="2"/>
      <c r="C871" s="2"/>
      <c r="D871" s="4"/>
      <c r="E871" s="2"/>
      <c r="F871" s="26"/>
    </row>
    <row r="872" spans="2:6" ht="15.75" hidden="1" customHeight="1" x14ac:dyDescent="0.25">
      <c r="B872" s="2"/>
      <c r="C872" s="2"/>
      <c r="D872" s="4"/>
      <c r="E872" s="2"/>
      <c r="F872" s="26"/>
    </row>
    <row r="873" spans="2:6" ht="15.75" hidden="1" customHeight="1" x14ac:dyDescent="0.25">
      <c r="B873" s="2"/>
      <c r="C873" s="2"/>
      <c r="D873" s="4"/>
      <c r="E873" s="2"/>
      <c r="F873" s="26"/>
    </row>
    <row r="874" spans="2:6" ht="15.75" hidden="1" customHeight="1" x14ac:dyDescent="0.25">
      <c r="B874" s="2"/>
      <c r="C874" s="2"/>
      <c r="D874" s="4"/>
      <c r="E874" s="2"/>
      <c r="F874" s="26"/>
    </row>
    <row r="875" spans="2:6" ht="15.75" hidden="1" customHeight="1" x14ac:dyDescent="0.25">
      <c r="B875" s="2"/>
      <c r="C875" s="2"/>
      <c r="D875" s="4"/>
      <c r="E875" s="2"/>
      <c r="F875" s="26"/>
    </row>
    <row r="876" spans="2:6" ht="15.75" hidden="1" customHeight="1" x14ac:dyDescent="0.25">
      <c r="B876" s="2"/>
      <c r="C876" s="2"/>
      <c r="D876" s="4"/>
      <c r="E876" s="2"/>
      <c r="F876" s="26"/>
    </row>
    <row r="877" spans="2:6" ht="15.75" hidden="1" customHeight="1" x14ac:dyDescent="0.25">
      <c r="B877" s="2"/>
      <c r="C877" s="2"/>
      <c r="D877" s="4"/>
      <c r="E877" s="2"/>
      <c r="F877" s="26"/>
    </row>
    <row r="878" spans="2:6" ht="15.75" hidden="1" customHeight="1" x14ac:dyDescent="0.25">
      <c r="B878" s="2"/>
      <c r="C878" s="2"/>
      <c r="D878" s="4"/>
      <c r="E878" s="2"/>
      <c r="F878" s="26"/>
    </row>
    <row r="879" spans="2:6" ht="15.75" hidden="1" customHeight="1" x14ac:dyDescent="0.25">
      <c r="B879" s="2"/>
      <c r="C879" s="2"/>
      <c r="D879" s="4"/>
      <c r="E879" s="2"/>
      <c r="F879" s="26"/>
    </row>
    <row r="880" spans="2:6" ht="15.75" hidden="1" customHeight="1" x14ac:dyDescent="0.25">
      <c r="B880" s="2"/>
      <c r="C880" s="2"/>
      <c r="D880" s="4"/>
      <c r="E880" s="2"/>
      <c r="F880" s="26"/>
    </row>
    <row r="881" spans="2:6" ht="15.75" hidden="1" customHeight="1" x14ac:dyDescent="0.25">
      <c r="B881" s="2"/>
      <c r="C881" s="2"/>
      <c r="D881" s="4"/>
      <c r="E881" s="2"/>
      <c r="F881" s="26"/>
    </row>
    <row r="882" spans="2:6" ht="15.75" hidden="1" customHeight="1" x14ac:dyDescent="0.25">
      <c r="B882" s="2"/>
      <c r="C882" s="2"/>
      <c r="D882" s="4"/>
      <c r="E882" s="2"/>
      <c r="F882" s="26"/>
    </row>
    <row r="883" spans="2:6" ht="15.75" hidden="1" customHeight="1" x14ac:dyDescent="0.25">
      <c r="B883" s="2"/>
      <c r="C883" s="2"/>
      <c r="D883" s="4"/>
      <c r="E883" s="2"/>
      <c r="F883" s="26"/>
    </row>
    <row r="884" spans="2:6" ht="15.75" hidden="1" customHeight="1" x14ac:dyDescent="0.25">
      <c r="B884" s="2"/>
      <c r="C884" s="2"/>
      <c r="D884" s="4"/>
      <c r="E884" s="2"/>
      <c r="F884" s="26"/>
    </row>
    <row r="885" spans="2:6" ht="15.75" hidden="1" customHeight="1" x14ac:dyDescent="0.25">
      <c r="B885" s="2"/>
      <c r="C885" s="2"/>
      <c r="D885" s="4"/>
      <c r="E885" s="2"/>
      <c r="F885" s="26"/>
    </row>
    <row r="886" spans="2:6" ht="15.75" hidden="1" customHeight="1" x14ac:dyDescent="0.25">
      <c r="B886" s="2"/>
      <c r="C886" s="2"/>
      <c r="D886" s="4"/>
      <c r="E886" s="2"/>
      <c r="F886" s="26"/>
    </row>
    <row r="887" spans="2:6" ht="15.75" hidden="1" customHeight="1" x14ac:dyDescent="0.25">
      <c r="B887" s="2"/>
      <c r="C887" s="2"/>
      <c r="D887" s="4"/>
      <c r="E887" s="2"/>
      <c r="F887" s="26"/>
    </row>
    <row r="888" spans="2:6" ht="15.75" hidden="1" customHeight="1" x14ac:dyDescent="0.25">
      <c r="B888" s="2"/>
      <c r="C888" s="2"/>
      <c r="D888" s="4"/>
      <c r="E888" s="2"/>
      <c r="F888" s="26"/>
    </row>
    <row r="889" spans="2:6" ht="15.75" hidden="1" customHeight="1" x14ac:dyDescent="0.25">
      <c r="B889" s="2"/>
      <c r="C889" s="2"/>
      <c r="D889" s="4"/>
      <c r="E889" s="2"/>
      <c r="F889" s="26"/>
    </row>
    <row r="890" spans="2:6" ht="15.75" hidden="1" customHeight="1" x14ac:dyDescent="0.25">
      <c r="B890" s="2"/>
      <c r="C890" s="2"/>
      <c r="D890" s="4"/>
      <c r="E890" s="2"/>
      <c r="F890" s="26"/>
    </row>
    <row r="891" spans="2:6" ht="15.75" hidden="1" customHeight="1" x14ac:dyDescent="0.25">
      <c r="B891" s="2"/>
      <c r="C891" s="2"/>
      <c r="D891" s="4"/>
      <c r="E891" s="2"/>
      <c r="F891" s="26"/>
    </row>
    <row r="892" spans="2:6" ht="15.75" hidden="1" customHeight="1" x14ac:dyDescent="0.25">
      <c r="B892" s="2"/>
      <c r="C892" s="2"/>
      <c r="D892" s="4"/>
      <c r="E892" s="2"/>
      <c r="F892" s="26"/>
    </row>
    <row r="893" spans="2:6" ht="15.75" hidden="1" customHeight="1" x14ac:dyDescent="0.25">
      <c r="B893" s="2"/>
      <c r="C893" s="2"/>
      <c r="D893" s="4"/>
      <c r="E893" s="2"/>
      <c r="F893" s="26"/>
    </row>
    <row r="894" spans="2:6" ht="15.75" hidden="1" customHeight="1" x14ac:dyDescent="0.25">
      <c r="B894" s="2"/>
      <c r="C894" s="2"/>
      <c r="D894" s="4"/>
      <c r="E894" s="2"/>
      <c r="F894" s="26"/>
    </row>
    <row r="895" spans="2:6" ht="15.75" hidden="1" customHeight="1" x14ac:dyDescent="0.25">
      <c r="B895" s="2"/>
      <c r="C895" s="2"/>
      <c r="D895" s="4"/>
      <c r="E895" s="2"/>
      <c r="F895" s="26"/>
    </row>
    <row r="896" spans="2:6" ht="15.75" hidden="1" customHeight="1" x14ac:dyDescent="0.25">
      <c r="B896" s="2"/>
      <c r="C896" s="2"/>
      <c r="D896" s="4"/>
      <c r="E896" s="2"/>
      <c r="F896" s="26"/>
    </row>
    <row r="897" spans="2:6" ht="15.75" hidden="1" customHeight="1" x14ac:dyDescent="0.25">
      <c r="B897" s="2"/>
      <c r="C897" s="2"/>
      <c r="D897" s="4"/>
      <c r="E897" s="2"/>
      <c r="F897" s="26"/>
    </row>
    <row r="898" spans="2:6" ht="15.75" hidden="1" customHeight="1" x14ac:dyDescent="0.25">
      <c r="B898" s="2"/>
      <c r="C898" s="2"/>
      <c r="D898" s="4"/>
      <c r="E898" s="2"/>
      <c r="F898" s="26"/>
    </row>
    <row r="899" spans="2:6" ht="15.75" hidden="1" customHeight="1" x14ac:dyDescent="0.25">
      <c r="B899" s="2"/>
      <c r="C899" s="2"/>
      <c r="D899" s="4"/>
      <c r="E899" s="2"/>
      <c r="F899" s="26"/>
    </row>
    <row r="900" spans="2:6" ht="15.75" hidden="1" customHeight="1" x14ac:dyDescent="0.25">
      <c r="B900" s="2"/>
      <c r="C900" s="2"/>
      <c r="D900" s="4"/>
      <c r="E900" s="2"/>
      <c r="F900" s="26"/>
    </row>
    <row r="901" spans="2:6" ht="15.75" hidden="1" customHeight="1" x14ac:dyDescent="0.25">
      <c r="B901" s="2"/>
      <c r="C901" s="2"/>
      <c r="D901" s="4"/>
      <c r="E901" s="2"/>
      <c r="F901" s="26"/>
    </row>
    <row r="902" spans="2:6" ht="15.75" hidden="1" customHeight="1" x14ac:dyDescent="0.25">
      <c r="B902" s="2"/>
      <c r="C902" s="2"/>
      <c r="D902" s="4"/>
      <c r="E902" s="2"/>
      <c r="F902" s="26"/>
    </row>
    <row r="903" spans="2:6" ht="15.75" hidden="1" customHeight="1" x14ac:dyDescent="0.25">
      <c r="B903" s="2"/>
      <c r="C903" s="2"/>
      <c r="D903" s="4"/>
      <c r="E903" s="2"/>
      <c r="F903" s="26"/>
    </row>
    <row r="904" spans="2:6" ht="15.75" hidden="1" customHeight="1" x14ac:dyDescent="0.25">
      <c r="B904" s="2"/>
      <c r="C904" s="2"/>
      <c r="D904" s="4"/>
      <c r="E904" s="2"/>
      <c r="F904" s="26"/>
    </row>
    <row r="905" spans="2:6" ht="15.75" hidden="1" customHeight="1" x14ac:dyDescent="0.25">
      <c r="B905" s="2"/>
      <c r="C905" s="2"/>
      <c r="D905" s="4"/>
      <c r="E905" s="2"/>
      <c r="F905" s="26"/>
    </row>
    <row r="906" spans="2:6" ht="15.75" hidden="1" customHeight="1" x14ac:dyDescent="0.25">
      <c r="B906" s="2"/>
      <c r="C906" s="2"/>
      <c r="D906" s="4"/>
      <c r="E906" s="2"/>
      <c r="F906" s="26"/>
    </row>
    <row r="907" spans="2:6" ht="15.75" hidden="1" customHeight="1" x14ac:dyDescent="0.25">
      <c r="B907" s="2"/>
      <c r="C907" s="2"/>
      <c r="D907" s="4"/>
      <c r="E907" s="2"/>
      <c r="F907" s="26"/>
    </row>
    <row r="908" spans="2:6" ht="15.75" hidden="1" customHeight="1" x14ac:dyDescent="0.25">
      <c r="B908" s="2"/>
      <c r="C908" s="2"/>
      <c r="D908" s="4"/>
      <c r="E908" s="2"/>
      <c r="F908" s="26"/>
    </row>
    <row r="909" spans="2:6" ht="15.75" hidden="1" customHeight="1" x14ac:dyDescent="0.25">
      <c r="B909" s="2"/>
      <c r="C909" s="2"/>
      <c r="D909" s="4"/>
      <c r="E909" s="2"/>
      <c r="F909" s="26"/>
    </row>
    <row r="910" spans="2:6" ht="15.75" hidden="1" customHeight="1" x14ac:dyDescent="0.25">
      <c r="B910" s="2"/>
      <c r="C910" s="2"/>
      <c r="D910" s="4"/>
      <c r="E910" s="2"/>
      <c r="F910" s="26"/>
    </row>
    <row r="911" spans="2:6" ht="15.75" hidden="1" customHeight="1" x14ac:dyDescent="0.25">
      <c r="B911" s="2"/>
      <c r="C911" s="2"/>
      <c r="D911" s="4"/>
      <c r="E911" s="2"/>
      <c r="F911" s="26"/>
    </row>
    <row r="912" spans="2:6" ht="15.75" hidden="1" customHeight="1" x14ac:dyDescent="0.25">
      <c r="B912" s="2"/>
      <c r="C912" s="2"/>
      <c r="D912" s="4"/>
      <c r="E912" s="2"/>
      <c r="F912" s="26"/>
    </row>
    <row r="913" spans="2:6" ht="15.75" hidden="1" customHeight="1" x14ac:dyDescent="0.25">
      <c r="B913" s="2"/>
      <c r="C913" s="2"/>
      <c r="D913" s="4"/>
      <c r="E913" s="2"/>
      <c r="F913" s="26"/>
    </row>
    <row r="914" spans="2:6" ht="15.75" hidden="1" customHeight="1" x14ac:dyDescent="0.25">
      <c r="B914" s="2"/>
      <c r="C914" s="2"/>
      <c r="D914" s="4"/>
      <c r="E914" s="2"/>
      <c r="F914" s="26"/>
    </row>
    <row r="915" spans="2:6" ht="15.75" hidden="1" customHeight="1" x14ac:dyDescent="0.25">
      <c r="B915" s="2"/>
      <c r="C915" s="2"/>
      <c r="D915" s="4"/>
      <c r="E915" s="2"/>
      <c r="F915" s="26"/>
    </row>
    <row r="916" spans="2:6" ht="15.75" hidden="1" customHeight="1" x14ac:dyDescent="0.25">
      <c r="B916" s="2"/>
      <c r="C916" s="2"/>
      <c r="D916" s="4"/>
      <c r="E916" s="2"/>
      <c r="F916" s="26"/>
    </row>
    <row r="917" spans="2:6" ht="15.75" hidden="1" customHeight="1" x14ac:dyDescent="0.25">
      <c r="B917" s="2"/>
      <c r="C917" s="2"/>
      <c r="D917" s="4"/>
      <c r="E917" s="2"/>
      <c r="F917" s="26"/>
    </row>
    <row r="918" spans="2:6" ht="15.75" hidden="1" customHeight="1" x14ac:dyDescent="0.25">
      <c r="B918" s="2"/>
      <c r="C918" s="2"/>
      <c r="D918" s="4"/>
      <c r="E918" s="2"/>
      <c r="F918" s="26"/>
    </row>
    <row r="919" spans="2:6" ht="15.75" hidden="1" customHeight="1" x14ac:dyDescent="0.25">
      <c r="B919" s="2"/>
      <c r="C919" s="2"/>
      <c r="D919" s="4"/>
      <c r="E919" s="2"/>
      <c r="F919" s="26"/>
    </row>
    <row r="920" spans="2:6" ht="15.75" hidden="1" customHeight="1" x14ac:dyDescent="0.25">
      <c r="B920" s="2"/>
      <c r="C920" s="2"/>
      <c r="D920" s="4"/>
      <c r="E920" s="2"/>
      <c r="F920" s="26"/>
    </row>
    <row r="921" spans="2:6" ht="15.75" hidden="1" customHeight="1" x14ac:dyDescent="0.25">
      <c r="B921" s="2"/>
      <c r="C921" s="2"/>
      <c r="D921" s="4"/>
      <c r="E921" s="2"/>
      <c r="F921" s="26"/>
    </row>
    <row r="922" spans="2:6" ht="15.75" hidden="1" customHeight="1" x14ac:dyDescent="0.25">
      <c r="B922" s="2"/>
      <c r="C922" s="2"/>
      <c r="D922" s="4"/>
      <c r="E922" s="2"/>
      <c r="F922" s="26"/>
    </row>
    <row r="923" spans="2:6" ht="15.75" hidden="1" customHeight="1" x14ac:dyDescent="0.25">
      <c r="B923" s="2"/>
      <c r="C923" s="2"/>
      <c r="D923" s="4"/>
      <c r="E923" s="2"/>
      <c r="F923" s="26"/>
    </row>
    <row r="924" spans="2:6" ht="15.75" hidden="1" customHeight="1" x14ac:dyDescent="0.25">
      <c r="B924" s="2"/>
      <c r="C924" s="2"/>
      <c r="D924" s="4"/>
      <c r="E924" s="2"/>
      <c r="F924" s="26"/>
    </row>
    <row r="925" spans="2:6" ht="15.75" hidden="1" customHeight="1" x14ac:dyDescent="0.25">
      <c r="B925" s="2"/>
      <c r="C925" s="2"/>
      <c r="D925" s="4"/>
      <c r="E925" s="2"/>
      <c r="F925" s="26"/>
    </row>
    <row r="926" spans="2:6" ht="15.75" hidden="1" customHeight="1" x14ac:dyDescent="0.25">
      <c r="B926" s="2"/>
      <c r="C926" s="2"/>
      <c r="D926" s="4"/>
      <c r="E926" s="2"/>
      <c r="F926" s="26"/>
    </row>
    <row r="927" spans="2:6" ht="15.75" hidden="1" customHeight="1" x14ac:dyDescent="0.25">
      <c r="B927" s="2"/>
      <c r="C927" s="2"/>
      <c r="D927" s="4"/>
      <c r="E927" s="2"/>
      <c r="F927" s="26"/>
    </row>
    <row r="928" spans="2:6" ht="15.75" hidden="1" customHeight="1" x14ac:dyDescent="0.25">
      <c r="B928" s="2"/>
      <c r="C928" s="2"/>
      <c r="D928" s="4"/>
      <c r="E928" s="2"/>
      <c r="F928" s="26"/>
    </row>
    <row r="929" spans="2:6" ht="15.75" hidden="1" customHeight="1" x14ac:dyDescent="0.25">
      <c r="B929" s="2"/>
      <c r="C929" s="2"/>
      <c r="D929" s="4"/>
      <c r="E929" s="2"/>
      <c r="F929" s="26"/>
    </row>
    <row r="930" spans="2:6" ht="15.75" hidden="1" customHeight="1" x14ac:dyDescent="0.25">
      <c r="B930" s="2"/>
      <c r="C930" s="2"/>
      <c r="D930" s="4"/>
      <c r="E930" s="2"/>
      <c r="F930" s="26"/>
    </row>
    <row r="931" spans="2:6" ht="15.75" hidden="1" customHeight="1" x14ac:dyDescent="0.25">
      <c r="B931" s="2"/>
      <c r="C931" s="2"/>
      <c r="D931" s="4"/>
      <c r="E931" s="2"/>
      <c r="F931" s="26"/>
    </row>
    <row r="932" spans="2:6" ht="15.75" hidden="1" customHeight="1" x14ac:dyDescent="0.25">
      <c r="B932" s="2"/>
      <c r="C932" s="2"/>
      <c r="D932" s="4"/>
      <c r="E932" s="2"/>
      <c r="F932" s="26"/>
    </row>
    <row r="933" spans="2:6" ht="15.75" hidden="1" customHeight="1" x14ac:dyDescent="0.25">
      <c r="B933" s="2"/>
      <c r="C933" s="2"/>
      <c r="D933" s="4"/>
      <c r="E933" s="2"/>
      <c r="F933" s="26"/>
    </row>
    <row r="934" spans="2:6" ht="15.75" hidden="1" customHeight="1" x14ac:dyDescent="0.25">
      <c r="B934" s="2"/>
      <c r="C934" s="2"/>
      <c r="D934" s="4"/>
      <c r="E934" s="2"/>
      <c r="F934" s="26"/>
    </row>
    <row r="935" spans="2:6" ht="15.75" hidden="1" customHeight="1" x14ac:dyDescent="0.25">
      <c r="B935" s="2"/>
      <c r="C935" s="2"/>
      <c r="D935" s="4"/>
      <c r="E935" s="2"/>
      <c r="F935" s="26"/>
    </row>
    <row r="936" spans="2:6" ht="15.75" hidden="1" customHeight="1" x14ac:dyDescent="0.25">
      <c r="B936" s="2"/>
      <c r="C936" s="2"/>
      <c r="D936" s="4"/>
      <c r="E936" s="2"/>
      <c r="F936" s="26"/>
    </row>
    <row r="937" spans="2:6" ht="15.75" hidden="1" customHeight="1" x14ac:dyDescent="0.25">
      <c r="B937" s="2"/>
      <c r="C937" s="2"/>
      <c r="D937" s="4"/>
      <c r="E937" s="2"/>
      <c r="F937" s="26"/>
    </row>
    <row r="938" spans="2:6" ht="15.75" hidden="1" customHeight="1" x14ac:dyDescent="0.25">
      <c r="B938" s="2"/>
      <c r="C938" s="2"/>
      <c r="D938" s="4"/>
      <c r="E938" s="2"/>
      <c r="F938" s="26"/>
    </row>
    <row r="939" spans="2:6" ht="15.75" hidden="1" customHeight="1" x14ac:dyDescent="0.25">
      <c r="B939" s="2"/>
      <c r="C939" s="2"/>
      <c r="D939" s="4"/>
      <c r="E939" s="2"/>
      <c r="F939" s="26"/>
    </row>
    <row r="940" spans="2:6" ht="15.75" hidden="1" customHeight="1" x14ac:dyDescent="0.25">
      <c r="B940" s="2"/>
      <c r="C940" s="2"/>
      <c r="D940" s="4"/>
      <c r="E940" s="2"/>
      <c r="F940" s="26"/>
    </row>
    <row r="941" spans="2:6" ht="15.75" hidden="1" customHeight="1" x14ac:dyDescent="0.25">
      <c r="B941" s="2"/>
      <c r="C941" s="2"/>
      <c r="D941" s="4"/>
      <c r="E941" s="2"/>
      <c r="F941" s="26"/>
    </row>
    <row r="942" spans="2:6" ht="15.75" hidden="1" customHeight="1" x14ac:dyDescent="0.25">
      <c r="B942" s="2"/>
      <c r="C942" s="2"/>
      <c r="D942" s="4"/>
      <c r="E942" s="2"/>
      <c r="F942" s="26"/>
    </row>
    <row r="943" spans="2:6" ht="15.75" hidden="1" customHeight="1" x14ac:dyDescent="0.25">
      <c r="B943" s="2"/>
      <c r="C943" s="2"/>
      <c r="D943" s="4"/>
      <c r="E943" s="2"/>
      <c r="F943" s="26"/>
    </row>
    <row r="944" spans="2:6" ht="15.75" hidden="1" customHeight="1" x14ac:dyDescent="0.25">
      <c r="B944" s="2"/>
      <c r="C944" s="2"/>
      <c r="D944" s="4"/>
      <c r="E944" s="2"/>
      <c r="F944" s="26"/>
    </row>
    <row r="945" spans="2:6" ht="15.75" hidden="1" customHeight="1" x14ac:dyDescent="0.25">
      <c r="B945" s="2"/>
      <c r="C945" s="2"/>
      <c r="D945" s="4"/>
      <c r="E945" s="2"/>
      <c r="F945" s="26"/>
    </row>
    <row r="946" spans="2:6" ht="15.75" hidden="1" customHeight="1" x14ac:dyDescent="0.25">
      <c r="B946" s="2"/>
      <c r="C946" s="2"/>
      <c r="D946" s="4"/>
      <c r="E946" s="2"/>
      <c r="F946" s="26"/>
    </row>
    <row r="947" spans="2:6" ht="15.75" hidden="1" customHeight="1" x14ac:dyDescent="0.25">
      <c r="B947" s="2"/>
      <c r="C947" s="2"/>
      <c r="D947" s="4"/>
      <c r="E947" s="2"/>
      <c r="F947" s="26"/>
    </row>
    <row r="948" spans="2:6" ht="15.75" hidden="1" customHeight="1" x14ac:dyDescent="0.25">
      <c r="B948" s="2"/>
      <c r="C948" s="2"/>
      <c r="D948" s="4"/>
      <c r="E948" s="2"/>
      <c r="F948" s="26"/>
    </row>
    <row r="949" spans="2:6" ht="15.75" hidden="1" customHeight="1" x14ac:dyDescent="0.25">
      <c r="B949" s="2"/>
      <c r="C949" s="2"/>
      <c r="D949" s="4"/>
      <c r="E949" s="2"/>
      <c r="F949" s="26"/>
    </row>
    <row r="950" spans="2:6" ht="15.75" hidden="1" customHeight="1" x14ac:dyDescent="0.25">
      <c r="B950" s="2"/>
      <c r="C950" s="2"/>
      <c r="D950" s="4"/>
      <c r="E950" s="2"/>
      <c r="F950" s="26"/>
    </row>
    <row r="951" spans="2:6" ht="15.75" hidden="1" customHeight="1" x14ac:dyDescent="0.25">
      <c r="B951" s="2"/>
      <c r="C951" s="2"/>
      <c r="D951" s="4"/>
      <c r="E951" s="2"/>
      <c r="F951" s="26"/>
    </row>
    <row r="952" spans="2:6" ht="15.75" hidden="1" customHeight="1" x14ac:dyDescent="0.25">
      <c r="B952" s="2"/>
      <c r="C952" s="2"/>
      <c r="D952" s="4"/>
      <c r="E952" s="2"/>
      <c r="F952" s="26"/>
    </row>
    <row r="953" spans="2:6" ht="15.75" hidden="1" customHeight="1" x14ac:dyDescent="0.25">
      <c r="B953" s="2"/>
      <c r="C953" s="2"/>
      <c r="D953" s="4"/>
      <c r="E953" s="2"/>
      <c r="F953" s="26"/>
    </row>
    <row r="954" spans="2:6" ht="15.75" hidden="1" customHeight="1" x14ac:dyDescent="0.25">
      <c r="B954" s="2"/>
      <c r="C954" s="2"/>
      <c r="D954" s="4"/>
      <c r="E954" s="2"/>
      <c r="F954" s="26"/>
    </row>
    <row r="955" spans="2:6" ht="15.75" hidden="1" customHeight="1" x14ac:dyDescent="0.25">
      <c r="B955" s="2"/>
      <c r="C955" s="2"/>
      <c r="D955" s="4"/>
      <c r="E955" s="2"/>
      <c r="F955" s="26"/>
    </row>
    <row r="956" spans="2:6" ht="15.75" hidden="1" customHeight="1" x14ac:dyDescent="0.25">
      <c r="B956" s="2"/>
      <c r="C956" s="2"/>
      <c r="D956" s="4"/>
      <c r="E956" s="2"/>
      <c r="F956" s="26"/>
    </row>
    <row r="957" spans="2:6" ht="15.75" hidden="1" customHeight="1" x14ac:dyDescent="0.25">
      <c r="B957" s="2"/>
      <c r="C957" s="2"/>
      <c r="D957" s="4"/>
      <c r="E957" s="2"/>
      <c r="F957" s="26"/>
    </row>
    <row r="958" spans="2:6" ht="15.75" hidden="1" customHeight="1" x14ac:dyDescent="0.25">
      <c r="B958" s="2"/>
      <c r="C958" s="2"/>
      <c r="D958" s="4"/>
      <c r="E958" s="2"/>
      <c r="F958" s="26"/>
    </row>
    <row r="959" spans="2:6" ht="15.75" hidden="1" customHeight="1" x14ac:dyDescent="0.25">
      <c r="B959" s="2"/>
      <c r="C959" s="2"/>
      <c r="D959" s="4"/>
      <c r="E959" s="2"/>
      <c r="F959" s="26"/>
    </row>
    <row r="960" spans="2:6" ht="15.75" hidden="1" customHeight="1" x14ac:dyDescent="0.25">
      <c r="B960" s="2"/>
      <c r="C960" s="2"/>
      <c r="D960" s="4"/>
      <c r="E960" s="2"/>
      <c r="F960" s="26"/>
    </row>
    <row r="961" spans="2:6" ht="15.75" hidden="1" customHeight="1" x14ac:dyDescent="0.25">
      <c r="B961" s="2"/>
      <c r="C961" s="2"/>
      <c r="D961" s="4"/>
      <c r="E961" s="2"/>
      <c r="F961" s="26"/>
    </row>
    <row r="962" spans="2:6" ht="15.75" hidden="1" customHeight="1" x14ac:dyDescent="0.25">
      <c r="B962" s="2"/>
      <c r="C962" s="2"/>
      <c r="D962" s="4"/>
      <c r="E962" s="2"/>
      <c r="F962" s="26"/>
    </row>
    <row r="963" spans="2:6" ht="15.75" hidden="1" customHeight="1" x14ac:dyDescent="0.25">
      <c r="B963" s="2"/>
      <c r="C963" s="2"/>
      <c r="D963" s="4"/>
      <c r="E963" s="2"/>
      <c r="F963" s="26"/>
    </row>
    <row r="964" spans="2:6" ht="15.75" hidden="1" customHeight="1" x14ac:dyDescent="0.25">
      <c r="B964" s="2"/>
      <c r="C964" s="2"/>
      <c r="D964" s="4"/>
      <c r="E964" s="2"/>
      <c r="F964" s="26"/>
    </row>
    <row r="965" spans="2:6" ht="15.75" hidden="1" customHeight="1" x14ac:dyDescent="0.25">
      <c r="B965" s="2"/>
      <c r="C965" s="2"/>
      <c r="D965" s="4"/>
      <c r="E965" s="2"/>
      <c r="F965" s="26"/>
    </row>
    <row r="966" spans="2:6" ht="15.75" hidden="1" customHeight="1" x14ac:dyDescent="0.25">
      <c r="B966" s="2"/>
      <c r="C966" s="2"/>
      <c r="D966" s="4"/>
      <c r="E966" s="2"/>
      <c r="F966" s="26"/>
    </row>
    <row r="967" spans="2:6" ht="15.75" hidden="1" customHeight="1" x14ac:dyDescent="0.25">
      <c r="B967" s="2"/>
      <c r="C967" s="2"/>
      <c r="D967" s="4"/>
      <c r="E967" s="2"/>
      <c r="F967" s="26"/>
    </row>
    <row r="968" spans="2:6" ht="15.75" hidden="1" customHeight="1" x14ac:dyDescent="0.25">
      <c r="B968" s="2"/>
      <c r="C968" s="2"/>
      <c r="D968" s="4"/>
      <c r="E968" s="2"/>
      <c r="F968" s="26"/>
    </row>
    <row r="969" spans="2:6" ht="15.75" hidden="1" customHeight="1" x14ac:dyDescent="0.25">
      <c r="B969" s="2"/>
      <c r="C969" s="2"/>
      <c r="D969" s="4"/>
      <c r="E969" s="2"/>
      <c r="F969" s="26"/>
    </row>
    <row r="970" spans="2:6" ht="15.75" hidden="1" customHeight="1" x14ac:dyDescent="0.25">
      <c r="B970" s="2"/>
      <c r="C970" s="2"/>
      <c r="D970" s="4"/>
      <c r="E970" s="2"/>
      <c r="F970" s="26"/>
    </row>
    <row r="971" spans="2:6" hidden="1" x14ac:dyDescent="0.25"/>
    <row r="972" spans="2:6" hidden="1" x14ac:dyDescent="0.25"/>
    <row r="973" spans="2:6" hidden="1" x14ac:dyDescent="0.25"/>
    <row r="974" spans="2:6" x14ac:dyDescent="0.25"/>
    <row r="975" spans="2:6" x14ac:dyDescent="0.25"/>
    <row r="976" spans="2: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sheetData>
  <sheetProtection algorithmName="SHA-512" hashValue="DGfQEBAdteCn5FTWaiC8J5eZh/UymxoJnnNFScNpkDJB515eCchmp11qgrYL+yaTqEwG0gUK0+gIjqbDFJ2fDw==" saltValue="wttQotP5eiZ9r1CeSk5acQ==" spinCount="100000" sheet="1" formatColumns="0" formatRows="0" selectLockedCells="1" selectUnlockedCells="1"/>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2024-11-09T22:51:15Z</dcterms:modified>
</cp:coreProperties>
</file>