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70862C48-D9ED-4C95-9DDB-4FC8A8E96EAD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C17" i="1"/>
  <c r="C16" i="1"/>
  <c r="C15" i="1"/>
  <c r="C14" i="1"/>
  <c r="C13" i="1"/>
  <c r="B12" i="1"/>
  <c r="B13" i="1" s="1"/>
  <c r="B14" i="1" s="1"/>
  <c r="B15" i="1" s="1"/>
  <c r="B16" i="1" s="1"/>
  <c r="B17" i="1" s="1"/>
  <c r="B2" i="4" l="1"/>
  <c r="B3" i="4" s="1"/>
  <c r="B3" i="3"/>
</calcChain>
</file>

<file path=xl/sharedStrings.xml><?xml version="1.0" encoding="utf-8"?>
<sst xmlns="http://schemas.openxmlformats.org/spreadsheetml/2006/main" count="274" uniqueCount="148">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</sst>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abSelected="1" topLeftCell="C1" zoomScale="180" zoomScaleNormal="180" workbookViewId="0">
      <selection activeCell="I5" sqref="I5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/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22</v>
      </c>
      <c r="C13" s="8">
        <f>COUNTIF(G$24:G$104,"Finished in Sprint 1")</f>
        <v>0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22</v>
      </c>
      <c r="C14" s="8">
        <f>COUNTIF(G$24:G$104,"Finished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22</v>
      </c>
      <c r="C15" s="8">
        <f>COUNTIF(G$24:G$104,"Finished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22</v>
      </c>
      <c r="C16" s="8">
        <f>COUNTIF(G$24:G$104,"Finished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22</v>
      </c>
      <c r="C17" s="8">
        <f>COUNTIF(G$24:G$104,"Finished in Sprint 4")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/>
      <c r="G24" s="16"/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/>
      <c r="G25" s="16"/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/>
      <c r="G26" s="16"/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/>
      <c r="G27" s="16"/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/>
      <c r="G28" s="16"/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/>
      <c r="G29" s="16"/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/>
      <c r="G30" s="16"/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/>
      <c r="G31" s="16"/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/>
      <c r="G32" s="16"/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/>
      <c r="G33" s="16"/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/>
      <c r="G34" s="16"/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/>
      <c r="G35" s="16"/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/>
      <c r="G36" s="16"/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/>
      <c r="G37" s="16"/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/>
      <c r="G38" s="16"/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/>
      <c r="G39" s="16"/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/>
      <c r="G40" s="16"/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4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/>
      <c r="G42" s="16"/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/>
      <c r="G43" s="16"/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/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K15" sqref="K1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C2" sqref="C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2022-02-26T05:58:15Z</dcterms:modified>
  <cp:category/>
  <cp:contentStatus/>
</cp:coreProperties>
</file>